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8. Aug\13.08\8. KY SO\"/>
    </mc:Choice>
  </mc:AlternateContent>
  <xr:revisionPtr revIDLastSave="0" documentId="13_ncr:1_{B0BC3A47-7448-4630-B198-AB3A3A682406}"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<sst xmlns="http://schemas.openxmlformats.org/spreadsheetml/2006/main" count="52" uniqueCount="52">
  <si>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</si>
  <si>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</si>
  <si>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</si>
  <si>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</si>
  <si>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</si>
  <si>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</si>
  <si>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</si>
  <si>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</si>
  <si>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</si>
  <si>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</si>
  <si>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</si>
  <si>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</si>
  <si>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</si>
  <si>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</si>
  <si>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</si>
  <si>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</si>
  <si>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</si>
  <si>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</si>
  <si>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</si>
  <si>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</si>
  <si>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</si>
  <si>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</si>
  <si>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</si>
  <si>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</si>
  <si>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</si>
  <si>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</si>
  <si>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</si>
  <si>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</si>
  <si>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</si>
  <si>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</si>
  <si>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</si>
  <si>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</si>
  <si>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</si>
  <si>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</si>
  <si>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</si>
  <si>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</si>
  <si>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</si>
  <si>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</si>
  <si>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</si>
  <si>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</si>
  <si>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</si>
  <si>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</si>
  <si>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</si>
  <si>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</si>
  <si>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</si>
  <si>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</si>
  <si>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</si>
  <si>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</si>
  <si>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06 tháng 08 năm 2020
For the period ended 06 Aug 2020</t>
  </si>
  <si>
    <t>Từ ngày 07 tháng 08 tới ngày 13 tháng 08 năm 2020 / From 07 Aug to 13 Aug 2020</t>
  </si>
  <si>
    <t>Kỳ báo cáo ngày 13 tháng 08 năm 2020
For the period ended 13 Aug 2020</t>
  </si>
  <si>
    <t>Ngày 14 tháng 08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</si>
</sst>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Normal="100" zoomScaleSheetLayoutView="100" workbookViewId="0">
      <selection activeCell="E10" sqref="E1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44057</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50</v>
      </c>
      <c r="F13" s="17" t="s">
        <v>48</v>
      </c>
      <c r="G13" s="18"/>
    </row>
    <row r="14" spans="1:12" s="52" customFormat="1" ht="50.1" customHeight="1">
      <c r="A14" s="39" t="s">
        <v>12</v>
      </c>
      <c r="B14" s="39"/>
      <c r="C14" s="40" t="s">
        <v>32</v>
      </c>
      <c r="D14" s="39" t="s">
        <v>13</v>
      </c>
      <c r="E14" s="42">
        <v>513515535950</v>
      </c>
      <c r="F14" s="42">
        <v>491637986642</v>
      </c>
      <c r="G14" s="51"/>
      <c r="H14" s="51"/>
      <c r="I14" s="51"/>
      <c r="J14" s="51"/>
      <c r="K14" s="51"/>
    </row>
    <row r="15" spans="1:12" s="52" customFormat="1" ht="55.5" customHeight="1">
      <c r="A15" s="39" t="s">
        <v>14</v>
      </c>
      <c r="B15" s="39"/>
      <c r="C15" s="40" t="s">
        <v>33</v>
      </c>
      <c r="D15" s="39" t="s">
        <v>15</v>
      </c>
      <c r="E15" s="42">
        <v>10854682675</v>
      </c>
      <c r="F15" s="42">
        <v>22921438133</v>
      </c>
      <c r="G15" s="51"/>
      <c r="H15" s="51"/>
      <c r="I15" s="51"/>
      <c r="J15" s="51"/>
    </row>
    <row r="16" spans="1:12" s="19" customFormat="1" ht="63" customHeight="1">
      <c r="A16" s="37"/>
      <c r="B16" s="37" t="s">
        <v>16</v>
      </c>
      <c r="C16" s="38" t="s">
        <v>34</v>
      </c>
      <c r="D16" s="37" t="s">
        <v>17</v>
      </c>
      <c r="E16" s="43">
        <v>10854682675</v>
      </c>
      <c r="F16" s="43">
        <v>22921438133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-23318531</v>
      </c>
      <c r="F18" s="42">
        <v>-1043888825</v>
      </c>
      <c r="G18" s="51"/>
      <c r="H18" s="51"/>
      <c r="I18" s="51"/>
      <c r="J18" s="51"/>
    </row>
    <row r="19" spans="1:11" s="19" customFormat="1" ht="53.45" customHeight="1">
      <c r="A19" s="37"/>
      <c r="B19" s="37" t="s">
        <v>21</v>
      </c>
      <c r="C19" s="38" t="s">
        <v>37</v>
      </c>
      <c r="D19" s="37" t="s">
        <v>22</v>
      </c>
      <c r="E19" s="43">
        <v>381204542</v>
      </c>
      <c r="F19" s="43">
        <v>107000000</v>
      </c>
      <c r="G19" s="22"/>
      <c r="H19" s="20"/>
      <c r="I19" s="20"/>
      <c r="J19" s="20"/>
    </row>
    <row r="20" spans="1:11" s="19" customFormat="1" ht="48.75" customHeight="1">
      <c r="A20" s="37"/>
      <c r="B20" s="37" t="s">
        <v>23</v>
      </c>
      <c r="C20" s="38" t="s">
        <v>38</v>
      </c>
      <c r="D20" s="37" t="s">
        <v>24</v>
      </c>
      <c r="E20" s="43">
        <v>-404523073</v>
      </c>
      <c r="F20" s="43">
        <v>-1150888825</v>
      </c>
      <c r="G20" s="22"/>
      <c r="H20" s="20"/>
      <c r="I20" s="20"/>
      <c r="J20" s="20"/>
    </row>
    <row r="21" spans="1:11" s="21" customFormat="1" ht="48" customHeight="1">
      <c r="A21" s="39" t="s">
        <v>25</v>
      </c>
      <c r="B21" s="39"/>
      <c r="C21" s="40" t="s">
        <v>39</v>
      </c>
      <c r="D21" s="39" t="s">
        <v>26</v>
      </c>
      <c r="E21" s="42">
        <v>524346900094</v>
      </c>
      <c r="F21" s="42">
        <v>513515535950</v>
      </c>
      <c r="G21" s="20"/>
      <c r="H21" s="20"/>
      <c r="I21" s="20"/>
      <c r="J21" s="20"/>
    </row>
    <row r="22" spans="1:11" s="21" customFormat="1" ht="47.1" customHeight="1">
      <c r="A22" s="39"/>
      <c r="B22" s="39"/>
      <c r="C22" s="40" t="s">
        <v>27</v>
      </c>
      <c r="D22" s="39">
        <v>4067.1</v>
      </c>
      <c r="E22" s="41">
        <v>38434.949999999997</v>
      </c>
      <c r="F22" s="41">
        <v>37639.24</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5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W3c5/C0GgdZArUzQPovkfc/hKTc=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7vC0Wlglg0FIFJDaG+k1QBWeEl8=</DigestValue>
    </Reference>
  </SignedInfo>
  <SignatureValue>jY2m6AQJYpwDGH5AuBez/zYbr7YrBW+cui/RgMFrTjOVdC/OiILPC5dj5+GGC5l3ICPtYKLhdVoT
0iQxp1kuYHfpFdOCKDC7n09P3pua66n+Bl8ooubfPq9YzYmANYM3o8Tv7so6UTNLgdA3HJeO7zgs
ZwSFc46stSaj62/MakElO/2zHTh7PIUOfadNVRQo0/YhtVMqF8nDEJK98tFtaXNMZI3nB3kfVMCj
Va0V+ZmIBjufJHCpLkpPNqbyia+ZKv/v2o/18XAQ0chrh4hrtgi3Pb6BsNKYUQIUXhZF3Uagc4vO
v7WTLMDno6FRAdI/+vfZyfQPPU1vhUuq14f7MQ==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CCqsswMYp6SZPR+SkX3IPnq+k/4=</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nX8FmwJPNzvExLMwZuNvAhdhLmM=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n4TONPBU3AISstoUfY4Em4FCS7c=</DigestValue>
      </Reference>
    </Manifest>
    <SignatureProperties>
      <SignatureProperty Id="idSignatureTime" Target="#idPackageSignature">
        <mdssi:SignatureTime xmlns:mdssi="http://schemas.openxmlformats.org/package/2006/digital-signature">
          <mdssi:Format>YYYY-MM-DDThh:mm:ssTZD</mdssi:Format>
          <mdssi:Value>2020-08-14T06:36:32Z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2020-08-14T06:36:32Z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2020-08-14T02:50:03Z</dcterms:modified>
</cp:coreProperties>
</file>