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14.05\8. KY SO\"/>
    </mc:Choice>
  </mc:AlternateContent>
  <xr:revisionPtr revIDLastSave="0" documentId="13_ncr:201_{7FC88021-B64D-4F74-8721-B8092947C6F7}"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<sst xmlns="http://schemas.openxmlformats.org/spreadsheetml/2006/main" count="52" uniqueCount="52">
  <si>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</si>
  <si>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</si>
  <si>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</si>
  <si>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</si>
  <si>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</si>
  <si>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</si>
  <si>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</si>
  <si>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</si>
  <si>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</si>
  <si>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</si>
  <si>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</si>
  <si>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</si>
  <si>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</si>
  <si>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</si>
  <si>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</si>
  <si>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</si>
  <si>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</si>
  <si>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</si>
  <si>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</si>
  <si>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</si>
  <si>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</si>
  <si>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</si>
  <si>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</si>
  <si>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</si>
  <si>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</si>
  <si>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</si>
  <si>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</si>
  <si>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</si>
  <si>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</si>
  <si>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</si>
  <si>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</si>
  <si>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</si>
  <si>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</si>
  <si>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</si>
  <si>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</si>
  <si>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</si>
  <si>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</si>
  <si>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</si>
  <si>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</si>
  <si>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</si>
  <si>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</si>
  <si>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</si>
  <si>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</si>
  <si>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</si>
  <si>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</si>
  <si>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</si>
  <si>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07 tháng 05 năm 2020
For the period ended 07 May 2020</t>
  </si>
  <si>
    <t>Từ ngày 08 tháng 05 tới ngày 14 tháng 05 năm 2020 / From 08 May to 14 May 2020</t>
  </si>
  <si>
    <t>Ngày 15 tháng 05 năm 2020</t>
  </si>
  <si>
    <t>Kỳ báo cáo ngày 14 tháng 05 năm 2020
For the period ended 14 May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</si>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</sst>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D40" sqref="D4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43966</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663891291605</v>
      </c>
      <c r="F14" s="42">
        <v>646154235771</v>
      </c>
      <c r="G14" s="51"/>
      <c r="H14" s="51"/>
      <c r="I14" s="51"/>
      <c r="J14" s="51"/>
      <c r="K14" s="51"/>
    </row>
    <row r="15" spans="1:12" s="52" customFormat="1" ht="55.5" customHeight="1">
      <c r="A15" s="39" t="s">
        <v>14</v>
      </c>
      <c r="B15" s="39"/>
      <c r="C15" s="40" t="s">
        <v>33</v>
      </c>
      <c r="D15" s="39" t="s">
        <v>15</v>
      </c>
      <c r="E15" s="42">
        <v>23095007096</v>
      </c>
      <c r="F15" s="42">
        <v>16998714190</v>
      </c>
      <c r="G15" s="51"/>
      <c r="H15" s="51"/>
      <c r="I15" s="51"/>
      <c r="J15" s="51"/>
    </row>
    <row r="16" spans="1:12" s="19" customFormat="1" ht="63" customHeight="1">
      <c r="A16" s="37"/>
      <c r="B16" s="37" t="s">
        <v>16</v>
      </c>
      <c r="C16" s="38" t="s">
        <v>34</v>
      </c>
      <c r="D16" s="37" t="s">
        <v>17</v>
      </c>
      <c r="E16" s="43">
        <v>23095007096</v>
      </c>
      <c r="F16" s="43">
        <v>16998714190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268526302</v>
      </c>
      <c r="F18" s="42">
        <v>738341644</v>
      </c>
      <c r="G18" s="51"/>
      <c r="H18" s="51"/>
      <c r="I18" s="51"/>
      <c r="J18" s="51"/>
    </row>
    <row r="19" spans="1:11" s="19" customFormat="1" ht="53.45" customHeight="1">
      <c r="A19" s="37"/>
      <c r="B19" s="37" t="s">
        <v>21</v>
      </c>
      <c r="C19" s="38" t="s">
        <v>37</v>
      </c>
      <c r="D19" s="37" t="s">
        <v>22</v>
      </c>
      <c r="E19" s="43">
        <v>1354509222</v>
      </c>
      <c r="F19" s="43">
        <v>778392624</v>
      </c>
      <c r="G19" s="22"/>
      <c r="H19" s="20"/>
      <c r="I19" s="20"/>
      <c r="J19" s="20"/>
    </row>
    <row r="20" spans="1:11" s="19" customFormat="1" ht="48.75" customHeight="1">
      <c r="A20" s="37"/>
      <c r="B20" s="37" t="s">
        <v>23</v>
      </c>
      <c r="C20" s="38" t="s">
        <v>38</v>
      </c>
      <c r="D20" s="37" t="s">
        <v>24</v>
      </c>
      <c r="E20" s="43">
        <v>-1085982920</v>
      </c>
      <c r="F20" s="43">
        <v>-40050980</v>
      </c>
      <c r="G20" s="22"/>
      <c r="H20" s="20"/>
      <c r="I20" s="20"/>
      <c r="J20" s="20"/>
    </row>
    <row r="21" spans="1:11" s="21" customFormat="1" ht="48" customHeight="1">
      <c r="A21" s="39" t="s">
        <v>25</v>
      </c>
      <c r="B21" s="39"/>
      <c r="C21" s="40" t="s">
        <v>39</v>
      </c>
      <c r="D21" s="39" t="s">
        <v>26</v>
      </c>
      <c r="E21" s="42">
        <v>687254825003</v>
      </c>
      <c r="F21" s="42">
        <v>663891291605</v>
      </c>
      <c r="G21" s="20"/>
      <c r="H21" s="20"/>
      <c r="I21" s="20"/>
      <c r="J21" s="20"/>
    </row>
    <row r="22" spans="1:11" s="21" customFormat="1" ht="47.1" customHeight="1">
      <c r="A22" s="39"/>
      <c r="B22" s="39"/>
      <c r="C22" s="40" t="s">
        <v>27</v>
      </c>
      <c r="D22" s="39">
        <v>4067.1</v>
      </c>
      <c r="E22" s="41">
        <v>36501.17</v>
      </c>
      <c r="F22" s="41">
        <v>35274.910000000003</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Tc/tBrjosvNNHTbCeAM5yPzynCs=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F8pDMaRSmmmRTG26dPXktAvQpcE=</DigestValue>
    </Reference>
  </SignedInfo>
  <SignatureValue>QggqgHXbrcMuyWtvEJ29MBf7DVYoQ/IqbKwkdRqWurzzRRAdvCy3TO6euu4O4UfH/GLgDaFkPVuY
HbvZ1kDlxxoxGVsbM6JllwXbieGaYoJvpfx8LH0l2f+oNzpwEK1NrbIoHFL+mLKehkZjBxEGQwJs
ZKnpfjWmDtAHAesAh2CvwS+1+uEqAcw9yzerxhKwVbUiAsaALqqwk7pdrICmv+5jodzCFBPPgEoI
weumYwfO7+BcLDYmh9XJopaxcsQJpVoFiKNcM1iKlTYzH/e6GG+GlN8fIMopyf8o7gsGHyDJq73d
YZ62cNdFeKZlF3eFuMm5R4qeNzRg/hn8tZpCXg==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0PwfFyal98me8nkEpbXRJT8Bm8c=</DigestValue>
      </Reference>
      <Reference URI="/xl/sharedStrings.xml?ContentType=application/vnd.openxmlformats-officedocument.spreadsheetml.sharedStrings+xml">
        <DigestMethod Algorithm="http://www.w3.org/2000/09/xmldsig#sha1"/>
        <DigestValue>DHcyIsoocrvnBR5nt3lkmua6MvM=</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u/4WlkiO7Uam1zLzV3J179GQRjA=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7iZwvaWtIls0Q3TMJGkv4VJCGo8=</DigestValue>
      </Reference>
    </Manifest>
    <SignatureProperties>
      <SignatureProperty Id="idSignatureTime" Target="#idPackageSignature">
        <mdssi:SignatureTime xmlns:mdssi="http://schemas.openxmlformats.org/package/2006/digital-signature">
          <mdssi:Format>YYYY-MM-DDThh:mm:ssTZD</mdssi:Format>
          <mdssi:Value>2020-05-15T03:23:34Z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2020-05-15T03:23:34Z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2019-11-01T03:06:13Z</cp:lastPrinted>
  <dcterms:created xsi:type="dcterms:W3CDTF">2017-05-15T02:28:30Z</dcterms:created>
  <dcterms:modified xsi:type="dcterms:W3CDTF">2020-05-15T03:05:30Z</dcterms:modified>
</cp:coreProperties>
</file>