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0.02\8. KY SO\"/>
    </mc:Choice>
  </mc:AlternateContent>
  <xr:revisionPtr revIDLastSave="0" documentId="13_ncr:201_{136C0184-1E1E-4D78-A27B-3EDE9889404F}"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<sst xmlns="http://schemas.openxmlformats.org/spreadsheetml/2006/main" count="52" uniqueCount="52">
  <si>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</si>
  <si>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</si>
  <si>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</si>
  <si>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</si>
  <si>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</si>
  <si>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</si>
  <si>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</si>
  <si>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</si>
  <si>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</si>
  <si>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</si>
  <si>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</si>
  <si>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</si>
  <si>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</si>
  <si>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</si>
  <si>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</si>
  <si>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</si>
  <si>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</si>
  <si>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</si>
  <si>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</si>
  <si>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</si>
  <si>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</si>
  <si>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</si>
  <si>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</si>
  <si>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</si>
  <si>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</si>
  <si>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</si>
  <si>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</si>
  <si>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</si>
  <si>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</si>
  <si>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</si>
  <si>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</si>
  <si>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</si>
  <si>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</si>
  <si>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</si>
  <si>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</si>
  <si>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</si>
  <si>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</si>
  <si>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</si>
  <si>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</si>
  <si>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</si>
  <si>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</si>
  <si>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</si>
  <si>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</si>
  <si>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</si>
  <si>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</si>
  <si>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</si>
  <si>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</si>
  <si>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</si>
  <si>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13 tháng 02 năm 2020
For the period ended 13 Feb 2020</t>
  </si>
  <si>
    <t>Từ ngày 14 tháng 02 tới ngày 20 tháng 02 năm 2020 / From 14 Feb to 20 Feb 2020</t>
  </si>
  <si>
    <t>Ngày 21 tháng 02 năm 2020</t>
  </si>
  <si>
    <t>Kỳ báo cáo ngày 20 tháng 02 năm 2020
For the period ended 20 Feb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</si>
</sst>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C26" sqref="C26"/>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43882</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820760728813</v>
      </c>
      <c r="F14" s="42">
        <v>821159119968</v>
      </c>
      <c r="G14" s="51"/>
      <c r="H14" s="51"/>
      <c r="I14" s="51"/>
      <c r="J14" s="51"/>
      <c r="K14" s="51"/>
    </row>
    <row r="15" spans="1:12" s="52" customFormat="1" ht="55.5" customHeight="1">
      <c r="A15" s="39" t="s">
        <v>14</v>
      </c>
      <c r="B15" s="39"/>
      <c r="C15" s="40" t="s">
        <v>33</v>
      </c>
      <c r="D15" s="39" t="s">
        <v>15</v>
      </c>
      <c r="E15" s="42">
        <v>10674412853</v>
      </c>
      <c r="F15" s="42">
        <v>395600834</v>
      </c>
      <c r="G15" s="51"/>
      <c r="H15" s="51"/>
      <c r="I15" s="51"/>
      <c r="J15" s="51"/>
    </row>
    <row r="16" spans="1:12" s="19" customFormat="1" ht="63" customHeight="1">
      <c r="A16" s="37"/>
      <c r="B16" s="37" t="s">
        <v>16</v>
      </c>
      <c r="C16" s="38" t="s">
        <v>34</v>
      </c>
      <c r="D16" s="37" t="s">
        <v>17</v>
      </c>
      <c r="E16" s="43">
        <v>10674412853</v>
      </c>
      <c r="F16" s="43">
        <v>395600834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-204726190</v>
      </c>
      <c r="F18" s="42">
        <v>-793991989</v>
      </c>
      <c r="G18" s="51"/>
      <c r="H18" s="51"/>
      <c r="I18" s="51"/>
      <c r="J18" s="51"/>
    </row>
    <row r="19" spans="1:11" s="19" customFormat="1" ht="53.45" customHeight="1">
      <c r="A19" s="37"/>
      <c r="B19" s="37" t="s">
        <v>21</v>
      </c>
      <c r="C19" s="38" t="s">
        <v>37</v>
      </c>
      <c r="D19" s="37" t="s">
        <v>22</v>
      </c>
      <c r="E19" s="43">
        <v>551940701</v>
      </c>
      <c r="F19" s="43">
        <v>290741457</v>
      </c>
      <c r="G19" s="22"/>
      <c r="H19" s="20"/>
      <c r="I19" s="20"/>
      <c r="J19" s="20"/>
    </row>
    <row r="20" spans="1:11" s="19" customFormat="1" ht="48.75" customHeight="1">
      <c r="A20" s="37"/>
      <c r="B20" s="37" t="s">
        <v>23</v>
      </c>
      <c r="C20" s="38" t="s">
        <v>38</v>
      </c>
      <c r="D20" s="37" t="s">
        <v>24</v>
      </c>
      <c r="E20" s="43">
        <v>-756666891</v>
      </c>
      <c r="F20" s="43">
        <v>-1084733446</v>
      </c>
      <c r="G20" s="22"/>
      <c r="H20" s="20"/>
      <c r="I20" s="20"/>
      <c r="J20" s="20"/>
    </row>
    <row r="21" spans="1:11" s="21" customFormat="1" ht="48" customHeight="1">
      <c r="A21" s="39" t="s">
        <v>25</v>
      </c>
      <c r="B21" s="39"/>
      <c r="C21" s="40" t="s">
        <v>39</v>
      </c>
      <c r="D21" s="39" t="s">
        <v>26</v>
      </c>
      <c r="E21" s="42">
        <v>831230415476</v>
      </c>
      <c r="F21" s="42">
        <v>820760728813</v>
      </c>
      <c r="G21" s="20"/>
      <c r="H21" s="20"/>
      <c r="I21" s="20"/>
      <c r="J21" s="20"/>
    </row>
    <row r="22" spans="1:11" s="21" customFormat="1" ht="47.1" customHeight="1">
      <c r="A22" s="39"/>
      <c r="B22" s="39"/>
      <c r="C22" s="40" t="s">
        <v>27</v>
      </c>
      <c r="D22" s="39">
        <v>4067.1</v>
      </c>
      <c r="E22" s="41">
        <v>40952.86</v>
      </c>
      <c r="F22" s="41">
        <v>40426.99</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eonwMY/64woJ4LvKmXrK0s1OBoc=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tFE4jcHZqnEIQDjhhnB1IkUUf58=</DigestValue>
    </Reference>
  </SignedInfo>
  <SignatureValue>f62DTb/jlxi+I48kxdXaJaFXbfYm533Ia6Z7y8T/GY0JEGD6TvFA+IA/UTkuaQnUHkmHC/OQnUvB
Ymn+Ei1mGv/Wa44PnADCiwD1Ap+iYHGccHt1o0bRwihfmnRSos5mu1SB8AXyhiEfvZw8QoZYrIwi
usveqYOLnYfjNKXxHbRxPBWc9MzEu4erB+Zsk/29vyfn5b6znrIt7S8W1X0mwa+Hn8C1oDJf/ZzA
Uuq4RdU3CG4eO4NkgQCT6741H+bfapWsEykiIPoxcc/MtHgfm1WDsnhEZWkr+Hk7aFA2/cNwDes4
yY/20doCaSnXlJuY1AyQClu/tfaZYPK7sapaMw==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acplBMmMdIh+b/+cllJSfKOFe7w=</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ckkD7UCyQA9+IujTb53sm+sPZ2k=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8llKK1YO6YMosnmczYRROgkt9/w=</DigestValue>
      </Reference>
    </Manifest>
    <SignatureProperties>
      <SignatureProperty Id="idSignatureTime" Target="#idPackageSignature">
        <mdssi:SignatureTime xmlns:mdssi="http://schemas.openxmlformats.org/package/2006/digital-signature">
          <mdssi:Format>YYYY-MM-DDThh:mm:ssTZD</mdssi:Format>
          <mdssi:Value>2020-02-21T04:28:21Z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2020-02-21T04:28:21Z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2020-02-21T03:02:54Z</dcterms:modified>
</cp:coreProperties>
</file>