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3.04\8. KY SO\"/>
    </mc:Choice>
  </mc:AlternateContent>
  <xr:revisionPtr revIDLastSave="0" documentId="13_ncr:201_{565CC688-9F30-4553-B5D7-841760EB6AF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<sst xmlns="http://schemas.openxmlformats.org/spreadsheetml/2006/main" count="52" uniqueCount="52">
  <si>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</si>
  <si>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</si>
  <si>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</si>
  <si>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</si>
  <si>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</si>
  <si>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</si>
  <si>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</si>
  <si>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</si>
  <si>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</si>
  <si>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</si>
  <si>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</si>
  <si>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</si>
  <si>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</si>
  <si>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</si>
  <si>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</si>
  <si>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</si>
  <si>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</si>
  <si>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</si>
  <si>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</si>
  <si>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</si>
  <si>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</si>
  <si>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</si>
  <si>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</si>
  <si>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</si>
  <si>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</si>
  <si>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</si>
  <si>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</si>
  <si>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</si>
  <si>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</si>
  <si>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</si>
  <si>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</si>
  <si>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</si>
  <si>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</si>
  <si>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</si>
  <si>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</si>
  <si>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</si>
  <si>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</si>
  <si>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</si>
  <si>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</si>
  <si>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</si>
  <si>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</si>
  <si>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</si>
  <si>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</si>
  <si>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</si>
  <si>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</si>
  <si>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</si>
  <si>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16 tháng 04 năm 2020
For the period ended 16 Apr 2020</t>
  </si>
  <si>
    <t>Từ ngày 17 tháng 04 tới ngày 23 tháng 04 năm 2020 / From 17 Apr to 23 Apr 2020</t>
  </si>
  <si>
    <t>Ngày 24 tháng 04 năm 2020</t>
  </si>
  <si>
    <t>Kỳ báo cáo ngày 23 tháng 04 năm 2020
For the period ended 23 Apr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</si>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</sst>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D21" sqref="D21"/>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43945</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642538530333</v>
      </c>
      <c r="F14" s="42">
        <v>626398859283</v>
      </c>
      <c r="G14" s="51"/>
      <c r="H14" s="51"/>
      <c r="I14" s="51"/>
      <c r="J14" s="51"/>
      <c r="K14" s="51"/>
    </row>
    <row r="15" spans="1:12" s="52" customFormat="1" ht="55.5" customHeight="1">
      <c r="A15" s="39" t="s">
        <v>14</v>
      </c>
      <c r="B15" s="39"/>
      <c r="C15" s="40" t="s">
        <v>33</v>
      </c>
      <c r="D15" s="39" t="s">
        <v>15</v>
      </c>
      <c r="E15" s="42">
        <v>2925587043</v>
      </c>
      <c r="F15" s="42">
        <v>16542748669</v>
      </c>
      <c r="G15" s="51"/>
      <c r="H15" s="51"/>
      <c r="I15" s="51"/>
      <c r="J15" s="51"/>
    </row>
    <row r="16" spans="1:12" s="19" customFormat="1" ht="63" customHeight="1">
      <c r="A16" s="37"/>
      <c r="B16" s="37" t="s">
        <v>16</v>
      </c>
      <c r="C16" s="38" t="s">
        <v>34</v>
      </c>
      <c r="D16" s="37" t="s">
        <v>17</v>
      </c>
      <c r="E16" s="43">
        <v>2925587043</v>
      </c>
      <c r="F16" s="43">
        <v>16542748669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240542979</v>
      </c>
      <c r="F18" s="42">
        <v>-403077619</v>
      </c>
      <c r="G18" s="51"/>
      <c r="H18" s="51"/>
      <c r="I18" s="51"/>
      <c r="J18" s="51"/>
    </row>
    <row r="19" spans="1:11" s="19" customFormat="1" ht="53.45" customHeight="1">
      <c r="A19" s="37"/>
      <c r="B19" s="37" t="s">
        <v>21</v>
      </c>
      <c r="C19" s="38" t="s">
        <v>37</v>
      </c>
      <c r="D19" s="37" t="s">
        <v>22</v>
      </c>
      <c r="E19" s="43">
        <v>1063848846</v>
      </c>
      <c r="F19" s="43">
        <v>121045168</v>
      </c>
      <c r="G19" s="22"/>
      <c r="H19" s="20"/>
      <c r="I19" s="20"/>
      <c r="J19" s="20"/>
    </row>
    <row r="20" spans="1:11" s="19" customFormat="1" ht="48.75" customHeight="1">
      <c r="A20" s="37"/>
      <c r="B20" s="37" t="s">
        <v>23</v>
      </c>
      <c r="C20" s="38" t="s">
        <v>38</v>
      </c>
      <c r="D20" s="37" t="s">
        <v>24</v>
      </c>
      <c r="E20" s="43">
        <v>-823305867</v>
      </c>
      <c r="F20" s="43">
        <v>-524122787</v>
      </c>
      <c r="G20" s="22"/>
      <c r="H20" s="20"/>
      <c r="I20" s="20"/>
      <c r="J20" s="20"/>
    </row>
    <row r="21" spans="1:11" s="21" customFormat="1" ht="48" customHeight="1">
      <c r="A21" s="39" t="s">
        <v>25</v>
      </c>
      <c r="B21" s="39"/>
      <c r="C21" s="40" t="s">
        <v>39</v>
      </c>
      <c r="D21" s="39" t="s">
        <v>26</v>
      </c>
      <c r="E21" s="42">
        <v>645704660355</v>
      </c>
      <c r="F21" s="42">
        <v>642538530333</v>
      </c>
      <c r="G21" s="20"/>
      <c r="H21" s="20"/>
      <c r="I21" s="20"/>
      <c r="J21" s="20"/>
    </row>
    <row r="22" spans="1:11" s="21" customFormat="1" ht="47.1" customHeight="1">
      <c r="A22" s="39"/>
      <c r="B22" s="39"/>
      <c r="C22" s="40" t="s">
        <v>27</v>
      </c>
      <c r="D22" s="39">
        <v>4067.1</v>
      </c>
      <c r="E22" s="41">
        <v>34342.14</v>
      </c>
      <c r="F22" s="41">
        <v>34185.599999999999</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g/uQux+69MRI2+5+KgaznmFN9Qc=</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uwwYhIle6KCKUTTFI33kaln0oCQ=</DigestValue>
    </Reference>
  </SignedInfo>
  <SignatureValue>mkkgdqGy/iRIVmD+zg5jLtk6kbRd1VF9FaDX2n9Y7S2hOZ4FiGABhJCZdJl1CPvQqgIthqY7SD+N
QmbsG9O8FJbJZTg87uFVOlpPj3aIKQq94uT5ydBrDCMN9Mnl4m1DZ+gBEGPNSeXqV89dLvmbhBed
gu27gA+ytLcYdYTxLIO2q7K8APsQfmKwtR7QIxIpp9x9TV0Y4IpAK+7KVrBmIQhKoL7qFEMYloaP
TrpY6kwIiqfA1nHEVc67PvehFuDo1p8/XLfjWDVH33vsXp73MPN/eGige/FQDeqb6j+xLQVARqQK
17MvgczQ4Ou4pL3R5ygkqM83m9ZkJbxyVaE6zQ==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4Te/e7g5LqXgVPrSg1I2MPKVNDA=</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fE/W3kJjWqRcU8gq7cyGK1wAzpU=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5MFTg4dyIFCXgCK0GhbeRYYQVyU=</DigestValue>
      </Reference>
    </Manifest>
    <SignatureProperties>
      <SignatureProperty Id="idSignatureTime" Target="#idPackageSignature">
        <mdssi:SignatureTime xmlns:mdssi="http://schemas.openxmlformats.org/package/2006/digital-signature">
          <mdssi:Format>YYYY-MM-DDThh:mm:ssTZD</mdssi:Format>
          <mdssi:Value>2020-04-24T05:57:24Z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2020-04-24T05:57:24Z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2020-04-24T03:02:44Z</dcterms:modified>
</cp:coreProperties>
</file>