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11F2D664-E1AD-4A11-BCC1-8AE4624B7BC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44" i="1" s="1"/>
  <c r="B22" i="1" s="1"/>
</calcChain>
</file>

<file path=xl/sharedStrings.xml><?xml version="1.0" encoding="utf-8"?>
<sst xmlns="http://schemas.openxmlformats.org/spreadsheetml/2006/main" count="30" uniqueCount="30">
  <si>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</si>
  <si>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</si>
  <si>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</si>
  <si>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</si>
  <si>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</si>
  <si>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</si>
  <si>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</si>
  <si>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Dragon Capital Việt Nam/Dragon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</si>
  <si>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</si>
  <si>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</si>
  <si>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</si>
  <si>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</si>
  <si>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</si>
  <si>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</si>
  <si>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</si>
  <si>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</si>
  <si>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</si>
  <si>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</si>
  <si>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</si>
  <si>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</si>
  <si>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</si>
  <si>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</si>
  <si>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</si>
  <si>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</si>
  <si>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</si>
  <si>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</si>
  <si>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Đại diện Công bố thông tin</t>
  </si>
  <si>
    <t>Authorised Representative to disclose information</t>
  </si>
  <si>
    <t>Nguyễn Minh Đăng Khánh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</si>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</sst>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78" fillId="0" borderId="0" xfId="0" applyFont="1"/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28575</xdr:rowOff>
    </xdr:from>
    <xdr:to>
      <xdr:col>1</xdr:col>
      <xdr:colOff>323849</xdr:colOff>
      <xdr:row>2</xdr:row>
      <xdr:rowOff>125209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219075"/>
          <a:ext cx="2066924" cy="28713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22860</xdr:colOff>
      <xdr:row>35</xdr:row>
      <xdr:rowOff>19423</xdr:rowOff>
    </xdr:from>
    <xdr:to>
      <xdr:col>2</xdr:col>
      <xdr:colOff>372495</xdr:colOff>
      <xdr:row>41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0D167-F683-4AD9-A8B3-78F13C27D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0" y="6785983"/>
          <a:ext cx="2109855" cy="1207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topLeftCell="A28" zoomScaleNormal="100" zoomScaleSheetLayoutView="100" workbookViewId="0">
      <selection activeCell="C42" sqref="C42"/>
    </sheetView>
  </sheetViews>
  <sheetFormatPr defaultColWidth="9.109375" defaultRowHeight="14.4"/>
  <cols>
    <col min="1" max="1" width="27" style="1" customWidth="1"/>
    <col min="2" max="2" width="25.6640625" style="1" customWidth="1"/>
    <col min="3" max="3" width="33.33203125" style="1" customWidth="1"/>
    <col min="4" max="4" width="26.44140625" style="1" customWidth="1"/>
    <col min="5" max="5" width="9.109375" style="1" customWidth="1"/>
    <col min="6" max="16384" width="9.10937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44351</v>
      </c>
    </row>
    <row r="11" spans="1:10">
      <c r="A11" s="3" t="s">
        <v>4</v>
      </c>
      <c r="B11" s="33">
        <f>+B10+6</f>
        <v>44357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6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6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6" customHeight="1">
      <c r="A22" s="8" t="s">
        <v>14</v>
      </c>
      <c r="B22" s="33">
        <f>C44</f>
        <v>44357</v>
      </c>
      <c r="C22" s="22"/>
      <c r="D22" s="10"/>
      <c r="E22" s="10"/>
      <c r="F22" s="10"/>
      <c r="G22" s="10"/>
      <c r="H22" s="10"/>
      <c r="I22" s="10"/>
      <c r="J22" s="10"/>
    </row>
    <row r="23" spans="1:10" ht="15.6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6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6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6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6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12753038271266</v>
      </c>
      <c r="B28" s="24">
        <v>1706.99</v>
      </c>
      <c r="C28" s="25">
        <v>8.2503405116406466E-3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31" t="s">
        <v>26</v>
      </c>
      <c r="C34" s="26"/>
    </row>
    <row r="35" spans="1:3">
      <c r="A35" s="22"/>
      <c r="B35" s="27" t="s">
        <v>27</v>
      </c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8" t="s">
        <v>28</v>
      </c>
      <c r="C43" s="29"/>
    </row>
    <row r="44" spans="1:3">
      <c r="A44" s="22"/>
      <c r="B44" s="30" t="s">
        <v>29</v>
      </c>
      <c r="C44" s="35">
        <f>B11</f>
        <v>44357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00331D-D7B8-439D-9FCF-4619BC13C552}"/>
</file>

<file path=customXml/itemProps2.xml><?xml version="1.0" encoding="utf-8"?>
<ds:datastoreItem xmlns:ds="http://schemas.openxmlformats.org/officeDocument/2006/customXml" ds:itemID="{8F839EFD-FEBE-47ED-B6EF-E2C7F4719599}"/>
</file>

<file path=customXml/itemProps3.xml><?xml version="1.0" encoding="utf-8"?>
<ds:datastoreItem xmlns:ds="http://schemas.openxmlformats.org/officeDocument/2006/customXml" ds:itemID="{B4FA82F8-0042-40EF-86B4-BA07F073C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2021-06-11T08:06:26Z</cp:lastPrinted>
  <dcterms:created xsi:type="dcterms:W3CDTF">2014-08-08T02:36:34Z</dcterms:created>
  <dcterms:modified xsi:type="dcterms:W3CDTF">2021-06-11T09:45:07Z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