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\"/>
    </mc:Choice>
  </mc:AlternateContent>
  <xr:revisionPtr revIDLastSave="0" documentId="13_ncr:1_{C80CF784-7C19-4F42-B2C2-DB024DB13868}" xr6:coauthVersionLast="45" xr6:coauthVersionMax="45" xr10:uidLastSave="{00000000-0000-0000-0000-000000000000}"/>
  <bookViews>
    <workbookView xWindow="-120" yWindow="-120" windowWidth="20730" windowHeight="11760" xr2:uid="{F8051C5A-2504-4AFC-AAC9-4928D6AF8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<sst xmlns="http://schemas.openxmlformats.org/spreadsheetml/2006/main" count="23" uniqueCount="15">
  <si>
    <t>MIN_MATCHES</t>
  </si>
  <si>
    <t>Flann</t>
  </si>
  <si>
    <t>BF</t>
  </si>
  <si>
    <t>NORM_L1</t>
  </si>
  <si>
    <t>NORM_L2</t>
  </si>
  <si>
    <t>Tỉ lệ của lá bài so với khung hình</t>
  </si>
  <si>
    <t>NORM_HAMING</t>
  </si>
  <si>
    <t>NORM_HAMING2</t>
  </si>
  <si>
    <t>Detector</t>
  </si>
  <si>
    <t>Matching</t>
  </si>
  <si>
    <t>Time (ms)</t>
  </si>
  <si>
    <t xml:space="preserve">ORB </t>
  </si>
  <si>
    <t xml:space="preserve">SIFT </t>
  </si>
  <si>
    <t xml:space="preserve">SURF </t>
  </si>
  <si>
    <t>Brisk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</si>
</sst>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2" fontId="0" fillId="0" borderId="0" xfId="0" applyNumberFormat="1"/>
    <xf numFmtId="0" fontId="0" fillId="0" borderId="1" xfId="0" applyBorder="1"/>
    <xf numFmtId="12" fontId="0" fillId="0" borderId="1" xfId="0" applyNumberFormat="1" applyBorder="1"/>
    <xf numFmtId="12" fontId="0" fillId="0" borderId="2" xfId="0" applyNumberFormat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Thời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gian chạy của phương pháp matching FLANN với các phương pháp rút trích đặc trưng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Sheet1!$B$3:$C$6</c:f>
              <c:strCache>
                <c:ptCount val="4"/>
                <c:pt idx="0">
                  <c:v>ORB </c:v>
                </c:pt>
                <c:pt idx="1">
                  <c:v>SIFT </c:v>
                </c:pt>
                <c:pt idx="2">
                  <c:v>SURF </c:v>
                </c:pt>
                <c:pt idx="3">
                  <c:v>Brisk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29.952525999999999</c:v>
                </c:pt>
                <c:pt idx="1">
                  <c:v>154.10184899999999</c:v>
                </c:pt>
                <c:pt idx="2">
                  <c:v>240.35596799999999</c:v>
                </c:pt>
                <c:pt idx="3">
                  <c:v>124.704599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64A-AEC0-51CE1FC6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1392"/>
        <c:axId val="423001720"/>
      </c:barChart>
      <c:catAx>
        <c:axId val="4230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720"/>
        <c:crosses val="autoZero"/>
        <c:auto val="1"/>
        <c:lblAlgn val="ctr"/>
        <c:lblOffset val="100"/>
        <c:noMultiLvlLbl val="0"/>
      </c:catAx>
      <c:valAx>
        <c:axId val="4230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chạy của phương pháp matching BF với các phương pháp rút trích đặc trưng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Sheet1!$B$7:$C$14</c:f>
              <c:multiLvlStrCache>
                <c:ptCount val="8"/>
                <c:lvl>
                  <c:pt idx="0">
                    <c:v>NORM_L1</c:v>
                  </c:pt>
                  <c:pt idx="1">
                    <c:v>NORM_L2</c:v>
                  </c:pt>
                  <c:pt idx="2">
                    <c:v>NORM_L1</c:v>
                  </c:pt>
                  <c:pt idx="3">
                    <c:v>NORM_L2</c:v>
                  </c:pt>
                  <c:pt idx="4">
                    <c:v>NORM_HAMING</c:v>
                  </c:pt>
                  <c:pt idx="5">
                    <c:v>NORM_HAMING2</c:v>
                  </c:pt>
                  <c:pt idx="6">
                    <c:v>NORM_HAMING</c:v>
                  </c:pt>
                  <c:pt idx="7">
                    <c:v>NORM_HAMING2</c:v>
                  </c:pt>
                </c:lvl>
                <c:lvl>
                  <c:pt idx="0">
                    <c:v>SIFT </c:v>
                  </c:pt>
                  <c:pt idx="2">
                    <c:v>SURF </c:v>
                  </c:pt>
                  <c:pt idx="4">
                    <c:v>ORB </c:v>
                  </c:pt>
                  <c:pt idx="6">
                    <c:v>Brisk</c:v>
                  </c:pt>
                </c:lvl>
              </c:multiLvlStrCache>
            </c:multiLvl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215.585947</c:v>
                </c:pt>
                <c:pt idx="1">
                  <c:v>198.48513600000001</c:v>
                </c:pt>
                <c:pt idx="2">
                  <c:v>230.38291899999999</c:v>
                </c:pt>
                <c:pt idx="3">
                  <c:v>274.44052699999997</c:v>
                </c:pt>
                <c:pt idx="4">
                  <c:v>37.897587000000001</c:v>
                </c:pt>
                <c:pt idx="5">
                  <c:v>92.785596999999996</c:v>
                </c:pt>
                <c:pt idx="6">
                  <c:v>121.674299</c:v>
                </c:pt>
                <c:pt idx="7">
                  <c:v>130.65004300000001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64A-AEC0-51CE1FC6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1392"/>
        <c:axId val="423001720"/>
      </c:barChart>
      <c:catAx>
        <c:axId val="4230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720"/>
        <c:crosses val="autoZero"/>
        <c:auto val="1"/>
        <c:lblAlgn val="ctr"/>
        <c:lblOffset val="100"/>
        <c:noMultiLvlLbl val="0"/>
      </c:catAx>
      <c:valAx>
        <c:axId val="4230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16</xdr:row>
      <xdr:rowOff>0</xdr:rowOff>
    </xdr:from>
    <xdr:to>
      <xdr:col>5</xdr:col>
      <xdr:colOff>285750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C564D2-91F7-4BD9-8485-ED101E13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535998</xdr:colOff>
      <xdr:row>16</xdr:row>
      <xdr:rowOff>1732</xdr:rowOff>
    </xdr:from>
    <xdr:to>
      <xdr:col>11</xdr:col>
      <xdr:colOff>486640</xdr:colOff>
      <xdr:row>30</xdr:row>
      <xdr:rowOff>77932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40204C-61A5-4ABF-A0C4-61187427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1C53-89AC-4385-A3FE-D0860B2262CA}">
  <dimension ref="A2:G14"/>
  <sheetViews>
    <sheetView tabSelected="1" topLeftCell="B15" zoomScale="93" zoomScaleNormal="55" workbookViewId="0">
      <selection activeCell="G15" sqref="A15:G15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6.42578125" bestFit="1" customWidth="1"/>
    <col min="4" max="4" width="33.85546875" customWidth="1"/>
    <col min="5" max="5" width="14.42578125" bestFit="1" customWidth="1"/>
    <col min="6" max="6" width="37.28515625" style="1" bestFit="1" customWidth="1"/>
    <col min="7" max="7" width="11" bestFit="1" customWidth="1"/>
  </cols>
  <sheetData>
    <row r="2" spans="1:7" x14ac:dyDescent="0.25">
      <c r="A2" s="2" t="s">
        <v>9</v>
      </c>
      <c r="B2" s="7" t="s">
        <v>8</v>
      </c>
      <c r="C2" s="7"/>
      <c r="D2" s="2" t="s">
        <v>0</v>
      </c>
      <c r="E2" s="2" t="s">
        <v>10</v>
      </c>
      <c r="F2" s="4" t="s">
        <v>5</v>
      </c>
      <c r="G2" s="5"/>
    </row>
    <row r="3" spans="1:7" x14ac:dyDescent="0.25">
      <c r="A3" s="7" t="s">
        <v>1</v>
      </c>
      <c r="B3" s="7" t="s">
        <v>11</v>
      </c>
      <c r="C3" s="7"/>
      <c r="D3" s="2">
        <v>23</v>
      </c>
      <c r="E3" s="2">
        <v>29.952525999999999</v>
      </c>
      <c r="F3" s="3">
        <v>0.5</v>
      </c>
    </row>
    <row r="4" spans="1:7" x14ac:dyDescent="0.25">
      <c r="A4" s="7"/>
      <c r="B4" s="7" t="s">
        <v>12</v>
      </c>
      <c r="C4" s="7"/>
      <c r="D4" s="2">
        <v>23</v>
      </c>
      <c r="E4" s="2">
        <v>154.10184899999999</v>
      </c>
      <c r="F4" s="3">
        <v>0.25</v>
      </c>
    </row>
    <row r="5" spans="1:7" x14ac:dyDescent="0.25">
      <c r="A5" s="7"/>
      <c r="B5" s="7" t="s">
        <v>13</v>
      </c>
      <c r="C5" s="7"/>
      <c r="D5" s="2">
        <v>35</v>
      </c>
      <c r="E5" s="2">
        <v>240.35596799999999</v>
      </c>
      <c r="F5" s="3">
        <v>0.33333333333333331</v>
      </c>
    </row>
    <row r="6" spans="1:7" x14ac:dyDescent="0.25">
      <c r="A6" s="7"/>
      <c r="B6" s="7" t="s">
        <v>14</v>
      </c>
      <c r="C6" s="7"/>
      <c r="D6" s="2">
        <v>23</v>
      </c>
      <c r="E6" s="2">
        <v>124.704599</v>
      </c>
      <c r="F6" s="3">
        <v>0.33333333333333331</v>
      </c>
    </row>
    <row r="7" spans="1:7" x14ac:dyDescent="0.25">
      <c r="A7" s="7" t="s">
        <v>2</v>
      </c>
      <c r="B7" s="7" t="s">
        <v>12</v>
      </c>
      <c r="C7" s="2" t="s">
        <v>3</v>
      </c>
      <c r="D7" s="2">
        <v>150</v>
      </c>
      <c r="E7" s="2">
        <v>215.585947</v>
      </c>
      <c r="F7" s="3">
        <v>0.33333333333333331</v>
      </c>
    </row>
    <row r="8" spans="1:7" x14ac:dyDescent="0.25">
      <c r="A8" s="7"/>
      <c r="B8" s="7"/>
      <c r="C8" s="2" t="s">
        <v>4</v>
      </c>
      <c r="D8" s="2">
        <v>150</v>
      </c>
      <c r="E8" s="2">
        <v>198.48513600000001</v>
      </c>
      <c r="F8" s="3">
        <v>0.25</v>
      </c>
    </row>
    <row r="9" spans="1:7" x14ac:dyDescent="0.25">
      <c r="A9" s="7"/>
      <c r="B9" s="7" t="s">
        <v>13</v>
      </c>
      <c r="C9" s="2" t="s">
        <v>3</v>
      </c>
      <c r="D9" s="2">
        <v>200</v>
      </c>
      <c r="E9" s="2">
        <v>230.38291899999999</v>
      </c>
      <c r="F9" s="3">
        <v>0.33333333333333331</v>
      </c>
    </row>
    <row r="10" spans="1:7" x14ac:dyDescent="0.25">
      <c r="A10" s="7"/>
      <c r="B10" s="7"/>
      <c r="C10" s="2" t="s">
        <v>4</v>
      </c>
      <c r="D10" s="2">
        <v>200</v>
      </c>
      <c r="E10" s="2">
        <v>274.44052699999997</v>
      </c>
      <c r="F10" s="3">
        <v>0.33333333333333331</v>
      </c>
    </row>
    <row r="11" spans="1:7" x14ac:dyDescent="0.25">
      <c r="A11" s="7"/>
      <c r="B11" s="7" t="s">
        <v>11</v>
      </c>
      <c r="C11" s="2" t="s">
        <v>6</v>
      </c>
      <c r="D11" s="2">
        <v>100</v>
      </c>
      <c r="E11" s="2">
        <v>37.897587000000001</v>
      </c>
      <c r="F11" s="3">
        <v>0.33333333333333331</v>
      </c>
    </row>
    <row r="12" spans="1:7" x14ac:dyDescent="0.25">
      <c r="A12" s="7"/>
      <c r="B12" s="7"/>
      <c r="C12" s="2" t="s">
        <v>7</v>
      </c>
      <c r="D12" s="2">
        <v>100</v>
      </c>
      <c r="E12" s="2">
        <v>92.785596999999996</v>
      </c>
      <c r="F12" s="3">
        <v>0.33333333333333331</v>
      </c>
    </row>
    <row r="13" spans="1:7" x14ac:dyDescent="0.25">
      <c r="A13" s="7"/>
      <c r="B13" s="7" t="s">
        <v>14</v>
      </c>
      <c r="C13" s="6" t="s">
        <v>6</v>
      </c>
      <c r="D13" s="6">
        <v>300</v>
      </c>
      <c r="E13" s="2">
        <v>121.674299</v>
      </c>
      <c r="F13" s="3">
        <v>0.5</v>
      </c>
    </row>
    <row r="14" spans="1:7" x14ac:dyDescent="0.25">
      <c r="A14" s="7"/>
      <c r="B14" s="7"/>
      <c r="C14" s="6" t="s">
        <v>7</v>
      </c>
      <c r="D14" s="6">
        <v>300</v>
      </c>
      <c r="E14" s="2">
        <v>130.65004300000001</v>
      </c>
      <c r="F14" s="3">
        <v>0.5</v>
      </c>
    </row>
  </sheetData>
  <mergeCells count="11">
    <mergeCell ref="B9:B10"/>
    <mergeCell ref="B11:B12"/>
    <mergeCell ref="B2:C2"/>
    <mergeCell ref="A3:A6"/>
    <mergeCell ref="B3:C3"/>
    <mergeCell ref="B4:C4"/>
    <mergeCell ref="B5:C5"/>
    <mergeCell ref="B7:B8"/>
    <mergeCell ref="B6:C6"/>
    <mergeCell ref="A7:A14"/>
    <mergeCell ref="B13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2019-12-23T06:38:38Z</dcterms:created>
  <dcterms:modified xsi:type="dcterms:W3CDTF">2020-01-08T08:50:57Z</dcterms:modified>
</cp:coreProperties>
</file>