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home_n8n\scripts\output\"/>
    </mc:Choice>
  </mc:AlternateContent>
  <xr:revisionPtr revIDLastSave="0" documentId="13_ncr:40009_{2851DB91-FFE5-4208-9FA9-1AFD30A55DF3}" xr6:coauthVersionLast="47" xr6:coauthVersionMax="47" xr10:uidLastSave="{00000000-0000-0000-0000-000000000000}"/>
  <bookViews>
    <workbookView xWindow="-120" yWindow="-120" windowWidth="29040" windowHeight="15840"/>
  </bookViews>
  <sheets>
    <sheet name="plan_h04_TTCM_result" sheetId="1" r:id="rId1"/>
  </sheets>
  <definedNames>
    <definedName name="_xlnm._FilterDatabase" localSheetId="0" hidden="1">plan_h04_TTCM_result!$A$1:$M$1</definedName>
  </definedNames>
  <calcPr calcId="0" iterate="1"/>
</workbook>
</file>

<file path=xl/sharedStrings.xml><?xml version="1.0" encoding="utf-8"?>
<sst xmlns="http://schemas.openxmlformats.org/spreadsheetml/2006/main" count="4275" uniqueCount="1202">
  <si>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</si>
  <si>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</si>
  <si>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</si>
  <si>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</si>
  <si>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</si>
  <si>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</si>
  <si>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</si>
  <si>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</si>
  <si>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</si>
  <si>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</si>
  <si>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</si>
  <si>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Quảng Trị#TTCMKV#TT2 Quảng Trị</t>
  </si>
  <si>
    <t>QTDH14</t>
  </si>
  <si>
    <t>AGG</t>
  </si>
  <si>
    <t>Success</t>
  </si>
  <si>
    <t>Quảng Trị#TTCMKV#TX Quảng Trị</t>
  </si>
  <si>
    <t>QTQT09</t>
  </si>
  <si>
    <t>Quảng Trị#TTCMKV#Hải Lăng</t>
  </si>
  <si>
    <t>QTHL25</t>
  </si>
  <si>
    <t>Quảng Trị#TTCMKV#Đăk Rông</t>
  </si>
  <si>
    <t>N/A</t>
  </si>
  <si>
    <t>No router in radius</t>
  </si>
  <si>
    <t>Quảng Trị#TTCMKV#Cam Lộ</t>
  </si>
  <si>
    <t>QTCL34</t>
  </si>
  <si>
    <t>Quảng Trị#TTCMKV#Vĩnh Linh</t>
  </si>
  <si>
    <t>Huế#TTCMKV#CAT TT Huế mới</t>
  </si>
  <si>
    <t>HUPV08</t>
  </si>
  <si>
    <t>Huế#TTCMKV#Phú Vang</t>
  </si>
  <si>
    <t>HUHT01</t>
  </si>
  <si>
    <t>Huế#TTCMKV#Phú Lộc</t>
  </si>
  <si>
    <t>HUPLMA02</t>
  </si>
  <si>
    <t>Huế#TTCMKV#Hương Thủy</t>
  </si>
  <si>
    <t>Huế#TTCMKV#Quảng Điền</t>
  </si>
  <si>
    <t>HUHA01</t>
  </si>
  <si>
    <t>Huế#TTCMKV#Phong Điền</t>
  </si>
  <si>
    <t>Đà Nẵng#TTCMKV#TT1 Đà Nẵng</t>
  </si>
  <si>
    <t>DNHC17</t>
  </si>
  <si>
    <t>Đà Nẵng#TTCMKV#Cẩm Lệ</t>
  </si>
  <si>
    <t>DNCL28</t>
  </si>
  <si>
    <t>Quảng Nam#TTCMKV#Điện Bàn</t>
  </si>
  <si>
    <t>QADB15</t>
  </si>
  <si>
    <t>Quảng Nam#TTCMKV#Hội An</t>
  </si>
  <si>
    <t>QAHA06</t>
  </si>
  <si>
    <t>Đà Nẵng#TTCMKV#Ngũ Hành Sơn</t>
  </si>
  <si>
    <t>DNNH02</t>
  </si>
  <si>
    <t>Đà Nẵng#TTCMKV#Sơn Trà</t>
  </si>
  <si>
    <t>DNST87</t>
  </si>
  <si>
    <t>Đà Nẵng#TTCMKV#Liên Chiểu</t>
  </si>
  <si>
    <t>DNLC15</t>
  </si>
  <si>
    <t>Đà Nẵng#TTCMKV#Hòa Vang</t>
  </si>
  <si>
    <t>DNHV01</t>
  </si>
  <si>
    <t>Quảng Nam#TTCMKV#TT2 Tam Kỳ</t>
  </si>
  <si>
    <t>QATK71</t>
  </si>
  <si>
    <t>Quảng Nam#TTCMKV#CAX Tiên Sơn (Tiên Phước)</t>
  </si>
  <si>
    <t>Quảng Nam#TTCMKV#Quế Sơn</t>
  </si>
  <si>
    <t>Quảng Nam#TTCMKV#Đại Lộc</t>
  </si>
  <si>
    <t>QADLMA01</t>
  </si>
  <si>
    <t>Quảng Nam#TTCMKV#Phước Sơn</t>
  </si>
  <si>
    <t>Quảng Nam#TTCMKV#Nam Giang</t>
  </si>
  <si>
    <t>Quảng Nam#TTCMKV#Đông Giang</t>
  </si>
  <si>
    <t>Quảng Nam#TTCMKV#Trại giam An Điềm (C10)</t>
  </si>
  <si>
    <t>Quảng Nam#TTCMKV#Duy Xuyên</t>
  </si>
  <si>
    <t>QADX04</t>
  </si>
  <si>
    <t>Quảng Nam#TTCMKV#Thăng Bình</t>
  </si>
  <si>
    <t>QATB_newsite 2</t>
  </si>
  <si>
    <t>Quảng Nam#TTCMKV#Hiệp Đức</t>
  </si>
  <si>
    <t>Quảng Nam#TTCMKV#Bắc Trà My</t>
  </si>
  <si>
    <t>Quảng Nam#TTCMKV#Phú Ninh</t>
  </si>
  <si>
    <t>Quảng Ngãi#TTCMKV#TT1 Quảng Ngãi</t>
  </si>
  <si>
    <t>QNQN2J</t>
  </si>
  <si>
    <t>Quảng Ngãi#TTCMKV#Sơn Hà</t>
  </si>
  <si>
    <t>Quảng Ngãi#TTCMKV#Sơn Tây</t>
  </si>
  <si>
    <t>Quảng Ngãi#TTCMKV#Trà Bồng</t>
  </si>
  <si>
    <t>Quảng Ngãi#TTCMKV#Bình Sơn</t>
  </si>
  <si>
    <t>QNBS23</t>
  </si>
  <si>
    <t>Quảng Ngãi#TTCMKV#Minh Long</t>
  </si>
  <si>
    <t>Quảng Ngãi#TTCMKV#Ba Tơ</t>
  </si>
  <si>
    <t>Quảng Ngãi#TTCMKV#Đức Phổ</t>
  </si>
  <si>
    <t>Kon Tum#TTCMKV#TT2 Kon Tum</t>
  </si>
  <si>
    <t>KTKT01</t>
  </si>
  <si>
    <t>Kon Tum#TTCMKV#Đăk Hà</t>
  </si>
  <si>
    <t>KTDH01</t>
  </si>
  <si>
    <t>Kon Tum#TTCMKV#Ngọc Hồi</t>
  </si>
  <si>
    <t>KTNH01</t>
  </si>
  <si>
    <t>Kon Tum#TTCMKV#Sa Thầy</t>
  </si>
  <si>
    <t>KTST_newsite1</t>
  </si>
  <si>
    <t>Kon Tum#TTCMKV#Kon Rẫy</t>
  </si>
  <si>
    <t>Kon Tum#TTCMKV#CAX Đăk Kôi (Kon Rẫy)</t>
  </si>
  <si>
    <t>Kon Tum#TTCMKV#Tu Mơ Rông</t>
  </si>
  <si>
    <t>Kon Tum#TTCMKV#Đăk Tô</t>
  </si>
  <si>
    <t>Bình Định#TTCMKV#TT1 Gia Lai</t>
  </si>
  <si>
    <t>BDQNMA01</t>
  </si>
  <si>
    <t>Bình Định#TTCMKV#Cát Tiến</t>
  </si>
  <si>
    <t>Bình Định#TTCMKV#Phù Mỹ</t>
  </si>
  <si>
    <t>BDPM27</t>
  </si>
  <si>
    <t>Bình Định#TTCMKV#Hoài Ân</t>
  </si>
  <si>
    <t>BDHN33</t>
  </si>
  <si>
    <t>Bình Định#TTCMKV#Vĩnh Kim</t>
  </si>
  <si>
    <t>Bình Định#TTCMKV#Vĩnh Thạnh</t>
  </si>
  <si>
    <t>Bình Định#TTCMKV#Tây Sơn</t>
  </si>
  <si>
    <t>Bình Định#TTCMKV#An Nhơn</t>
  </si>
  <si>
    <t>BDANMA02</t>
  </si>
  <si>
    <t>Bình Định#TTCMKV#Vân Canh</t>
  </si>
  <si>
    <t>Gia Lai#TTCMKV#TT2 Gia Lai</t>
  </si>
  <si>
    <t>GLPK65</t>
  </si>
  <si>
    <t>Gia Lai#TTCMKV#IA Grai</t>
  </si>
  <si>
    <t>GLIG09</t>
  </si>
  <si>
    <t>Gia Lai#TTCMKV#Đức Cơ</t>
  </si>
  <si>
    <t>GLDC07</t>
  </si>
  <si>
    <t>Gia Lai#TTCMKV#Chư Prông</t>
  </si>
  <si>
    <t>GLCR11</t>
  </si>
  <si>
    <t>Gia Lai#TTCMKV#Chư Pưh</t>
  </si>
  <si>
    <t>Gia Lai#TTCMKV#Hàm Rồng</t>
  </si>
  <si>
    <t>Gia Lai#TTCMKV#Chư Sê</t>
  </si>
  <si>
    <t>GLCS33</t>
  </si>
  <si>
    <t>Gia Lai#TTCMKV#Phú Thiện</t>
  </si>
  <si>
    <t>Gia Lai#TTCMKV#IA Pa</t>
  </si>
  <si>
    <t>Gia Lai#TTCMKV#Kông Chro</t>
  </si>
  <si>
    <t>Gia Lai#TTCMKV#An Khê</t>
  </si>
  <si>
    <t>Gia Lai#TTCMKV#Đắk Pơ</t>
  </si>
  <si>
    <t>GLDP07</t>
  </si>
  <si>
    <t>Gia Lai#TTCMKV#Mang Yang</t>
  </si>
  <si>
    <t>GLMY01</t>
  </si>
  <si>
    <t>Đăk Lăk#TTCMKV#TT1 Đăk Lăk</t>
  </si>
  <si>
    <t>DLBT09</t>
  </si>
  <si>
    <t>Đăk Lăk#TTCMKV#Cư M'ga</t>
  </si>
  <si>
    <t>DLCG07</t>
  </si>
  <si>
    <t>Đăk Lăk#TTCMKV#Buôn Hồ</t>
  </si>
  <si>
    <t>DLBH15</t>
  </si>
  <si>
    <t>Đăk Lăk#TTCMKV#Ea H'Leo</t>
  </si>
  <si>
    <t>Đăk Lăk#TTCMKV#Ea Súp</t>
  </si>
  <si>
    <t>Đăk Lăk#TTCMKV#Buôn Đôn</t>
  </si>
  <si>
    <t>Đăk Lăk#TTCMKV#KRông Păk</t>
  </si>
  <si>
    <t>DLKP01</t>
  </si>
  <si>
    <t>Đăk Lăk#TTCMKV#Trại giam Đăk Tân (C10)</t>
  </si>
  <si>
    <t>Đăk Lăk#TTCMKV#M' Đrăk</t>
  </si>
  <si>
    <t>Đăk Lăk#TTCMKV#Ea Kar</t>
  </si>
  <si>
    <t>DLEK01</t>
  </si>
  <si>
    <t>Đăk Lăk#TTCMKV#KRông Năng</t>
  </si>
  <si>
    <t>DLKN27</t>
  </si>
  <si>
    <t>Đăk Lăk#TTCMKV#KRông Ana</t>
  </si>
  <si>
    <t>Đăk Lăk#TTCMKV#Cư Kuin</t>
  </si>
  <si>
    <t>DLCK11</t>
  </si>
  <si>
    <t>Đăk Lăk#TTCMKV#Lăk</t>
  </si>
  <si>
    <t>Đăk Lăk#TTCMKV#KRông Bông</t>
  </si>
  <si>
    <t>Phú Yên#TTCMKV#TT2 Tuy Hòa</t>
  </si>
  <si>
    <t>PYPY01</t>
  </si>
  <si>
    <t>Phú Yên#TTCMKV#Phú Hòa</t>
  </si>
  <si>
    <t>PYPH04</t>
  </si>
  <si>
    <t>Phú Yên#TTCMKV#Sông Hinh</t>
  </si>
  <si>
    <t>Phú Yên#TTCMKV#Tây Hòa</t>
  </si>
  <si>
    <t>PYDH09</t>
  </si>
  <si>
    <t>Phú Yên#TTCMKV#Tuy Hòa</t>
  </si>
  <si>
    <t>Phú Yên#TTCMKV#Sơn Hòa</t>
  </si>
  <si>
    <t>PYSA10</t>
  </si>
  <si>
    <t>Phú Yên#TTCMKV#CAX Sơn Định (Sơn Hòa)</t>
  </si>
  <si>
    <t>Phú Yên#TTCMKV#Đồng Xuân</t>
  </si>
  <si>
    <t>PYDX01</t>
  </si>
  <si>
    <t>Phú Yên#TTCMKV#Sông Cầu</t>
  </si>
  <si>
    <t>Khánh Hòa#TTCMKV#CAT Khánh Hòa</t>
  </si>
  <si>
    <t>KHNT24</t>
  </si>
  <si>
    <t>Khánh Hòa#TTCMKV#Diên Khánh</t>
  </si>
  <si>
    <t>KHDKMA01</t>
  </si>
  <si>
    <t>Khánh Hòa#TTCMKV#Khánh Vĩnh</t>
  </si>
  <si>
    <t>Khánh Hòa#TTCMKV#Ninh Hòa</t>
  </si>
  <si>
    <t>KHNH54</t>
  </si>
  <si>
    <t>Khánh Hòa#TTCMKV#Vạn Ninh</t>
  </si>
  <si>
    <t>KHVN04</t>
  </si>
  <si>
    <t>Khánh Hòa#TTCMKV#Cam Lâm</t>
  </si>
  <si>
    <t>KHCLMA01</t>
  </si>
  <si>
    <t>Khánh Hòa#TTCMKV#Cam Ranh</t>
  </si>
  <si>
    <t>KHCR52</t>
  </si>
  <si>
    <t>Ninh Thuận#TTCMKV#TT Phan Rang</t>
  </si>
  <si>
    <t>Ninh Thuận#TTCMKV#TT Phan Rang 2</t>
  </si>
  <si>
    <t>Ninh Thuận#TTCMKV#Ninh Phước</t>
  </si>
  <si>
    <t>Ninh Thuận#TTCMKV#Thuận Bắc</t>
  </si>
  <si>
    <t>Ninh Thuận#TTCMKV#Ninh Sơn</t>
  </si>
  <si>
    <t>Ninh Thuận#TTCMKV#Bác Ái</t>
  </si>
  <si>
    <t>Quảng Trị#Phòng#PC11 (Trại tạm giam)</t>
  </si>
  <si>
    <t>QTDH04</t>
  </si>
  <si>
    <t>CSG</t>
  </si>
  <si>
    <t>Quảng Trị#Phòng#Trung tâm sát hạch lái xe</t>
  </si>
  <si>
    <t>QTDH50</t>
  </si>
  <si>
    <t>Quảng Trị#Phòng#PC07</t>
  </si>
  <si>
    <t>QTDH19</t>
  </si>
  <si>
    <t>Quảng Trị#Phòng#Khối CS</t>
  </si>
  <si>
    <t>Quảng Trị#Phòng#PC04/PA07</t>
  </si>
  <si>
    <t>QTDH05</t>
  </si>
  <si>
    <t>Quảng Trị#Phòng#PA08</t>
  </si>
  <si>
    <t>Quảng Trị#Phòng#PA09</t>
  </si>
  <si>
    <t>Quảng Trị#Phòng#Trại giam Nghĩa An (C10)</t>
  </si>
  <si>
    <t>QTCL02</t>
  </si>
  <si>
    <t>Quảng Trị#Phòng#Cơ sở cai nghiện (Cam Hiếu, Cam Lộ)</t>
  </si>
  <si>
    <t>QTCL13</t>
  </si>
  <si>
    <t>Quảng Trị#Phòng#PK02 (TT. Ái Tử, Triệu Phong)</t>
  </si>
  <si>
    <t>QTQT03</t>
  </si>
  <si>
    <t>Quảng Trị#Phòng#TP Đông Hà</t>
  </si>
  <si>
    <t>QTDH17</t>
  </si>
  <si>
    <t>Huế#Phòng#PK02</t>
  </si>
  <si>
    <t>HUTH89</t>
  </si>
  <si>
    <t>Huế#Phòng#Phú Xuân</t>
  </si>
  <si>
    <t>HUPX23</t>
  </si>
  <si>
    <t>Huế#Phòng#K02 (D2/E28)</t>
  </si>
  <si>
    <t>Huế#Phòng#PA07</t>
  </si>
  <si>
    <t>HUTH2N</t>
  </si>
  <si>
    <t>Huế#Phòng#PC01</t>
  </si>
  <si>
    <t>HUTH30</t>
  </si>
  <si>
    <t>Huế#Phòng#PC11</t>
  </si>
  <si>
    <t>HUTH13</t>
  </si>
  <si>
    <t>Huế#Phòng#PC10</t>
  </si>
  <si>
    <t>HUTH60</t>
  </si>
  <si>
    <t>Huế#Phòng#PC08 (CS1)</t>
  </si>
  <si>
    <t>HUTH05</t>
  </si>
  <si>
    <t>Huế#Phòng#Trại giam Bình Điền (C10)</t>
  </si>
  <si>
    <t>HUPX72</t>
  </si>
  <si>
    <t>Huế#Phòng#PC06 (54 Hùng Vương)</t>
  </si>
  <si>
    <t>HUTH01</t>
  </si>
  <si>
    <t>Huế#Phòng#Trung tâm SHLX PC08</t>
  </si>
  <si>
    <t>HUHT27</t>
  </si>
  <si>
    <t>Huế#Phòng#PC04 (trung tâm cái nghiện)</t>
  </si>
  <si>
    <t>HUPX73</t>
  </si>
  <si>
    <t>Huế#Phòng#PC07 (52 Hùng Vương)</t>
  </si>
  <si>
    <t>Huế#Phòng#Trạm CSGT Phú Lộc</t>
  </si>
  <si>
    <t>HUPL10</t>
  </si>
  <si>
    <t>Huế#Phòng#Nhà Ga Sân bay Phú Bài</t>
  </si>
  <si>
    <t>HUHT24</t>
  </si>
  <si>
    <t>Đà Nẵng#Phòng#PK02</t>
  </si>
  <si>
    <t>DNLC06</t>
  </si>
  <si>
    <t>Đà Nẵng#Phòng#Trại giam CATP</t>
  </si>
  <si>
    <t>DNHW22</t>
  </si>
  <si>
    <t>Đà Nẵng#Phòng#Trạm CSGT Hòa Nhơn</t>
  </si>
  <si>
    <t>Đà Nẵng#Phòng#PC08</t>
  </si>
  <si>
    <t>DNCL56</t>
  </si>
  <si>
    <t>Đà Nẵng#Phòng#PC07</t>
  </si>
  <si>
    <t>DNCL08</t>
  </si>
  <si>
    <t>Đà Nẵng#Phòng#PX04</t>
  </si>
  <si>
    <t>DNHC02</t>
  </si>
  <si>
    <t>Đà Nẵng#Phòng#PA07</t>
  </si>
  <si>
    <t>DNHC50</t>
  </si>
  <si>
    <t>Đà Nẵng#Phòng#PA06</t>
  </si>
  <si>
    <t>Đà Nẵng#Phòng#Trạm CSGT Hòa Hiệp</t>
  </si>
  <si>
    <t>DNLC11</t>
  </si>
  <si>
    <t>Quảng Nam#Phòng#PK02</t>
  </si>
  <si>
    <t>QATK15</t>
  </si>
  <si>
    <t>Quảng Nam#Phòng#PC11</t>
  </si>
  <si>
    <t>QATK22</t>
  </si>
  <si>
    <t>Quảng Nam#Phòng#PC08</t>
  </si>
  <si>
    <t>Quảng Nam#Phòng#PC06</t>
  </si>
  <si>
    <t>QATK24</t>
  </si>
  <si>
    <t>Quảng Nam#Phòng#PC07</t>
  </si>
  <si>
    <t>Quảng Nam#Phòng#PA08</t>
  </si>
  <si>
    <t>QAHA27</t>
  </si>
  <si>
    <t>Quảng Nam#Phòng#PA06</t>
  </si>
  <si>
    <t>QATK37</t>
  </si>
  <si>
    <t>Đà Nẵng#Phòng#Đồn Công an cảng hàng không (Sân bay Đà Nẵng)</t>
  </si>
  <si>
    <t>DNHC54</t>
  </si>
  <si>
    <t>Đà Nẵng#Phòng#Cơ sở cai nghiện (X. Hòa Bắc, Hòa Vang)</t>
  </si>
  <si>
    <t>DNHW23</t>
  </si>
  <si>
    <t>Quảng Nam#Phòng#Đội An ninh hàng không (TT. Núi Thành, Núi Thành)</t>
  </si>
  <si>
    <t>QANT38</t>
  </si>
  <si>
    <t>Quảng Nam#Phòng#Cơ sở cai nghiện (X. Sông Trà, Hiệp Đức)</t>
  </si>
  <si>
    <t>Quảng Nam#Phòng#Trạm CSGT Thăng Bình (X. Bình Phục, Thăng Bình)</t>
  </si>
  <si>
    <t>QATB14</t>
  </si>
  <si>
    <t>Quảng Nam#Phòng#Đội CSĐT (X. Duy Nghĩa, Duy Xuyên)</t>
  </si>
  <si>
    <t>QADX35</t>
  </si>
  <si>
    <t>Quảng Ngãi#Phòng ban#PC07</t>
  </si>
  <si>
    <t>QNQN08</t>
  </si>
  <si>
    <t>Quảng Ngãi#Phòng ban#Sơn Tịnh</t>
  </si>
  <si>
    <t>QNST07</t>
  </si>
  <si>
    <t>Quảng Ngãi#Phòng ban#PC01</t>
  </si>
  <si>
    <t>QNQN06</t>
  </si>
  <si>
    <t>Quảng Ngãi#Phòng ban#CS113</t>
  </si>
  <si>
    <t>QNQN16</t>
  </si>
  <si>
    <t>Quảng Ngãi#Phòng ban#PK02</t>
  </si>
  <si>
    <t>QNQN22</t>
  </si>
  <si>
    <t>Quảng Ngãi#Phòng ban#Khối Cảnh sát</t>
  </si>
  <si>
    <t>Quảng Ngãi#Phòng ban#K02 (D3/E23)</t>
  </si>
  <si>
    <t>QNBS03</t>
  </si>
  <si>
    <t>Quảng Ngãi#Phòng ban#PC08</t>
  </si>
  <si>
    <t>QNQN25</t>
  </si>
  <si>
    <t>Quảng Ngãi#Phòng ban#PA03</t>
  </si>
  <si>
    <t>QNQN31</t>
  </si>
  <si>
    <t>Quảng Ngãi#Phòng ban#PC03</t>
  </si>
  <si>
    <t>Quảng Ngãi#Phòng ban#PC10</t>
  </si>
  <si>
    <t>QNQN82</t>
  </si>
  <si>
    <t>Quảng Ngãi#Phòng ban#PA06</t>
  </si>
  <si>
    <t>Quảng Ngãi#Phòng ban#PC11 (X. Nghĩa Kỳ, H. Tư Nghĩa)</t>
  </si>
  <si>
    <t>QNTN66</t>
  </si>
  <si>
    <t>Quảng Ngãi#Phòng ban#Cơ sở cai nghiện (X. Nghĩa Kỳ, H. Tư Nghĩa)</t>
  </si>
  <si>
    <t>QNTN26</t>
  </si>
  <si>
    <t>Quảng Ngãi#Phòng ban#TTCMKV Tư Nghĩa</t>
  </si>
  <si>
    <t>QNTN_Newsite1</t>
  </si>
  <si>
    <t>Kon Tum#Phòng ban#PC06</t>
  </si>
  <si>
    <t>KTKT48</t>
  </si>
  <si>
    <t>Kon Tum#Phòng ban#PA06</t>
  </si>
  <si>
    <t>KTKT44</t>
  </si>
  <si>
    <t>Kon Tum#Phòng ban#PC07</t>
  </si>
  <si>
    <t>KTKT10</t>
  </si>
  <si>
    <t>Kon Tum#Phòng ban#Khối CS (PC01, PC02, PC03, PC04)</t>
  </si>
  <si>
    <t>KTKT33</t>
  </si>
  <si>
    <t>Kon Tum#Phòng ban#PC08</t>
  </si>
  <si>
    <t>KTKT30</t>
  </si>
  <si>
    <t>Kon Tum#Phòng ban#PC11</t>
  </si>
  <si>
    <t>KTDH18</t>
  </si>
  <si>
    <t>Kon Tum#Phòng ban#PK02/PX03</t>
  </si>
  <si>
    <t>KTKT50</t>
  </si>
  <si>
    <t>Kon Tum#Phòng ban#PA05/PC10/PX05/PX06</t>
  </si>
  <si>
    <t>Kon Tum#Phòng ban#PC09</t>
  </si>
  <si>
    <t>Kon Tum#Phòng ban#PH10</t>
  </si>
  <si>
    <t>KTKT57</t>
  </si>
  <si>
    <t>Bình Định#Phòng#PX05</t>
  </si>
  <si>
    <t>BDQN98</t>
  </si>
  <si>
    <t>Bình Định#Phòng#Khối CQ CSĐT</t>
  </si>
  <si>
    <t>BDQN23</t>
  </si>
  <si>
    <t>Bình Định#Phòng#PA07 cũ</t>
  </si>
  <si>
    <t>BDQN51</t>
  </si>
  <si>
    <t>Bình Định#Phòng#PC06</t>
  </si>
  <si>
    <t>BDQN90</t>
  </si>
  <si>
    <t>Bình Định#Phòng#PC07</t>
  </si>
  <si>
    <t>Bình Định#Phòng#PK02</t>
  </si>
  <si>
    <t>Bình Định#Phòng#PC08</t>
  </si>
  <si>
    <t>BDQN58</t>
  </si>
  <si>
    <t>Bình Định#Phòng#PC11B</t>
  </si>
  <si>
    <t>BDQN63</t>
  </si>
  <si>
    <t>Bình Định#Phòng#K02 (E23)</t>
  </si>
  <si>
    <t>Gia Lai#Phòng#Trại Giam Gia Trung</t>
  </si>
  <si>
    <t>GLMY05</t>
  </si>
  <si>
    <t>Gia Lai#Phòng#K02 (D1/E20)</t>
  </si>
  <si>
    <t>GLPK72</t>
  </si>
  <si>
    <t>Gia Lai#Phòng#PC11 A</t>
  </si>
  <si>
    <t>Bình Định#Phòng#Cảng hàng không Phù Cát</t>
  </si>
  <si>
    <t>BDAN26</t>
  </si>
  <si>
    <t>Bình Định#Phòng#Cơ sở cai nghiện ma tuý (PC04)</t>
  </si>
  <si>
    <t>Phú Yên#Phòng#PC07</t>
  </si>
  <si>
    <t>PYPY67</t>
  </si>
  <si>
    <t>Phú Yên#Phòng#PC11</t>
  </si>
  <si>
    <t>PYPY58</t>
  </si>
  <si>
    <t>Phú Yên#Phòng#PC08</t>
  </si>
  <si>
    <t>PYPH17</t>
  </si>
  <si>
    <t>Phú Yên#Phòng#PK02</t>
  </si>
  <si>
    <t>PYPY16</t>
  </si>
  <si>
    <t>Phú Yên#Phòng#Cơ quan điều tra Tuy Hòa</t>
  </si>
  <si>
    <t>PYPY20</t>
  </si>
  <si>
    <t>Phú Yên#Phòng#PA08</t>
  </si>
  <si>
    <t>PYPY32</t>
  </si>
  <si>
    <t>Phú Yên#Phòng#PA05</t>
  </si>
  <si>
    <t>PYPY47</t>
  </si>
  <si>
    <t>Phú Yên#Phòng#PA06</t>
  </si>
  <si>
    <t>PYPY40</t>
  </si>
  <si>
    <t>Phú Yên#Phòng#PC06</t>
  </si>
  <si>
    <t>PYPY10</t>
  </si>
  <si>
    <t>Phú Yên#Phòng#Cảng hàng không Tuy Hòa</t>
  </si>
  <si>
    <t>PYPY35</t>
  </si>
  <si>
    <t>Phú Yên#Phòng#TTCMKV Đông Hòa</t>
  </si>
  <si>
    <t>PYDH20</t>
  </si>
  <si>
    <t>Đăk Lăk#Phòng#PC07</t>
  </si>
  <si>
    <t>DLBT84</t>
  </si>
  <si>
    <t>Đăk Lăk#Phòng#PC11</t>
  </si>
  <si>
    <t>DLBT60</t>
  </si>
  <si>
    <t>Đăk Lăk#Phòng#PK02</t>
  </si>
  <si>
    <t>Đăk Lăk#Phòng#PA07</t>
  </si>
  <si>
    <t>Đăk Lăk#Phòng#PA08</t>
  </si>
  <si>
    <t>Đăk Lăk#Phòng#PC08</t>
  </si>
  <si>
    <t>DLBT80</t>
  </si>
  <si>
    <t>Đăk Lăk#Phòng#PC04</t>
  </si>
  <si>
    <t>DLBT17</t>
  </si>
  <si>
    <t>Phú Yên#Phòng#Trại giam Xuân Phước (C10)</t>
  </si>
  <si>
    <t>PYDX03</t>
  </si>
  <si>
    <t>Phú Yên#Phòng#Điểm đăng ký sát hạch lái xe (PC08)</t>
  </si>
  <si>
    <t>PYPY66</t>
  </si>
  <si>
    <t>Đăk Lăk#Phòng#Trại tạm giam Buôn Mê Thuột</t>
  </si>
  <si>
    <t>Đăk Lăk#Phòng#Cảng hàng không Buôn Mê Thuột</t>
  </si>
  <si>
    <t>DLBT05</t>
  </si>
  <si>
    <t>Đăk Lăk#Phòng#Cơ sở cai nghiện (X. Tân Tiến, H. Kron Pắc)</t>
  </si>
  <si>
    <t>DLKP17</t>
  </si>
  <si>
    <t>Đăk Lăk#Phòng#Trung tâm huấn luyện PX01</t>
  </si>
  <si>
    <t>DLBT72</t>
  </si>
  <si>
    <t>Khánh Hòa#Phòng#Khánh Sơn</t>
  </si>
  <si>
    <t>Khánh Hòa#Phòng#Cam Phước Đông</t>
  </si>
  <si>
    <t>KHCR47</t>
  </si>
  <si>
    <t>Ninh Thuận#Phòng#Đông Hải</t>
  </si>
  <si>
    <t>Ninh Thuận#Phòng#PC07 cơ sở 2</t>
  </si>
  <si>
    <t>Ninh Thuận#Phòng#PC10 cơ sở 2</t>
  </si>
  <si>
    <t>Ninh Thuận#Phòng#Thuận Nam</t>
  </si>
  <si>
    <t>Ninh Thuận#Phòng#Ninh Hải</t>
  </si>
  <si>
    <t>Ninh Thuận#Phòng#Bảo An</t>
  </si>
  <si>
    <t>Khánh Hòa#Phòng#CATP Nha trang cũ</t>
  </si>
  <si>
    <t>KHNT60</t>
  </si>
  <si>
    <t>Khánh Hòa#Phòng#PC06</t>
  </si>
  <si>
    <t>Khánh Hòa#Phòng#PA08</t>
  </si>
  <si>
    <t>Khánh Hòa#Phòng#PA06 cs1</t>
  </si>
  <si>
    <t>Khánh Hòa#Phòng#PC08 csc</t>
  </si>
  <si>
    <t>KHNT05</t>
  </si>
  <si>
    <t>Khánh Hòa#Phòng#Nhà tạm giam Diên Khánh</t>
  </si>
  <si>
    <t>KHDK13</t>
  </si>
  <si>
    <t>Khánh Hòa#Phòng#Trại giam A2</t>
  </si>
  <si>
    <t>KHDK37</t>
  </si>
  <si>
    <t>Khánh Hòa#Phòng#PC07</t>
  </si>
  <si>
    <t>KHNT90</t>
  </si>
  <si>
    <t>Khánh Hòa#Phòng#PA06 cs2</t>
  </si>
  <si>
    <t>KHNT55</t>
  </si>
  <si>
    <t>Khánh Hòa#Phòng#PC11a</t>
  </si>
  <si>
    <t>KHNTMA01</t>
  </si>
  <si>
    <t>Khánh Hòa#Phòng#PC02</t>
  </si>
  <si>
    <t>KHNT4D</t>
  </si>
  <si>
    <t>Khánh Hòa#Phòng#PK02 cs1</t>
  </si>
  <si>
    <t>KHNT94</t>
  </si>
  <si>
    <t>Khánh Hòa#Phòng#Trung đoàn CSCĐ-E23</t>
  </si>
  <si>
    <t>KHNT78</t>
  </si>
  <si>
    <t>Khánh Hòa#Phòng#PK02 cs2</t>
  </si>
  <si>
    <t>KHNT13</t>
  </si>
  <si>
    <t>Khánh Hòa#Phòng#Trạm CSGT Ninh An cũ</t>
  </si>
  <si>
    <t>KHNH20</t>
  </si>
  <si>
    <t>Ninh Thuận#Phòng#Trại giam Sông Cái</t>
  </si>
  <si>
    <t>Ninh Thuận#Phòng#PC11B</t>
  </si>
  <si>
    <t>KHCR04</t>
  </si>
  <si>
    <t>Huế#Phòng#Nguyễn Thái Học</t>
  </si>
  <si>
    <t>Quảng Ngãi#Phòng ban#TT Quảng Ngãi (mới)</t>
  </si>
  <si>
    <t>QNQN41</t>
  </si>
  <si>
    <t>Quảng Ngãi#Phòng ban#Khối Phòng PA08,PA05</t>
  </si>
  <si>
    <t>QNQN09</t>
  </si>
  <si>
    <t>Quảng Ngãi#Phòng ban#Đội csgt đường thủy, PC08</t>
  </si>
  <si>
    <t>QNBS05</t>
  </si>
  <si>
    <t>Quảng Ngãi#Phòng ban#Trung tâm HLBD NV- PX01</t>
  </si>
  <si>
    <t>Quảng Ngãi#Phòng ban#khối phòng CAT KV P.NL</t>
  </si>
  <si>
    <t>Khánh Hòa#Phòng#Nhà nghỉ dưỡng 378 BCA</t>
  </si>
  <si>
    <t>Khánh Hòa#Phòng#PC08 (xử lý vi phạm)</t>
  </si>
  <si>
    <t>Khánh Hòa#Phòng#PC08 (CSGT đường thủy)</t>
  </si>
  <si>
    <t>KHNT42</t>
  </si>
  <si>
    <t>Khánh Hòa#Phòng#NTG Nha Trang cũ</t>
  </si>
  <si>
    <t>Khánh Hòa#Phòng#Cảng HKQT Cam Ranh</t>
  </si>
  <si>
    <t>KHCR10</t>
  </si>
  <si>
    <t>Khánh Hòa#Phòng#Trung tâm Cai nghiện Khánh Bình</t>
  </si>
  <si>
    <t>KHKV08</t>
  </si>
  <si>
    <t>Quảng Trị#Phòng#PC11A - Phân Trại Gio Linh</t>
  </si>
  <si>
    <t>QTGL01</t>
  </si>
  <si>
    <t>Quảng Trị#Phòng#PC11A - Phân Trại Hướng Hoá</t>
  </si>
  <si>
    <t>QTCL06</t>
  </si>
  <si>
    <t>Quảng Trị#Phòng#PC11A - Phân Trại Triệu Phong</t>
  </si>
  <si>
    <t>Quảng Trị#Phòng#Phòng PH10, Nhà Nghỉ dưỡng Cửa Việt</t>
  </si>
  <si>
    <t>QTGL03</t>
  </si>
  <si>
    <t>Quảng Trị#Phòng#Phòng PH10 Bệnh xá Cơ sở 1 - Phía Nam</t>
  </si>
  <si>
    <t>QTDH34</t>
  </si>
  <si>
    <t>Quảng Trị#Phòng#Phòng PC08, trạm cảnh sát Giao thông Hải Lăng</t>
  </si>
  <si>
    <t>Quảng Trị#Phòng#Phòng PC07, Đội PCCC Khu vực 2</t>
  </si>
  <si>
    <t>Quảng Trị#Phòng#Phòng PC07, Đội PCCC khu vực 3</t>
  </si>
  <si>
    <t>QTVL01</t>
  </si>
  <si>
    <t>Quảng Trị#Phòng#Phòng PC07, Đội PCCC khu vực 4</t>
  </si>
  <si>
    <t>QTGL13</t>
  </si>
  <si>
    <t>Quảng Trị#Phòng#Phòng PC07, Đội PCCC khu vực 5</t>
  </si>
  <si>
    <t>QTQT06</t>
  </si>
  <si>
    <t>Quảng Trị#Phòng#Phòng PC07, Đội PCCC khu vực 6</t>
  </si>
  <si>
    <t>Quảng Trị#Phòng#Phòng PC07, Đội PCCC khu vực Hải lăng</t>
  </si>
  <si>
    <t>QTHL03</t>
  </si>
  <si>
    <t>Quảng Trị#Phòng#Phòng PA08, Trạm cửa khẩu Lao Bảo</t>
  </si>
  <si>
    <t>Quảng Trị#Phòng#Phòng PA08, Trạm cửa khẩu La Lay</t>
  </si>
  <si>
    <t>Quảng Trị#CAX#Vĩnh Hoàng</t>
  </si>
  <si>
    <t>QTVL48</t>
  </si>
  <si>
    <t>Quảng Trị#CAX#Bến Quan</t>
  </si>
  <si>
    <t>Quảng Trị#CAX#Cồn Tiên</t>
  </si>
  <si>
    <t>QTGL04</t>
  </si>
  <si>
    <t>Quảng Trị#CAX#Cửa Tùng</t>
  </si>
  <si>
    <t>QTGL12</t>
  </si>
  <si>
    <t>Quảng Trị#CAX#Cửa Việt</t>
  </si>
  <si>
    <t>Quảng Trị#CAX#Hiếu Giang</t>
  </si>
  <si>
    <t>Quảng Trị#CAX#Vĩnh Thủy</t>
  </si>
  <si>
    <t>QTGL44</t>
  </si>
  <si>
    <t>Quảng Trị#CAX#Bến Hải</t>
  </si>
  <si>
    <t>Quảng Trị#CAX#Gio Linh</t>
  </si>
  <si>
    <t>Quảng Trị#CAX#Đông Hà</t>
  </si>
  <si>
    <t>Quảng Trị#CAX#Nam Hải Lăng</t>
  </si>
  <si>
    <t>QTHL06</t>
  </si>
  <si>
    <t>Quảng Trị#CAX#Mỹ Thủy</t>
  </si>
  <si>
    <t>QTHL10</t>
  </si>
  <si>
    <t>Quảng Trị#CAX#Vĩnh Định</t>
  </si>
  <si>
    <t>QTHL19</t>
  </si>
  <si>
    <t>Quảng Trị#CAX#Triệu Bình</t>
  </si>
  <si>
    <t>QTTP17</t>
  </si>
  <si>
    <t>Quảng Trị#CAX#Nam Cửa Việt</t>
  </si>
  <si>
    <t>QTTP15</t>
  </si>
  <si>
    <t>Quảng Trị#CAX#Triệu Cơ</t>
  </si>
  <si>
    <t>QTTP05</t>
  </si>
  <si>
    <t>Quảng Trị#CAX#Nam Đông Hà</t>
  </si>
  <si>
    <t>Quảng Trị#CAX#Triệu Phong</t>
  </si>
  <si>
    <t>QTTP10</t>
  </si>
  <si>
    <t>Quảng Trị#CAX#Ái Tử</t>
  </si>
  <si>
    <t>Quảng Trị#CAX#Hải Lăng</t>
  </si>
  <si>
    <t>QTHL05</t>
  </si>
  <si>
    <t>Quảng Trị#CAX#Ba Lòng</t>
  </si>
  <si>
    <t>Quảng Trị#CAX#Đakrông</t>
  </si>
  <si>
    <t>Quảng Trị#CAX#Hướng Phùng</t>
  </si>
  <si>
    <t>Quảng Trị#CAX#Hướng Lập</t>
  </si>
  <si>
    <t>Quảng Trị#CAX#Tân Lập</t>
  </si>
  <si>
    <t>Quảng Trị#CAX#Lao Bảo</t>
  </si>
  <si>
    <t>Quảng Trị#CAX#Lìa</t>
  </si>
  <si>
    <t>Quảng Trị#CAX#A Dơi</t>
  </si>
  <si>
    <t>Quảng Trị#CAX#Khe Sanh</t>
  </si>
  <si>
    <t>Quảng Trị#CAX#Tà Rụt</t>
  </si>
  <si>
    <t>Quảng Trị#CAX#La Lay</t>
  </si>
  <si>
    <t>Huế#CAX#Phú Vinh</t>
  </si>
  <si>
    <t>HUPV14</t>
  </si>
  <si>
    <t>Huế#CAX#Vinh Lộc</t>
  </si>
  <si>
    <t>HUPL06</t>
  </si>
  <si>
    <t>Huế#CAX#Chân Mây_Lăng Cô</t>
  </si>
  <si>
    <t>HUPL25</t>
  </si>
  <si>
    <t>Huế#CAX#Hưng Lộc</t>
  </si>
  <si>
    <t>HUPL40</t>
  </si>
  <si>
    <t>Huế#CAX#Lộc An</t>
  </si>
  <si>
    <t>HUPL18</t>
  </si>
  <si>
    <t>Huế#CAX#Phong Dinh</t>
  </si>
  <si>
    <t>HUPD49</t>
  </si>
  <si>
    <t>Huế#CAX#Phong Phú</t>
  </si>
  <si>
    <t>Huế#CAX#Phong Quảng</t>
  </si>
  <si>
    <t>HUQD06</t>
  </si>
  <si>
    <t>Huế#CAX#Phong Thái</t>
  </si>
  <si>
    <t>HUPD22</t>
  </si>
  <si>
    <t>Huế#CAX#Hương Trà</t>
  </si>
  <si>
    <t>Huế#CAX#Đan Điền</t>
  </si>
  <si>
    <t>Huế#CAX#Kim Trà</t>
  </si>
  <si>
    <t>HUHA35</t>
  </si>
  <si>
    <t>Huế#CAX#Hương An</t>
  </si>
  <si>
    <t>Huế#CAX#Kim Long</t>
  </si>
  <si>
    <t>Huế#CAX#Hóa Châu</t>
  </si>
  <si>
    <t>HUTH98</t>
  </si>
  <si>
    <t>Huế#CAX#Mỹ Thượng</t>
  </si>
  <si>
    <t>Huế#CAX#Phú Xuân</t>
  </si>
  <si>
    <t>Huế#CAX#Dương Nỗ</t>
  </si>
  <si>
    <t>HUTH1F</t>
  </si>
  <si>
    <t>Huế#CAX#Thuận An</t>
  </si>
  <si>
    <t>HUTH1E</t>
  </si>
  <si>
    <t>Huế#CAX#Thuận Hóa</t>
  </si>
  <si>
    <t>HUTH20</t>
  </si>
  <si>
    <t>Huế#CAX#An Cựu</t>
  </si>
  <si>
    <t>HUTH53</t>
  </si>
  <si>
    <t>Huế#CAX#Phú Hồ</t>
  </si>
  <si>
    <t>HUPV27</t>
  </si>
  <si>
    <t>Huế#CAX#Vỹ Dạ</t>
  </si>
  <si>
    <t>Huế#CAX#Thanh Thủy (CS1)</t>
  </si>
  <si>
    <t>HUHT32</t>
  </si>
  <si>
    <t>Huế#CAX#Hương Thủy</t>
  </si>
  <si>
    <t>HUHT15</t>
  </si>
  <si>
    <t>Huế#CAX#Thủy Xuân</t>
  </si>
  <si>
    <t>HUTH35</t>
  </si>
  <si>
    <t>Huế#CAX#Bình Điền</t>
  </si>
  <si>
    <t>Huế#CAX#A Lưới 5</t>
  </si>
  <si>
    <t>Huế#CAX#A Lưới 2</t>
  </si>
  <si>
    <t>Huế#CAX#A Lưới 1</t>
  </si>
  <si>
    <t>Huế#CAX#A Lưới 4</t>
  </si>
  <si>
    <t>Huế#CAX#A Lưới 3</t>
  </si>
  <si>
    <t>Huế#CAX#Khe Tre</t>
  </si>
  <si>
    <t>Huế#CAX#Nam Đông</t>
  </si>
  <si>
    <t>Huế#CAX#Long Quảng</t>
  </si>
  <si>
    <t>Phú Yên#CAX#Xuân Cảnh</t>
  </si>
  <si>
    <t>DLBT56</t>
  </si>
  <si>
    <t>Phú Yên#CAX#Xuân Lộc</t>
  </si>
  <si>
    <t>Phú Yên#CAX#Xuân Lãnh</t>
  </si>
  <si>
    <t>Phú Yên#CAX#Tuy An Nam</t>
  </si>
  <si>
    <t>PYTA12</t>
  </si>
  <si>
    <t>Phú Yên#CAX#Ô Loan</t>
  </si>
  <si>
    <t>PYTA32</t>
  </si>
  <si>
    <t>Phú Yên#CAX#Tuy An Đông</t>
  </si>
  <si>
    <t>PYTA05</t>
  </si>
  <si>
    <t>Phú Yên#CAX#Xuân Thọ</t>
  </si>
  <si>
    <t>PYTA06</t>
  </si>
  <si>
    <t>Phú Yên#CAX#Xuân Đài</t>
  </si>
  <si>
    <t>Phú Yên#CAX#Tuy An Bắc</t>
  </si>
  <si>
    <t>PYTA14</t>
  </si>
  <si>
    <t>Phú Yên#CAX#Tuy An Tây</t>
  </si>
  <si>
    <t>PYTA16</t>
  </si>
  <si>
    <t>Phú Yên#CAX#Phú Mỡ</t>
  </si>
  <si>
    <t>Phú Yên#CAX#Xuân Phước</t>
  </si>
  <si>
    <t>Phú Yên#CAX#Vân Hòa</t>
  </si>
  <si>
    <t>PYSA16</t>
  </si>
  <si>
    <t>Phú Yên#CAX#Tây Sơn</t>
  </si>
  <si>
    <t>Phú Yên#CAX#Suối Trai</t>
  </si>
  <si>
    <t>PYSA14</t>
  </si>
  <si>
    <t>Phú Yên#CAX#Ea Bá</t>
  </si>
  <si>
    <t>Phú Yên#CAX#Ea Ly</t>
  </si>
  <si>
    <t>Phú Yên#CAX#Đức Bình</t>
  </si>
  <si>
    <t>PYTH03</t>
  </si>
  <si>
    <t>Phú Yên#CAX#Sơn Thành</t>
  </si>
  <si>
    <t>PYTH01</t>
  </si>
  <si>
    <t>Phú Yên#CAX#Hòa Mỹ</t>
  </si>
  <si>
    <t>PYTH06</t>
  </si>
  <si>
    <t>Phú Yên#CAX#Hòa Thịnh</t>
  </si>
  <si>
    <t>Phú Yên#CAX#Phú Hòa 2</t>
  </si>
  <si>
    <t>PYPH03</t>
  </si>
  <si>
    <t>Phú Yên#CAX#Phú Yên</t>
  </si>
  <si>
    <t>PYPY33</t>
  </si>
  <si>
    <t>Phú Yên#CAX#Đông Hòa</t>
  </si>
  <si>
    <t>Phú Yên#CAX#Hòa Xuân</t>
  </si>
  <si>
    <t>PYDH11</t>
  </si>
  <si>
    <t>Phú Yên#CAX#Hòa Hiệp (CS1)</t>
  </si>
  <si>
    <t>PYDH30</t>
  </si>
  <si>
    <t>Quảng Ngãi#CAX#Vạn Tường</t>
  </si>
  <si>
    <t>Quảng Ngãi#CAX#Đông Sơn</t>
  </si>
  <si>
    <t>QNBS21</t>
  </si>
  <si>
    <t>Quảng Ngãi#CAX#Tịnh Khê</t>
  </si>
  <si>
    <t>QNQN81</t>
  </si>
  <si>
    <t>Quảng Ngãi#CAX#An Phú</t>
  </si>
  <si>
    <t>QNQN2D</t>
  </si>
  <si>
    <t>Quảng Ngãi#CAX#Bình Minh</t>
  </si>
  <si>
    <t>QNBS64</t>
  </si>
  <si>
    <t>Quảng Ngãi#CAX#Bình Chương</t>
  </si>
  <si>
    <t>QNBS28</t>
  </si>
  <si>
    <t>Quảng Ngãi#CAX#Sơn Tịnh</t>
  </si>
  <si>
    <t>Quảng Ngãi#CAX#Bình Sơn</t>
  </si>
  <si>
    <t>Quảng Ngãi#CAX#Thọ Phong</t>
  </si>
  <si>
    <t>QNST08</t>
  </si>
  <si>
    <t>Quảng Ngãi#CAX#Trương Quang Trọng</t>
  </si>
  <si>
    <t>QNQN94</t>
  </si>
  <si>
    <t>Quảng Ngãi#CAX#Đông Trà Bồng</t>
  </si>
  <si>
    <t>QNST30</t>
  </si>
  <si>
    <t>Quảng Ngãi#CAX#Thanh Bồng</t>
  </si>
  <si>
    <t>Quảng Ngãi#CAX#Tây Trà Bồng</t>
  </si>
  <si>
    <t>Quảng Ngãi#CAX#Tây Trà</t>
  </si>
  <si>
    <t>Quảng Ngãi#CAX#Sơn Tây Hạ</t>
  </si>
  <si>
    <t>Quảng Ngãi#CAX#Sơn Tây</t>
  </si>
  <si>
    <t>Quảng Ngãi#CAX#Sơn Thủy</t>
  </si>
  <si>
    <t>Quảng Ngãi#CAX#Sơn Linh</t>
  </si>
  <si>
    <t>Quảng Ngãi#CAX#Trường Giang</t>
  </si>
  <si>
    <t>QNST06</t>
  </si>
  <si>
    <t>Quảng Ngãi#CAX#Sơn Hạ</t>
  </si>
  <si>
    <t>Quảng Ngãi#CAX#Cà Đam</t>
  </si>
  <si>
    <t>Quảng Ngãi#CAX#Ba Gia</t>
  </si>
  <si>
    <t>Quảng Ngãi#CAX#Ba Dinh</t>
  </si>
  <si>
    <t>Quảng Ngãi#CAX#Ba Tô</t>
  </si>
  <si>
    <t>Quảng Ngãi#CAX#Ba Vì</t>
  </si>
  <si>
    <t>Quảng Ngãi#CAX#Sơn Kỳ</t>
  </si>
  <si>
    <t>Quảng Ngãi#CAX#Ba Vinh</t>
  </si>
  <si>
    <t>Quảng Ngãi#CAX#Ba Động</t>
  </si>
  <si>
    <t>Quảng Ngãi#CAX#Thiện Tín</t>
  </si>
  <si>
    <t>QNNH06</t>
  </si>
  <si>
    <t>Quảng Ngãi#CAX#Đình Cương</t>
  </si>
  <si>
    <t>QNNH17</t>
  </si>
  <si>
    <t>Quảng Ngãi#CAX#Nghĩa Hành</t>
  </si>
  <si>
    <t>QNNH21</t>
  </si>
  <si>
    <t>Quảng Ngãi#CAX#Nghĩa Lộ</t>
  </si>
  <si>
    <t>QNQN12</t>
  </si>
  <si>
    <t>Quảng Ngãi#CAX#Sơn Mai</t>
  </si>
  <si>
    <t>QNNH15</t>
  </si>
  <si>
    <t>Quảng Ngãi#CAX#Phước Giang</t>
  </si>
  <si>
    <t>QNNH05</t>
  </si>
  <si>
    <t>Quảng Ngãi#CAX#Trà Giang</t>
  </si>
  <si>
    <t>QNTN06</t>
  </si>
  <si>
    <t>Quảng Ngãi#CAX#Nghĩa Giang</t>
  </si>
  <si>
    <t>QNQN10</t>
  </si>
  <si>
    <t>Quảng Ngãi#CAX#Đặng Thùy Trâm</t>
  </si>
  <si>
    <t>Quảng Ngãi#CAX#Nguyễn Nghiêm</t>
  </si>
  <si>
    <t>QNMD02</t>
  </si>
  <si>
    <t>Quảng Ngãi#CAX#Khánh Cường</t>
  </si>
  <si>
    <t>Quảng Ngãi#CAX#Sa Huỳnh</t>
  </si>
  <si>
    <t>BDHN07</t>
  </si>
  <si>
    <t>Quảng Ngãi#CAX#Đức Phổ</t>
  </si>
  <si>
    <t>QNDP04</t>
  </si>
  <si>
    <t>Quảng Ngãi#CAX#Trà Câu</t>
  </si>
  <si>
    <t>Quảng Ngãi#CAX#Mộ Đức</t>
  </si>
  <si>
    <t>QNMD25</t>
  </si>
  <si>
    <t>Quảng Ngãi#CAX#Vệ Giang</t>
  </si>
  <si>
    <t>QNTN12</t>
  </si>
  <si>
    <t>Quảng Ngãi#CAX#Cẩm Thành</t>
  </si>
  <si>
    <t>QNQN19</t>
  </si>
  <si>
    <t>Quảng Ngãi#CAX#Lân Phong</t>
  </si>
  <si>
    <t>QNMD24</t>
  </si>
  <si>
    <t>Quảng Ngãi#CAX#Mỏ Cày</t>
  </si>
  <si>
    <t>QNMD11</t>
  </si>
  <si>
    <t>Quảng Ngãi#CAX#Long Phụng</t>
  </si>
  <si>
    <t>QNMD27</t>
  </si>
  <si>
    <t>Quảng Ngãi#CAX#Tư Nghĩa</t>
  </si>
  <si>
    <t>Quảng Ngãi#CAX#Ba Xa</t>
  </si>
  <si>
    <t>Đà Nẵng#CAX#Hải Châu</t>
  </si>
  <si>
    <t>DNHC24</t>
  </si>
  <si>
    <t>Đà Nẵng#CAX#Hòa Cường</t>
  </si>
  <si>
    <t>DNHC46</t>
  </si>
  <si>
    <t>Đà Nẵng#CAX#Thanh Khê</t>
  </si>
  <si>
    <t>DNTK10</t>
  </si>
  <si>
    <t>Đà Nẵng#CAX#An Khê</t>
  </si>
  <si>
    <t>DNTK08</t>
  </si>
  <si>
    <t>Đà Nẵng#CAX#An Hải</t>
  </si>
  <si>
    <t>Đà Nẵng#CAX#Sơn Trà</t>
  </si>
  <si>
    <t>DNST12</t>
  </si>
  <si>
    <t>Đà Nẵng#CAX#Ngũ Hành Sơn</t>
  </si>
  <si>
    <t>DNNH59</t>
  </si>
  <si>
    <t>Đà Nẵng#CAX#Hòa Khánh</t>
  </si>
  <si>
    <t>DNLC02</t>
  </si>
  <si>
    <t>Đà Nẵng#CAX#Hải Vân</t>
  </si>
  <si>
    <t>DNLC22</t>
  </si>
  <si>
    <t>Đà Nẵng#CAX#Liên Chiểu</t>
  </si>
  <si>
    <t>DNLC1P</t>
  </si>
  <si>
    <t>Đà Nẵng#CAX#Cẩm Lệ</t>
  </si>
  <si>
    <t>DNCL30</t>
  </si>
  <si>
    <t>Đà Nẵng#CAX#Hòa Xuân</t>
  </si>
  <si>
    <t>DNHV12</t>
  </si>
  <si>
    <t>Đà Nẵng#CAX#Hòa Tiến</t>
  </si>
  <si>
    <t>DNHV04</t>
  </si>
  <si>
    <t>Đà Nẵng#CAX#Bà Nà</t>
  </si>
  <si>
    <t>Quảng Nam#CAX#Núi Thành</t>
  </si>
  <si>
    <t>Quảng Nam#CAX#Tam Mỹ</t>
  </si>
  <si>
    <t>QANT39</t>
  </si>
  <si>
    <t>Quảng Nam#CAX#Tam Anh</t>
  </si>
  <si>
    <t>QANT46</t>
  </si>
  <si>
    <t>Quảng Nam#CAX#Đức Phú</t>
  </si>
  <si>
    <t>QANT03</t>
  </si>
  <si>
    <t>Quảng Nam#CAX#Tam Xuân</t>
  </si>
  <si>
    <t>QANT49</t>
  </si>
  <si>
    <t>Quảng Nam#CAX#Tam Kỳ</t>
  </si>
  <si>
    <t>Quảng Nam#CAX#Quảng Phú</t>
  </si>
  <si>
    <t>QANT04</t>
  </si>
  <si>
    <t>Quảng Nam#CAX#Hương Trà</t>
  </si>
  <si>
    <t>QATK03</t>
  </si>
  <si>
    <t>Quảng Nam#CAX#Bàn Thạch</t>
  </si>
  <si>
    <t>Quảng Nam#CAX#Tây Hồ</t>
  </si>
  <si>
    <t>QATB34</t>
  </si>
  <si>
    <t>Quảng Nam#CAX#Phú Ninh</t>
  </si>
  <si>
    <t>QAPN04</t>
  </si>
  <si>
    <t>Quảng Nam#CAX#Lãnh Ngọc</t>
  </si>
  <si>
    <t>Quảng Nam#CAX#Tiên Phước</t>
  </si>
  <si>
    <t>Quảng Nam#CAX#Thạnh Bình</t>
  </si>
  <si>
    <t>Quảng Nam#CAX#Sơn Cẩm Hà</t>
  </si>
  <si>
    <t>QATB42</t>
  </si>
  <si>
    <t>Quảng Nam#CAX#Trà Liên</t>
  </si>
  <si>
    <t>Quảng Nam#CAX#Trà Giáp</t>
  </si>
  <si>
    <t>Quảng Nam#CAX#Trà Tân</t>
  </si>
  <si>
    <t>Quảng Nam#CAX#Trà Đốc</t>
  </si>
  <si>
    <t>Quảng Nam#CAX#Trà Mai</t>
  </si>
  <si>
    <t>Quảng Nam#CAX#Trà Tập</t>
  </si>
  <si>
    <t>Quảng Nam#CAX#Trà Vân</t>
  </si>
  <si>
    <t>Quảng Nam#CAX#Trà Linh</t>
  </si>
  <si>
    <t>Quảng Nam#CAX#Trà Leng</t>
  </si>
  <si>
    <t>Quảng Nam#CAX#Thăng An</t>
  </si>
  <si>
    <t>QATB25</t>
  </si>
  <si>
    <t>Quảng Nam#CAX#Thăng Trường</t>
  </si>
  <si>
    <t>QATB35</t>
  </si>
  <si>
    <t>Quảng Nam#CAX#Thăng Điền</t>
  </si>
  <si>
    <t>QATB31</t>
  </si>
  <si>
    <t>Quảng Nam#CAX#Thăng Phú</t>
  </si>
  <si>
    <t>Quảng Nam#CAX#Đồng Dương</t>
  </si>
  <si>
    <t>QATB07</t>
  </si>
  <si>
    <t>Quảng Nam#CAX#Quế Sơn Trung</t>
  </si>
  <si>
    <t>QAQS10</t>
  </si>
  <si>
    <t>Quảng Nam#CAX#Xuân Phú</t>
  </si>
  <si>
    <t>QATB11</t>
  </si>
  <si>
    <t>Quảng Nam#CAX#Nông Sơn</t>
  </si>
  <si>
    <t>Quảng Nam#CAX#Quế Phước</t>
  </si>
  <si>
    <t>Quảng Nam#CAX#Duy Nghĩa</t>
  </si>
  <si>
    <t>QAHA18</t>
  </si>
  <si>
    <t>Quảng Nam#CAX#Nam Phước</t>
  </si>
  <si>
    <t>QADX20</t>
  </si>
  <si>
    <t>Quảng Nam#CAX#Thu Bồn</t>
  </si>
  <si>
    <t>QADX19</t>
  </si>
  <si>
    <t>Quảng Nam#CAX#Điện Bàn Đông</t>
  </si>
  <si>
    <t>QADB02</t>
  </si>
  <si>
    <t>Quảng Nam#CAX#An Thắng</t>
  </si>
  <si>
    <t>QADB08</t>
  </si>
  <si>
    <t>Quảng Nam#CAX#Điện Bàn Bắc</t>
  </si>
  <si>
    <t>QADB52</t>
  </si>
  <si>
    <t>Quảng Nam#CAX#Điện Bàn Tây</t>
  </si>
  <si>
    <t>Quảng Nam#CAX#Gò Nổi</t>
  </si>
  <si>
    <t>QADB54</t>
  </si>
  <si>
    <t>Quảng Nam#CAX#Hội An Đông</t>
  </si>
  <si>
    <t>Quảng Nam#CAX#Hội An Tây</t>
  </si>
  <si>
    <t>Quảng Nam#CAX#Hà Nha</t>
  </si>
  <si>
    <t>QADL11</t>
  </si>
  <si>
    <t>Quảng Nam#CAX#Thượng Đức</t>
  </si>
  <si>
    <t>QADL34</t>
  </si>
  <si>
    <t>Quảng Nam#CAX#Vu Gia</t>
  </si>
  <si>
    <t>QADL15</t>
  </si>
  <si>
    <t>Quảng Nam#CAX#Phú Thuận</t>
  </si>
  <si>
    <t>QADL02</t>
  </si>
  <si>
    <t>Quảng Nam#CAX#Bến Giằng</t>
  </si>
  <si>
    <t>Quảng Nam#CAX#Nam Giang</t>
  </si>
  <si>
    <t>Quảng Nam#CAX#Đắc Pring</t>
  </si>
  <si>
    <t>Quảng Nam#CAX#La Dêê</t>
  </si>
  <si>
    <t>Quảng Nam#CAX#La Êê</t>
  </si>
  <si>
    <t>Quảng Nam#CAX#Sông Vàng</t>
  </si>
  <si>
    <t>Quảng Nam#CAX#Sông Kôn</t>
  </si>
  <si>
    <t>Quảng Nam#CAX#Bến Hiên</t>
  </si>
  <si>
    <t>Quảng Nam#CAX#A Vương</t>
  </si>
  <si>
    <t>Quảng Nam#CAX#Tây Giang</t>
  </si>
  <si>
    <t>Quảng Nam#CAX#Hùng Sơn</t>
  </si>
  <si>
    <t>Quảng Nam#CAX#Việt An</t>
  </si>
  <si>
    <t>Quảng Nam#CAX#Phước Trà</t>
  </si>
  <si>
    <t>Quảng Nam#CAX#Phước Năng</t>
  </si>
  <si>
    <t>Quảng Nam#CAX#Phước Chánh</t>
  </si>
  <si>
    <t>Quảng Nam#CAX#Phước Thành</t>
  </si>
  <si>
    <t>Quảng Nam#CAX#Phước Hiệp</t>
  </si>
  <si>
    <t>Gia Lai#CAX#Hội Phú</t>
  </si>
  <si>
    <t>GLPK13</t>
  </si>
  <si>
    <t>Gia Lai#CAX#Thống Nhất</t>
  </si>
  <si>
    <t>GLPK54</t>
  </si>
  <si>
    <t>Gia Lai#CAX#Diên Hồng</t>
  </si>
  <si>
    <t>GLPK27</t>
  </si>
  <si>
    <t>Gia Lai#CAX#Biển Hồ</t>
  </si>
  <si>
    <t>GLPK23</t>
  </si>
  <si>
    <t>Gia Lai#CAX#Gào</t>
  </si>
  <si>
    <t>GLIG14</t>
  </si>
  <si>
    <t>Gia Lai#CAX#Ia Ly</t>
  </si>
  <si>
    <t>GLCP06</t>
  </si>
  <si>
    <t>Gia Lai#CAX#Chư Păh</t>
  </si>
  <si>
    <t>GLCP08</t>
  </si>
  <si>
    <t>Gia Lai#CAX#Ia Khươl</t>
  </si>
  <si>
    <t>GLCP12</t>
  </si>
  <si>
    <t>Gia Lai#CAX#Ia Phí</t>
  </si>
  <si>
    <t>Gia Lai#CAX#Bàu Cạn</t>
  </si>
  <si>
    <t>GLCR02</t>
  </si>
  <si>
    <t>Gia Lai#CAX#Ia Boòng</t>
  </si>
  <si>
    <t>Gia Lai#CAX#Ia Lâu</t>
  </si>
  <si>
    <t>GLCR19</t>
  </si>
  <si>
    <t>Gia Lai#CAX#Ia Pia</t>
  </si>
  <si>
    <t>GLCR28</t>
  </si>
  <si>
    <t>Gia Lai#CAX#Ia Tôr</t>
  </si>
  <si>
    <t>Gia Lai#CAX#Bờ Ngoong</t>
  </si>
  <si>
    <t>GLCS06</t>
  </si>
  <si>
    <t>Gia Lai#CAX#Ia Ko</t>
  </si>
  <si>
    <t>GLCU12</t>
  </si>
  <si>
    <t>Gia Lai#CAX#AlBá</t>
  </si>
  <si>
    <t>GLCS05</t>
  </si>
  <si>
    <t>Gia Lai#CAX#Ia Le</t>
  </si>
  <si>
    <t>Gia Lai#CAX#Ia Hrú</t>
  </si>
  <si>
    <t>GLCS28</t>
  </si>
  <si>
    <t>Gia Lai#CAX#An Bình</t>
  </si>
  <si>
    <t>GLDP09</t>
  </si>
  <si>
    <t>Gia Lai#CAX#Cửu An</t>
  </si>
  <si>
    <t>GLAK09</t>
  </si>
  <si>
    <t>Gia Lai#CAX#Ya Hội</t>
  </si>
  <si>
    <t>GLDP11</t>
  </si>
  <si>
    <t>Gia Lai#CAX#Kbang</t>
  </si>
  <si>
    <t>GLAK04</t>
  </si>
  <si>
    <t>Gia Lai#CAX#Kông Bơ La</t>
  </si>
  <si>
    <t>GLAK03</t>
  </si>
  <si>
    <t>Gia Lai#CAX#Tơ Tung</t>
  </si>
  <si>
    <t>GLDP02</t>
  </si>
  <si>
    <t>Gia Lai#CAX#Sơn Lang</t>
  </si>
  <si>
    <t>Gia Lai#CAX#Đak Rong</t>
  </si>
  <si>
    <t>Gia Lai#CAX#Ya Ma</t>
  </si>
  <si>
    <t>Gia Lai#CAX#Chư Krey</t>
  </si>
  <si>
    <t>Gia Lai#CAX#SRó</t>
  </si>
  <si>
    <t>Gia Lai#CAX#Đăk Song</t>
  </si>
  <si>
    <t>Gia Lai#CAX#Chơ Long</t>
  </si>
  <si>
    <t>Gia Lai#CAX#Ayun Pa</t>
  </si>
  <si>
    <t>GLAP01</t>
  </si>
  <si>
    <t>Gia Lai#CAX#Ia Rbol</t>
  </si>
  <si>
    <t>Gia Lai#CAX#Ia Sao</t>
  </si>
  <si>
    <t>Gia Lai#CAX#Chư A Thai</t>
  </si>
  <si>
    <t>GLCS17</t>
  </si>
  <si>
    <t>Gia Lai#CAX#Ia Hiao</t>
  </si>
  <si>
    <t>Gia Lai#CAX#Pờ Tó</t>
  </si>
  <si>
    <t>Gia Lai#CAX#Ia Tul</t>
  </si>
  <si>
    <t>Gia Lai#CAX#Phú Túc</t>
  </si>
  <si>
    <t>GLKP01</t>
  </si>
  <si>
    <t>Gia Lai#CAX#Ia Dreh</t>
  </si>
  <si>
    <t>Gia Lai#CAX#Ia Rsai</t>
  </si>
  <si>
    <t>Gia Lai#CAX#Uar</t>
  </si>
  <si>
    <t>Gia Lai#CAX#Đăk Đoa</t>
  </si>
  <si>
    <t>GLDD01</t>
  </si>
  <si>
    <t>Gia Lai#CAX#Kon Gang</t>
  </si>
  <si>
    <t>GLDD05</t>
  </si>
  <si>
    <t>Gia Lai#CAX#Ia Băng</t>
  </si>
  <si>
    <t>GLDD14</t>
  </si>
  <si>
    <t>Gia Lai#CAX#KDang</t>
  </si>
  <si>
    <t>GLDD03</t>
  </si>
  <si>
    <t>Gia Lai#CAX#Đăk Sơ Mei</t>
  </si>
  <si>
    <t>GLDD07</t>
  </si>
  <si>
    <t>Gia Lai#CAX#Lơ Pang</t>
  </si>
  <si>
    <t>GLMY12</t>
  </si>
  <si>
    <t>Gia Lai#CAX#Kon Chiêng</t>
  </si>
  <si>
    <t>Gia Lai#CAX#Hra</t>
  </si>
  <si>
    <t>Gia Lai#CAX#Ayun</t>
  </si>
  <si>
    <t>Gia Lai#CAX#Ia Krái</t>
  </si>
  <si>
    <t>GLIG02</t>
  </si>
  <si>
    <t>Gia Lai#CAX#Ia Hrung</t>
  </si>
  <si>
    <t>GLIG07</t>
  </si>
  <si>
    <t>Gia Lai#CAX#Ia Đơk</t>
  </si>
  <si>
    <t>GLDC03</t>
  </si>
  <si>
    <t>Gia Lai#CAX#Ia Krêl</t>
  </si>
  <si>
    <t>GLDC02</t>
  </si>
  <si>
    <t>Gia Lai#CAX#Ia Púch</t>
  </si>
  <si>
    <t>Gia Lai#CAX#Ia Mơ</t>
  </si>
  <si>
    <t>Gia Lai#CAX#Ia Pnôn</t>
  </si>
  <si>
    <t>Gia Lai#CAX#Ia Nan</t>
  </si>
  <si>
    <t>Gia Lai#CAX#Ia Dom</t>
  </si>
  <si>
    <t>Gia Lai#CAX#Ia Chía</t>
  </si>
  <si>
    <t>GLDC06</t>
  </si>
  <si>
    <t>Gia Lai#CAX#Ia O</t>
  </si>
  <si>
    <t>GLIG24</t>
  </si>
  <si>
    <t>Gia Lai#CAX#Krong</t>
  </si>
  <si>
    <t>Kon Tum#CAX#Đăk Cấm</t>
  </si>
  <si>
    <t>Kon Tum#CAX#Đăk BLa</t>
  </si>
  <si>
    <t>KTKT05</t>
  </si>
  <si>
    <t>Kon Tum#CAX#Ngọk Bay</t>
  </si>
  <si>
    <t>KTKT39</t>
  </si>
  <si>
    <t>Kon Tum#CAX#Ia Chim</t>
  </si>
  <si>
    <t>KTKT11</t>
  </si>
  <si>
    <t>Kon Tum#CAX#Đăk Rơ Wa</t>
  </si>
  <si>
    <t>Kon Tum#CAX#Đăk Pxi</t>
  </si>
  <si>
    <t>KTDH02</t>
  </si>
  <si>
    <t>Kon Tum#CAX#Đăk Mar</t>
  </si>
  <si>
    <t>KTDH06</t>
  </si>
  <si>
    <t>Kon Tum#CAX#Đăk Ui</t>
  </si>
  <si>
    <t>KTDH15</t>
  </si>
  <si>
    <t>Kon Tum#CAX#Ngọk Réo</t>
  </si>
  <si>
    <t>KTDH08</t>
  </si>
  <si>
    <t>Kon Tum#CAX#Ngọk Tụ</t>
  </si>
  <si>
    <t>KTDT17</t>
  </si>
  <si>
    <t>Kon Tum#CAX#Kon Đào</t>
  </si>
  <si>
    <t>KTDT04</t>
  </si>
  <si>
    <t>Kon Tum#CAX#Đăk Sao</t>
  </si>
  <si>
    <t>Kon Tum#CAX#Đăk Tờ Kan</t>
  </si>
  <si>
    <t>Kon Tum#CAX#Măng Ri</t>
  </si>
  <si>
    <t>Kon Tum#CAX#Bờ Y</t>
  </si>
  <si>
    <t>KTNH17</t>
  </si>
  <si>
    <t>Kon Tum#CAX#Sa Loong</t>
  </si>
  <si>
    <t>KTNH03</t>
  </si>
  <si>
    <t>Kon Tum#CAX#Dục Nông</t>
  </si>
  <si>
    <t>Kon Tum#CAX#Xốp</t>
  </si>
  <si>
    <t>Kon Tum#CAX#Ngọc Linh</t>
  </si>
  <si>
    <t>Kon Tum#CAX#Đăk Plô</t>
  </si>
  <si>
    <t>Kon Tum#CAX#Đăk Pék</t>
  </si>
  <si>
    <t>Kon Tum#CAX#Đăk Môn</t>
  </si>
  <si>
    <t>Kon Tum#CAX#Sa Bình</t>
  </si>
  <si>
    <t>KTDH04</t>
  </si>
  <si>
    <t>Kon Tum#CAX#Ya Ly</t>
  </si>
  <si>
    <t>Kon Tum#CAX#Ia Tơi</t>
  </si>
  <si>
    <t>Kon Tum#CAX#Đăk Rve</t>
  </si>
  <si>
    <t>Kon Tum#CAX#Măng đen</t>
  </si>
  <si>
    <t>Kon Tum#CAX#Măng Bút</t>
  </si>
  <si>
    <t>Kon Tum#CAX#Kon Plông</t>
  </si>
  <si>
    <t>Kon Tum#CAX#Đăk Long</t>
  </si>
  <si>
    <t>Kon Tum#CAX#Ia Đal</t>
  </si>
  <si>
    <t>Kon Tum#CAX#Mô Rai</t>
  </si>
  <si>
    <t>Kon Tum#CAX#Rờ Kơi</t>
  </si>
  <si>
    <t>KTST03</t>
  </si>
  <si>
    <t>Đăk Lăk#CAX#Buôn Ma Thuột</t>
  </si>
  <si>
    <t>Đăk Lăk#CAX#Tân An</t>
  </si>
  <si>
    <t>DLBT24</t>
  </si>
  <si>
    <t>Đăk Lăk#CAX#Tân Lập</t>
  </si>
  <si>
    <t>Đăk Lăk#CAX#Thành Nhất</t>
  </si>
  <si>
    <t>DLBT89</t>
  </si>
  <si>
    <t>Đăk Lăk#CAX#Ea Kao</t>
  </si>
  <si>
    <t>DLBT88</t>
  </si>
  <si>
    <t>Đăk Lăk#CAX#Hòa Phú</t>
  </si>
  <si>
    <t>DLBT1T</t>
  </si>
  <si>
    <t>Đăk Lăk#CAX#Cư Bao</t>
  </si>
  <si>
    <t>DLBH31</t>
  </si>
  <si>
    <t>Đăk Lăk#CAX#Ea Drông</t>
  </si>
  <si>
    <t>DLKN14</t>
  </si>
  <si>
    <t>Đăk Lăk#CAX#Ea Rốk</t>
  </si>
  <si>
    <t>Đăk Lăk#CAX#Ea Bung</t>
  </si>
  <si>
    <t>Đăk Lăk#CAX#Ia Rvê</t>
  </si>
  <si>
    <t>Đăk Lăk#CAX#Ia Lốp</t>
  </si>
  <si>
    <t>Đăk Lăk#CAX#Ea Nuôl</t>
  </si>
  <si>
    <t>DLBT20</t>
  </si>
  <si>
    <t>Đăk Lăk#CAX#Buôn Đôn</t>
  </si>
  <si>
    <t>DLBD01</t>
  </si>
  <si>
    <t>Đăk Lăk#CAX#Ea Kiết</t>
  </si>
  <si>
    <t>DLCG08</t>
  </si>
  <si>
    <t>Đăk Lăk#CAX#Ea M’Droh</t>
  </si>
  <si>
    <t>DLCG33</t>
  </si>
  <si>
    <t>Đăk Lăk#CAX#Cuôr Đăng</t>
  </si>
  <si>
    <t>DLBT25</t>
  </si>
  <si>
    <t>Đăk Lăk#CAX#Cư M’gar</t>
  </si>
  <si>
    <t>DLCG06</t>
  </si>
  <si>
    <t>Đăk Lăk#CAX#Ea Tul</t>
  </si>
  <si>
    <t>DLCG03</t>
  </si>
  <si>
    <t>Đăk Lăk#CAX#Pơng Drang</t>
  </si>
  <si>
    <t>DLKB36</t>
  </si>
  <si>
    <t>Đăk Lăk#CAX#Krông Búk</t>
  </si>
  <si>
    <t>DLKB31</t>
  </si>
  <si>
    <t>Đăk Lăk#CAX#Cư Pơng</t>
  </si>
  <si>
    <t>DLKB22</t>
  </si>
  <si>
    <t>Đăk Lăk#CAX#Ea Khăl</t>
  </si>
  <si>
    <t>DLEH01</t>
  </si>
  <si>
    <t>Đăk Lăk#CAX#Ea Wy</t>
  </si>
  <si>
    <t>DLEH03</t>
  </si>
  <si>
    <t>Đăk Lăk#CAX#Ea H’leo</t>
  </si>
  <si>
    <t>DLEH13</t>
  </si>
  <si>
    <t>Đăk Lăk#CAX#Ea Hiao</t>
  </si>
  <si>
    <t>DLEH07</t>
  </si>
  <si>
    <t>Đăk Lăk#CAX#Dliê Ya</t>
  </si>
  <si>
    <t>DLKN15</t>
  </si>
  <si>
    <t>Đăk Lăk#CAX#Tam Giang</t>
  </si>
  <si>
    <t>DLKN34</t>
  </si>
  <si>
    <t>Đăk Lăk#CAX#Phú Xuân</t>
  </si>
  <si>
    <t>DLKN25</t>
  </si>
  <si>
    <t>Đăk Lăk#CAX#Ea Knuếc</t>
  </si>
  <si>
    <t>DLKP03</t>
  </si>
  <si>
    <t>Đăk Lăk#CAX#Tân Tiến</t>
  </si>
  <si>
    <t>Đăk Lăk#CAX#Ea Phê</t>
  </si>
  <si>
    <t>DLKP37</t>
  </si>
  <si>
    <t>Đăk Lăk#CAX#Ea Kly</t>
  </si>
  <si>
    <t>DLKP05</t>
  </si>
  <si>
    <t>Đăk Lăk#CAX#Vụ Bổn</t>
  </si>
  <si>
    <t>DLKP06</t>
  </si>
  <si>
    <t>Đăk Lăk#CAX#Ea Ô</t>
  </si>
  <si>
    <t>DLEK25</t>
  </si>
  <si>
    <t>Đăk Lăk#CAX#Ea Knốp</t>
  </si>
  <si>
    <t>DLEK03</t>
  </si>
  <si>
    <t>Đăk Lăk#CAX#Cư Yang</t>
  </si>
  <si>
    <t>Đăk Lăk#CAX#Ea Riêng</t>
  </si>
  <si>
    <t>Đăk Lăk#CAX#Cư M'ta</t>
  </si>
  <si>
    <t>Đăk Lăk#CAX#Krông Á</t>
  </si>
  <si>
    <t>Đăk Lăk#CAX#Cư Prao</t>
  </si>
  <si>
    <t>Đăk Lăk#CAX#Ea Trang</t>
  </si>
  <si>
    <t>Đăk Lăk#CAX#Hòa Sơn</t>
  </si>
  <si>
    <t>DLKG05</t>
  </si>
  <si>
    <t>Đăk Lăk#CAX#Dang Kang</t>
  </si>
  <si>
    <t>DLKG16</t>
  </si>
  <si>
    <t>Đăk Lăk#CAX#Yang Mao</t>
  </si>
  <si>
    <t>Đăk Lăk#CAX#Cư Pui</t>
  </si>
  <si>
    <t>Đăk Lăk#CAX#Đắk Liêng</t>
  </si>
  <si>
    <t>DLLK02</t>
  </si>
  <si>
    <t>Đăk Lăk#CAX#Nam Ka</t>
  </si>
  <si>
    <t>Đăk Lăk#CAX#Đắk Phơi</t>
  </si>
  <si>
    <t>Đăk Lăk#CAX#Krông Nô</t>
  </si>
  <si>
    <t>Đăk Lăk#CAX#Ea Ning</t>
  </si>
  <si>
    <t>DLCK03</t>
  </si>
  <si>
    <t>Đăk Lăk#CAX#Ea Ktur</t>
  </si>
  <si>
    <t>DLCK09</t>
  </si>
  <si>
    <t>Đăk Lăk#CAX#Dur Kmăl</t>
  </si>
  <si>
    <t>Đăk Lăk#CAX#Ea Na</t>
  </si>
  <si>
    <t>Đăk Lăk#CAX#Ea Păl</t>
  </si>
  <si>
    <t>DLEK04</t>
  </si>
  <si>
    <t>Khánh Hòa#CAX#Nam Nha Trang</t>
  </si>
  <si>
    <t>KHNT72</t>
  </si>
  <si>
    <t>Khánh Hòa#CAX#Nha Trang</t>
  </si>
  <si>
    <t>Khánh Hòa#CAX#Tây Nha Trang</t>
  </si>
  <si>
    <t>Khánh Hòa#CAX#Cam Ranh</t>
  </si>
  <si>
    <t>KHCR50</t>
  </si>
  <si>
    <t>Khánh Hòa#CAX#Bắc Cam Ranh</t>
  </si>
  <si>
    <t>KHCR02</t>
  </si>
  <si>
    <t>Khánh Hòa#CAX#Cam An</t>
  </si>
  <si>
    <t>KHCR27</t>
  </si>
  <si>
    <t>Khánh Hòa#CAX#Cam Hiệp</t>
  </si>
  <si>
    <t>KHCL02</t>
  </si>
  <si>
    <t>Khánh Hòa#CAX#Cam Lâm</t>
  </si>
  <si>
    <t>KHCL12</t>
  </si>
  <si>
    <t>Khánh Hòa#CAX#Cam Linh</t>
  </si>
  <si>
    <t>KHCR18</t>
  </si>
  <si>
    <t>Khánh Hòa#CAX#Ba Ngòi</t>
  </si>
  <si>
    <t>Khánh Hòa#CAX#Nam Cam Ranh</t>
  </si>
  <si>
    <t>KHCR13</t>
  </si>
  <si>
    <t>Khánh Hòa#CAX#Đông Ninh Hòa</t>
  </si>
  <si>
    <t>KHNH32</t>
  </si>
  <si>
    <t>Khánh Hòa#CAX#Bắc Ninh Hòa</t>
  </si>
  <si>
    <t>Khánh Hòa#CAX#Vạn Hưng</t>
  </si>
  <si>
    <t>KHVN23</t>
  </si>
  <si>
    <t>Khánh Hòa#CAX#Ninh Hòa</t>
  </si>
  <si>
    <t>KHNH19</t>
  </si>
  <si>
    <t>Khánh Hòa#CAX#Hòa Thắng</t>
  </si>
  <si>
    <t>KHNH10</t>
  </si>
  <si>
    <t>Khánh Hòa#CAX#Tân Định</t>
  </si>
  <si>
    <t>KHNH12</t>
  </si>
  <si>
    <t>Khánh Hòa#CAX#Nam Ninh Hòa</t>
  </si>
  <si>
    <t>Khánh Hòa#CAX#Tây Ninh Hòa</t>
  </si>
  <si>
    <t>KHNH06</t>
  </si>
  <si>
    <t>Khánh Hòa#CAX#Hòa Trí</t>
  </si>
  <si>
    <t>KHNH44</t>
  </si>
  <si>
    <t>Khánh Hòa#CAX#Vạn Ninh</t>
  </si>
  <si>
    <t>KHVN29</t>
  </si>
  <si>
    <t>Khánh Hòa#CAX#Vạn Thắng</t>
  </si>
  <si>
    <t>Khánh Hòa#CAX#Tu Bông</t>
  </si>
  <si>
    <t>KHVN03</t>
  </si>
  <si>
    <t>Khánh Hòa#CAX#Đại Lãnh</t>
  </si>
  <si>
    <t>KHVN55</t>
  </si>
  <si>
    <t>Khánh Hòa#CAX#Diên Khánh</t>
  </si>
  <si>
    <t>Khánh Hòa#CAX#Diên Điền</t>
  </si>
  <si>
    <t>KHDK08</t>
  </si>
  <si>
    <t>Khánh Hòa#CAX#Bắc Nha Trang</t>
  </si>
  <si>
    <t>KHNT88</t>
  </si>
  <si>
    <t>Khánh Hòa#CAX#Diên Lạc</t>
  </si>
  <si>
    <t>Khánh Hòa#CAX#Diên Lâm</t>
  </si>
  <si>
    <t>KHDK25</t>
  </si>
  <si>
    <t>Khánh Hòa#CAX#Bắc Khánh Vĩnh</t>
  </si>
  <si>
    <t>KHKV05</t>
  </si>
  <si>
    <t>Khánh Hòa#CAX#Trung Khánh Vĩnh</t>
  </si>
  <si>
    <t>Khánh Hòa#CAX#Suối Hiệp</t>
  </si>
  <si>
    <t>KHDK06</t>
  </si>
  <si>
    <t>Khánh Hòa#CAX#Suối Dầu</t>
  </si>
  <si>
    <t>KHDK12</t>
  </si>
  <si>
    <t>Khánh Hòa#CAX#Diên Thọ</t>
  </si>
  <si>
    <t>Khánh Hòa#CAX#Khánh Vĩnh</t>
  </si>
  <si>
    <t>KHDK07</t>
  </si>
  <si>
    <t>Khánh Hòa#CAX#Nam Khánh Vĩnh</t>
  </si>
  <si>
    <t>Khánh Hòa#CAX#Tây Khánh Vĩnh</t>
  </si>
  <si>
    <t>Khánh Hòa#CAX#Đông Khánh Sơn</t>
  </si>
  <si>
    <t>Khánh Hòa#CAX#Khánh Sơn</t>
  </si>
  <si>
    <t>Khánh Hòa#CAX#Tây Khánh Sơn</t>
  </si>
  <si>
    <t>Bình Định#CAX#Quy Nhơn</t>
  </si>
  <si>
    <t>Bình Định#CAX#Quy Nhơn Nam</t>
  </si>
  <si>
    <t>BDQN31</t>
  </si>
  <si>
    <t>Bình Định#CAX#Quy Nhơn Bắc</t>
  </si>
  <si>
    <t>BDQN65</t>
  </si>
  <si>
    <t>Bình Định#CAX#Quy Nhơn Tây</t>
  </si>
  <si>
    <t>Bình Định#CAX#Quy Nhơn Đông</t>
  </si>
  <si>
    <t>BDQN73</t>
  </si>
  <si>
    <t>Bình Định#CAX#Bình Định</t>
  </si>
  <si>
    <t>BDAN28</t>
  </si>
  <si>
    <t>Bình Định#CAX#An Nhơn</t>
  </si>
  <si>
    <t>BDAN16</t>
  </si>
  <si>
    <t>Bình Định#CAX#An Nhơn Đông</t>
  </si>
  <si>
    <t>BDAN18</t>
  </si>
  <si>
    <t>Bình Định#CAX#An Nhơn Bắc</t>
  </si>
  <si>
    <t>Bình Định#CAX#An Nhơn Nam</t>
  </si>
  <si>
    <t>Bình Định#CAX#An Nhơn Tây</t>
  </si>
  <si>
    <t>BDAN11</t>
  </si>
  <si>
    <t>Bình Định#CAX#Bồng Sơn</t>
  </si>
  <si>
    <t>Bình Định#CAX#Hoài Nhơn Nam</t>
  </si>
  <si>
    <t>Bình Định#CAX#Hoài Nhơn Đông</t>
  </si>
  <si>
    <t>BDHN05</t>
  </si>
  <si>
    <t>Bình Định#CAX#Hoài Nhơn</t>
  </si>
  <si>
    <t>BDHN36</t>
  </si>
  <si>
    <t>Bình Định#CAX#Hoài Nhơn Tây</t>
  </si>
  <si>
    <t>BDHN13</t>
  </si>
  <si>
    <t>Bình Định#CAX#Tam Quan</t>
  </si>
  <si>
    <t>BDHN48</t>
  </si>
  <si>
    <t>Bình Định#CAX#Hoài Nhơn Bắc</t>
  </si>
  <si>
    <t>BDHN42</t>
  </si>
  <si>
    <t>Bình Định#CAX#Phù Cát</t>
  </si>
  <si>
    <t>BDPC03</t>
  </si>
  <si>
    <t>Bình Định#CAX#Xuân An</t>
  </si>
  <si>
    <t>BDPC33</t>
  </si>
  <si>
    <t>Bình Định#CAX#Ngô Mây</t>
  </si>
  <si>
    <t>BDPC14</t>
  </si>
  <si>
    <t>Bình Định#CAX#Cát Tiến</t>
  </si>
  <si>
    <t>BDPC23</t>
  </si>
  <si>
    <t>Bình Định#CAX#Đề Gi</t>
  </si>
  <si>
    <t>BDPCMA01</t>
  </si>
  <si>
    <t>Bình Định#CAX#Hòa Hội</t>
  </si>
  <si>
    <t>BDPC01</t>
  </si>
  <si>
    <t>Bình Định#CAX#Hội Sơn</t>
  </si>
  <si>
    <t>BDPC13</t>
  </si>
  <si>
    <t>Bình Định#CAX#Phù Mỹ</t>
  </si>
  <si>
    <t>Bình Định#CAX#Phù Mỹ Tây</t>
  </si>
  <si>
    <t>BDPM01</t>
  </si>
  <si>
    <t>Bình Định#CAX#Phù Mỹ Nam</t>
  </si>
  <si>
    <t>BDPM04</t>
  </si>
  <si>
    <t>Bình Định#CAX#An Lương</t>
  </si>
  <si>
    <t>BDPM03</t>
  </si>
  <si>
    <t>Bình Định#CAX#Phù Mỹ Đông</t>
  </si>
  <si>
    <t>BDPM25</t>
  </si>
  <si>
    <t>Bình Định#CAX#Bình Dương</t>
  </si>
  <si>
    <t>BDPM24</t>
  </si>
  <si>
    <t>Bình Định#CAX#Phù Mỹ Bắc</t>
  </si>
  <si>
    <t>BDPM10</t>
  </si>
  <si>
    <t>Bình Định#CAX#Tuy Phước Tây</t>
  </si>
  <si>
    <t>BDTP09</t>
  </si>
  <si>
    <t>Bình Định#CAX#Tuy Phước</t>
  </si>
  <si>
    <t>BDTP17</t>
  </si>
  <si>
    <t>Bình Định#CAX#Tuy Phước Bắc</t>
  </si>
  <si>
    <t>BDTP39</t>
  </si>
  <si>
    <t>Bình Định#CAX#Tuy Phước Đông</t>
  </si>
  <si>
    <t>BDTP04</t>
  </si>
  <si>
    <t>Bình Định#CAX#Bình Khê</t>
  </si>
  <si>
    <t>Bình Định#CAX#Bình Phú</t>
  </si>
  <si>
    <t>Bình Định#CAX#Bình Hiệp</t>
  </si>
  <si>
    <t>BDAN07</t>
  </si>
  <si>
    <t>Bình Định#CAX#Bình An</t>
  </si>
  <si>
    <t>Bình Định#CAX#Hoài Ân</t>
  </si>
  <si>
    <t>BDHA15</t>
  </si>
  <si>
    <t>Bình Định#CAX#Ân Tường</t>
  </si>
  <si>
    <t>Bình Định#CAX#Kim Sơn</t>
  </si>
  <si>
    <t>Bình Định#CAX#Vạn Đức</t>
  </si>
  <si>
    <t>BDHA02</t>
  </si>
  <si>
    <t>Bình Định#CAX#Ân Hảo</t>
  </si>
  <si>
    <t>Bình Định#CAX#Canh Vinh</t>
  </si>
  <si>
    <t>Bình Định#CAX#Canh Liên</t>
  </si>
  <si>
    <t>Bình Định#CAX#Vĩnh Thạnh</t>
  </si>
  <si>
    <t>Bình Định#CAX#Vĩnh Thịnh</t>
  </si>
  <si>
    <t>Bình Định#CAX#Vĩnh Quang</t>
  </si>
  <si>
    <t>Bình Định#CAX#Vĩnh Sơn</t>
  </si>
  <si>
    <t>Bình Định#CAX#An Hòa</t>
  </si>
  <si>
    <t>Bình Định#CAX#An Lão</t>
  </si>
  <si>
    <t>Bình Định#CAX#An Vinh</t>
  </si>
  <si>
    <t>Bình Định#CAX#An Toàn</t>
  </si>
  <si>
    <t>Quảng Trị#CAX#Hướng Việt</t>
  </si>
  <si>
    <t>Quảng Trị#CAX#Ba Tầng</t>
  </si>
  <si>
    <t>Quảng Trị#CAX#Đak Rong (CS2-Tà Long)</t>
  </si>
  <si>
    <t>Huế#CAX#Thanh Thủy (CS2)</t>
  </si>
  <si>
    <t>HUHT12</t>
  </si>
  <si>
    <t>Huế#CAX#Hương Phú</t>
  </si>
  <si>
    <t>Phú Yên#CAX#Hòa Hiệp (CS2)</t>
  </si>
  <si>
    <t>PYDH24</t>
  </si>
  <si>
    <t>Quảng Nam#CAX#Thạnh Mỹ</t>
  </si>
  <si>
    <t>Kon Tum#CAX#Đăk Tăng</t>
  </si>
  <si>
    <t>Kon Tum#CAX#Đăk Nên</t>
  </si>
  <si>
    <t>Kon Tum#CAX#Ngọk Tem</t>
  </si>
  <si>
    <t>Kon Tum#CAX#Pô Kô</t>
  </si>
  <si>
    <t>KTDT07</t>
  </si>
  <si>
    <t>Kon Tum#CAX#Mô Rai 2</t>
  </si>
  <si>
    <t>Kon Tum#CAX#Đăk Kroong</t>
  </si>
  <si>
    <t>Kon Tum#CAX#Xốp 2</t>
  </si>
  <si>
    <t>Kon Tum#CAX#Măng Ri (Cũ)</t>
  </si>
  <si>
    <t>Kon Tum#CAX#Mường Hoong</t>
  </si>
  <si>
    <t>Gia Lai#CAX#Lơ Ku</t>
  </si>
  <si>
    <t>Đăk Lăk#CAX#Ya Tờ Mốt</t>
  </si>
  <si>
    <t>Bình Định#CAX#Ân Hảo Tây</t>
  </si>
  <si>
    <t>Bình Định#CAX#An Quang</t>
  </si>
  <si>
    <t>Kon Tum#CAX#Đăk Nhoong</t>
  </si>
  <si>
    <t>Quảng Ngãi#CAX#Trạm csgt Đức Phổ, PC08</t>
  </si>
  <si>
    <t>Bình Định#CAX#CA Công an tỉnh</t>
  </si>
  <si>
    <t>Node TTCMKV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</si>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</sst>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6"/>
  <sheetViews>
    <sheetView tabSelected="1" topLeftCell="A97" workbookViewId="0">
      <selection activeCell="F115" sqref="F115"/>
    </sheetView>
  </sheetViews>
  <sheetFormatPr defaultRowHeight="15" x14ac:dyDescent="0.25"/>
  <cols>
    <col min="1" max="1" width="45.28515625" bestFit="1" customWidth="1"/>
    <col min="2" max="2" width="14" style="3" customWidth="1"/>
    <col min="3" max="3" width="16.140625" style="3" customWidth="1"/>
    <col min="4" max="4" width="21.7109375" style="3" bestFit="1" customWidth="1"/>
    <col min="5" max="5" width="18.85546875" style="3" bestFit="1" customWidth="1"/>
    <col min="6" max="6" width="19.42578125" style="3" bestFit="1" customWidth="1"/>
    <col min="7" max="7" width="12.28515625" style="3" bestFit="1" customWidth="1"/>
    <col min="8" max="8" width="14.7109375" style="3" bestFit="1" customWidth="1"/>
    <col min="9" max="9" width="14.42578125" style="3" bestFit="1" customWidth="1"/>
    <col min="10" max="10" width="22.5703125" style="3" customWidth="1"/>
    <col min="11" max="11" width="46.5703125" style="3" customWidth="1"/>
    <col min="12" max="12" width="13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1200</v>
      </c>
    </row>
    <row r="2" spans="1:12" x14ac:dyDescent="0.25">
      <c r="A2" s="2" t="s">
        <v>11</v>
      </c>
      <c r="B2" s="2">
        <v>16.79036</v>
      </c>
      <c r="C2" s="2">
        <v>107.10429999999999</v>
      </c>
      <c r="D2" s="2" t="s">
        <v>12</v>
      </c>
      <c r="E2" s="2">
        <v>16.79907</v>
      </c>
      <c r="F2" s="2">
        <v>107.12945000000001</v>
      </c>
      <c r="G2" s="2" t="s">
        <v>13</v>
      </c>
      <c r="H2" s="2">
        <v>1</v>
      </c>
      <c r="I2" s="2"/>
      <c r="J2" s="2">
        <v>3.2443</v>
      </c>
      <c r="K2" s="2" t="s">
        <v>14</v>
      </c>
      <c r="L2" s="2" t="s">
        <v>1201</v>
      </c>
    </row>
    <row r="3" spans="1:12" x14ac:dyDescent="0.25">
      <c r="A3" s="2" t="s">
        <v>15</v>
      </c>
      <c r="B3" s="2">
        <v>16.739419999999999</v>
      </c>
      <c r="C3" s="2">
        <v>107.1883</v>
      </c>
      <c r="D3" s="2" t="s">
        <v>16</v>
      </c>
      <c r="E3" s="2">
        <v>16.73564</v>
      </c>
      <c r="F3" s="2">
        <v>107.18719</v>
      </c>
      <c r="G3" s="2" t="s">
        <v>13</v>
      </c>
      <c r="H3" s="2">
        <v>1</v>
      </c>
      <c r="I3" s="2"/>
      <c r="J3" s="2">
        <v>1.2196</v>
      </c>
      <c r="K3" s="2" t="s">
        <v>14</v>
      </c>
      <c r="L3" s="2" t="s">
        <v>1201</v>
      </c>
    </row>
    <row r="4" spans="1:12" x14ac:dyDescent="0.25">
      <c r="A4" s="2" t="s">
        <v>17</v>
      </c>
      <c r="B4" s="2">
        <v>16.691839999999999</v>
      </c>
      <c r="C4" s="2">
        <v>107.24550000000001</v>
      </c>
      <c r="D4" s="2" t="s">
        <v>18</v>
      </c>
      <c r="E4" s="2">
        <v>16.688120000000001</v>
      </c>
      <c r="F4" s="2">
        <v>107.26891000000001</v>
      </c>
      <c r="G4" s="2" t="s">
        <v>13</v>
      </c>
      <c r="H4" s="2">
        <v>1</v>
      </c>
      <c r="I4" s="2"/>
      <c r="J4" s="2">
        <v>4.1728999999999896</v>
      </c>
      <c r="K4" s="2" t="s">
        <v>14</v>
      </c>
      <c r="L4" s="2" t="s">
        <v>1201</v>
      </c>
    </row>
    <row r="5" spans="1:12" x14ac:dyDescent="0.25">
      <c r="A5" s="2" t="s">
        <v>19</v>
      </c>
      <c r="B5" s="2">
        <v>16.694500000000001</v>
      </c>
      <c r="C5" s="2">
        <v>106.8796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21</v>
      </c>
      <c r="L5" s="2" t="s">
        <v>1201</v>
      </c>
    </row>
    <row r="6" spans="1:12" x14ac:dyDescent="0.25">
      <c r="A6" s="2" t="s">
        <v>22</v>
      </c>
      <c r="B6" s="2">
        <v>16.80733</v>
      </c>
      <c r="C6" s="2">
        <v>106.9927</v>
      </c>
      <c r="D6" s="2" t="s">
        <v>23</v>
      </c>
      <c r="E6" s="2">
        <v>16.809699999999999</v>
      </c>
      <c r="F6" s="2">
        <v>107.00179</v>
      </c>
      <c r="G6" s="2" t="s">
        <v>13</v>
      </c>
      <c r="H6" s="2">
        <v>1</v>
      </c>
      <c r="I6" s="2"/>
      <c r="J6" s="2">
        <v>1.7401</v>
      </c>
      <c r="K6" s="2" t="s">
        <v>14</v>
      </c>
      <c r="L6" s="2" t="s">
        <v>1201</v>
      </c>
    </row>
    <row r="7" spans="1:12" x14ac:dyDescent="0.25">
      <c r="A7" s="2" t="s">
        <v>24</v>
      </c>
      <c r="B7" s="2">
        <v>17.061959999999999</v>
      </c>
      <c r="C7" s="2">
        <v>107.0116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21</v>
      </c>
      <c r="L7" s="2" t="s">
        <v>1201</v>
      </c>
    </row>
    <row r="8" spans="1:12" x14ac:dyDescent="0.25">
      <c r="A8" s="2" t="s">
        <v>25</v>
      </c>
      <c r="B8" s="2">
        <v>16.476990000000001</v>
      </c>
      <c r="C8" s="2">
        <v>107.62560000000001</v>
      </c>
      <c r="D8" s="2" t="s">
        <v>26</v>
      </c>
      <c r="E8" s="2">
        <v>16.495159999999998</v>
      </c>
      <c r="F8" s="2">
        <v>107.62916</v>
      </c>
      <c r="G8" s="2" t="s">
        <v>13</v>
      </c>
      <c r="H8" s="2">
        <v>1</v>
      </c>
      <c r="I8" s="2"/>
      <c r="J8" s="2">
        <v>3.0731999999999999</v>
      </c>
      <c r="K8" s="2" t="s">
        <v>14</v>
      </c>
      <c r="L8" s="2" t="s">
        <v>1201</v>
      </c>
    </row>
    <row r="9" spans="1:12" x14ac:dyDescent="0.25">
      <c r="A9" s="2" t="s">
        <v>27</v>
      </c>
      <c r="B9" s="2">
        <v>16.440000000000001</v>
      </c>
      <c r="C9" s="2">
        <v>107.7165</v>
      </c>
      <c r="D9" s="2" t="s">
        <v>28</v>
      </c>
      <c r="E9" s="2">
        <v>16.41168</v>
      </c>
      <c r="F9" s="2">
        <v>107.67333000000001</v>
      </c>
      <c r="G9" s="2" t="s">
        <v>13</v>
      </c>
      <c r="H9" s="2">
        <v>1</v>
      </c>
      <c r="I9" s="2"/>
      <c r="J9" s="2">
        <v>7.5810000000000004</v>
      </c>
      <c r="K9" s="2" t="s">
        <v>14</v>
      </c>
      <c r="L9" s="2" t="s">
        <v>1201</v>
      </c>
    </row>
    <row r="10" spans="1:12" x14ac:dyDescent="0.25">
      <c r="A10" s="2" t="s">
        <v>29</v>
      </c>
      <c r="B10" s="2">
        <v>16.277000000000001</v>
      </c>
      <c r="C10" s="2">
        <v>107.8626</v>
      </c>
      <c r="D10" s="2" t="s">
        <v>30</v>
      </c>
      <c r="E10" s="2">
        <v>16.269801999999999</v>
      </c>
      <c r="F10" s="2">
        <v>107.8984</v>
      </c>
      <c r="G10" s="2" t="s">
        <v>13</v>
      </c>
      <c r="H10" s="2">
        <v>1</v>
      </c>
      <c r="I10" s="2"/>
      <c r="J10" s="2">
        <v>4.0472000000000001</v>
      </c>
      <c r="K10" s="2" t="s">
        <v>14</v>
      </c>
      <c r="L10" s="2" t="s">
        <v>1201</v>
      </c>
    </row>
    <row r="11" spans="1:12" x14ac:dyDescent="0.25">
      <c r="A11" s="2" t="s">
        <v>31</v>
      </c>
      <c r="B11" s="2">
        <v>16.409199999999998</v>
      </c>
      <c r="C11" s="2">
        <v>107.6814</v>
      </c>
      <c r="D11" s="2" t="s">
        <v>28</v>
      </c>
      <c r="E11" s="2">
        <v>16.41168</v>
      </c>
      <c r="F11" s="2">
        <v>107.67333000000001</v>
      </c>
      <c r="G11" s="2" t="s">
        <v>13</v>
      </c>
      <c r="H11" s="2">
        <v>1</v>
      </c>
      <c r="I11" s="2"/>
      <c r="J11" s="2">
        <v>1.0795999999999999</v>
      </c>
      <c r="K11" s="2" t="s">
        <v>14</v>
      </c>
      <c r="L11" s="2" t="s">
        <v>1201</v>
      </c>
    </row>
    <row r="12" spans="1:12" x14ac:dyDescent="0.25">
      <c r="A12" s="2" t="s">
        <v>32</v>
      </c>
      <c r="B12" s="2">
        <v>16.568739999999998</v>
      </c>
      <c r="C12" s="2">
        <v>107.5136</v>
      </c>
      <c r="D12" s="2" t="s">
        <v>33</v>
      </c>
      <c r="E12" s="2">
        <v>16.525200000000002</v>
      </c>
      <c r="F12" s="2">
        <v>107.47588</v>
      </c>
      <c r="G12" s="2" t="s">
        <v>13</v>
      </c>
      <c r="H12" s="2">
        <v>1</v>
      </c>
      <c r="I12" s="2"/>
      <c r="J12" s="2">
        <v>9.0335000000000001</v>
      </c>
      <c r="K12" s="2" t="s">
        <v>14</v>
      </c>
      <c r="L12" s="2" t="s">
        <v>1201</v>
      </c>
    </row>
    <row r="13" spans="1:12" x14ac:dyDescent="0.25">
      <c r="A13" s="2" t="s">
        <v>34</v>
      </c>
      <c r="B13" s="2">
        <v>16.5703</v>
      </c>
      <c r="C13" s="2">
        <v>107.3823</v>
      </c>
      <c r="D13" s="2" t="s">
        <v>20</v>
      </c>
      <c r="E13" s="2" t="s">
        <v>20</v>
      </c>
      <c r="F13" s="2" t="s">
        <v>20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21</v>
      </c>
      <c r="L13" s="2" t="s">
        <v>1201</v>
      </c>
    </row>
    <row r="14" spans="1:12" x14ac:dyDescent="0.25">
      <c r="A14" s="2" t="s">
        <v>35</v>
      </c>
      <c r="B14" s="2">
        <v>16.077559999999998</v>
      </c>
      <c r="C14" s="2">
        <v>108.2192</v>
      </c>
      <c r="D14" s="2" t="s">
        <v>36</v>
      </c>
      <c r="E14" s="2">
        <v>16.077449999999999</v>
      </c>
      <c r="F14" s="2">
        <v>108.21561</v>
      </c>
      <c r="G14" s="2" t="s">
        <v>13</v>
      </c>
      <c r="H14" s="2">
        <v>1</v>
      </c>
      <c r="I14" s="2"/>
      <c r="J14" s="2">
        <v>0.55420000000000003</v>
      </c>
      <c r="K14" s="2" t="s">
        <v>14</v>
      </c>
      <c r="L14" s="2" t="s">
        <v>1201</v>
      </c>
    </row>
    <row r="15" spans="1:12" x14ac:dyDescent="0.25">
      <c r="A15" s="2" t="s">
        <v>37</v>
      </c>
      <c r="B15" s="2">
        <v>16.016919999999999</v>
      </c>
      <c r="C15" s="2">
        <v>108.20350000000001</v>
      </c>
      <c r="D15" s="2" t="s">
        <v>38</v>
      </c>
      <c r="E15" s="2">
        <v>16.019929999999999</v>
      </c>
      <c r="F15" s="2">
        <v>108.19799999999999</v>
      </c>
      <c r="G15" s="2" t="s">
        <v>13</v>
      </c>
      <c r="H15" s="2">
        <v>1</v>
      </c>
      <c r="I15" s="2"/>
      <c r="J15" s="2">
        <v>0.9355</v>
      </c>
      <c r="K15" s="2" t="s">
        <v>14</v>
      </c>
      <c r="L15" s="2" t="s">
        <v>1201</v>
      </c>
    </row>
    <row r="16" spans="1:12" x14ac:dyDescent="0.25">
      <c r="A16" s="2" t="s">
        <v>39</v>
      </c>
      <c r="B16" s="2">
        <v>15.887560000000001</v>
      </c>
      <c r="C16" s="2">
        <v>108.254</v>
      </c>
      <c r="D16" s="2" t="s">
        <v>40</v>
      </c>
      <c r="E16" s="2">
        <v>15.87936</v>
      </c>
      <c r="F16" s="2">
        <v>108.25613</v>
      </c>
      <c r="G16" s="2" t="s">
        <v>13</v>
      </c>
      <c r="H16" s="2">
        <v>1</v>
      </c>
      <c r="I16" s="2"/>
      <c r="J16" s="2">
        <v>1.8573999999999999</v>
      </c>
      <c r="K16" s="2" t="s">
        <v>14</v>
      </c>
      <c r="L16" s="2" t="s">
        <v>1201</v>
      </c>
    </row>
    <row r="17" spans="1:12" x14ac:dyDescent="0.25">
      <c r="A17" s="2" t="s">
        <v>41</v>
      </c>
      <c r="B17" s="2">
        <v>15.880739999999999</v>
      </c>
      <c r="C17" s="2">
        <v>108.3319</v>
      </c>
      <c r="D17" s="2" t="s">
        <v>42</v>
      </c>
      <c r="E17" s="2">
        <v>15.892139999999999</v>
      </c>
      <c r="F17" s="2">
        <v>108.32104</v>
      </c>
      <c r="G17" s="2" t="s">
        <v>13</v>
      </c>
      <c r="H17" s="2">
        <v>1</v>
      </c>
      <c r="I17" s="2"/>
      <c r="J17" s="2">
        <v>2.3633999999999999</v>
      </c>
      <c r="K17" s="2" t="s">
        <v>14</v>
      </c>
      <c r="L17" s="2" t="s">
        <v>1201</v>
      </c>
    </row>
    <row r="18" spans="1:12" x14ac:dyDescent="0.25">
      <c r="A18" s="2" t="s">
        <v>43</v>
      </c>
      <c r="B18" s="2">
        <v>16.015160000000002</v>
      </c>
      <c r="C18" s="2">
        <v>108.2544</v>
      </c>
      <c r="D18" s="2" t="s">
        <v>44</v>
      </c>
      <c r="E18" s="2">
        <v>16.00281</v>
      </c>
      <c r="F18" s="2">
        <v>108.25906000000001</v>
      </c>
      <c r="G18" s="2" t="s">
        <v>13</v>
      </c>
      <c r="H18" s="2">
        <v>1</v>
      </c>
      <c r="I18" s="2"/>
      <c r="J18" s="2">
        <v>1.579</v>
      </c>
      <c r="K18" s="2" t="s">
        <v>14</v>
      </c>
      <c r="L18" s="2" t="s">
        <v>1201</v>
      </c>
    </row>
    <row r="19" spans="1:12" x14ac:dyDescent="0.25">
      <c r="A19" s="2" t="s">
        <v>45</v>
      </c>
      <c r="B19" s="2">
        <v>16.0701</v>
      </c>
      <c r="C19" s="2">
        <v>108.2336</v>
      </c>
      <c r="D19" s="2" t="s">
        <v>46</v>
      </c>
      <c r="E19" s="2">
        <v>16.06757</v>
      </c>
      <c r="F19" s="2">
        <v>108.24173</v>
      </c>
      <c r="G19" s="2" t="s">
        <v>13</v>
      </c>
      <c r="H19" s="2">
        <v>1</v>
      </c>
      <c r="I19" s="2"/>
      <c r="J19" s="2">
        <v>1.0804</v>
      </c>
      <c r="K19" s="2" t="s">
        <v>14</v>
      </c>
      <c r="L19" s="2" t="s">
        <v>1201</v>
      </c>
    </row>
    <row r="20" spans="1:12" x14ac:dyDescent="0.25">
      <c r="A20" s="2" t="s">
        <v>47</v>
      </c>
      <c r="B20" s="2">
        <v>16.074269999999999</v>
      </c>
      <c r="C20" s="2">
        <v>108.1583</v>
      </c>
      <c r="D20" s="2" t="s">
        <v>48</v>
      </c>
      <c r="E20" s="2">
        <v>16.084136999999998</v>
      </c>
      <c r="F20" s="2">
        <v>108.15679</v>
      </c>
      <c r="G20" s="2" t="s">
        <v>13</v>
      </c>
      <c r="H20" s="2">
        <v>1</v>
      </c>
      <c r="I20" s="2"/>
      <c r="J20" s="2">
        <v>1.613</v>
      </c>
      <c r="K20" s="2" t="s">
        <v>14</v>
      </c>
      <c r="L20" s="2" t="s">
        <v>1201</v>
      </c>
    </row>
    <row r="21" spans="1:12" x14ac:dyDescent="0.25">
      <c r="A21" s="2" t="s">
        <v>49</v>
      </c>
      <c r="B21" s="2">
        <v>15.988099999999999</v>
      </c>
      <c r="C21" s="2">
        <v>108.14019999999999</v>
      </c>
      <c r="D21" s="2" t="s">
        <v>50</v>
      </c>
      <c r="E21" s="2">
        <v>15.999806</v>
      </c>
      <c r="F21" s="2">
        <v>108.145667</v>
      </c>
      <c r="G21" s="2" t="s">
        <v>13</v>
      </c>
      <c r="H21" s="2">
        <v>1</v>
      </c>
      <c r="I21" s="2"/>
      <c r="J21" s="2">
        <v>1.8549</v>
      </c>
      <c r="K21" s="2" t="s">
        <v>14</v>
      </c>
      <c r="L21" s="2" t="s">
        <v>1201</v>
      </c>
    </row>
    <row r="22" spans="1:12" x14ac:dyDescent="0.25">
      <c r="A22" s="2" t="s">
        <v>51</v>
      </c>
      <c r="B22" s="2">
        <v>15.57447</v>
      </c>
      <c r="C22" s="2">
        <v>108.4746</v>
      </c>
      <c r="D22" s="2" t="s">
        <v>52</v>
      </c>
      <c r="E22" s="2">
        <v>15.579387000000001</v>
      </c>
      <c r="F22" s="2">
        <v>108.473777</v>
      </c>
      <c r="G22" s="2" t="s">
        <v>13</v>
      </c>
      <c r="H22" s="2">
        <v>1</v>
      </c>
      <c r="I22" s="2"/>
      <c r="J22" s="2">
        <v>0.76490000000000002</v>
      </c>
      <c r="K22" s="2" t="s">
        <v>14</v>
      </c>
      <c r="L22" s="2" t="s">
        <v>1201</v>
      </c>
    </row>
    <row r="23" spans="1:12" x14ac:dyDescent="0.25">
      <c r="A23" s="2" t="s">
        <v>53</v>
      </c>
      <c r="B23" s="2">
        <v>15.574619999999999</v>
      </c>
      <c r="C23" s="2">
        <v>108.2783</v>
      </c>
      <c r="D23" s="2" t="s">
        <v>20</v>
      </c>
      <c r="E23" s="2" t="s">
        <v>20</v>
      </c>
      <c r="F23" s="2" t="s">
        <v>20</v>
      </c>
      <c r="G23" s="2" t="s">
        <v>20</v>
      </c>
      <c r="H23" s="2" t="s">
        <v>20</v>
      </c>
      <c r="I23" s="2" t="s">
        <v>20</v>
      </c>
      <c r="J23" s="2" t="s">
        <v>20</v>
      </c>
      <c r="K23" s="2" t="s">
        <v>21</v>
      </c>
      <c r="L23" s="2" t="s">
        <v>1201</v>
      </c>
    </row>
    <row r="24" spans="1:12" x14ac:dyDescent="0.25">
      <c r="A24" s="2" t="s">
        <v>54</v>
      </c>
      <c r="B24" s="2">
        <v>15.67102</v>
      </c>
      <c r="C24" s="2">
        <v>108.2128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21</v>
      </c>
      <c r="L24" s="2" t="s">
        <v>1201</v>
      </c>
    </row>
    <row r="25" spans="1:12" x14ac:dyDescent="0.25">
      <c r="A25" s="2" t="s">
        <v>55</v>
      </c>
      <c r="B25" s="2">
        <v>15.88297</v>
      </c>
      <c r="C25" s="2">
        <v>108.11579999999999</v>
      </c>
      <c r="D25" s="2" t="s">
        <v>56</v>
      </c>
      <c r="E25" s="2">
        <v>15.88095</v>
      </c>
      <c r="F25" s="2">
        <v>108.11899</v>
      </c>
      <c r="G25" s="2" t="s">
        <v>13</v>
      </c>
      <c r="H25" s="2">
        <v>1</v>
      </c>
      <c r="I25" s="2"/>
      <c r="J25" s="2">
        <v>0.50780000000000003</v>
      </c>
      <c r="K25" s="2" t="s">
        <v>14</v>
      </c>
      <c r="L25" s="2" t="s">
        <v>1201</v>
      </c>
    </row>
    <row r="26" spans="1:12" x14ac:dyDescent="0.25">
      <c r="A26" s="2" t="s">
        <v>57</v>
      </c>
      <c r="B26" s="2">
        <v>15.443989999999999</v>
      </c>
      <c r="C26" s="2">
        <v>107.7953</v>
      </c>
      <c r="D26" s="2" t="s">
        <v>20</v>
      </c>
      <c r="E26" s="2" t="s">
        <v>20</v>
      </c>
      <c r="F26" s="2" t="s">
        <v>20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21</v>
      </c>
      <c r="L26" s="2" t="s">
        <v>1201</v>
      </c>
    </row>
    <row r="27" spans="1:12" x14ac:dyDescent="0.25">
      <c r="A27" s="2" t="s">
        <v>58</v>
      </c>
      <c r="B27" s="2">
        <v>15.7445</v>
      </c>
      <c r="C27" s="2">
        <v>107.8319</v>
      </c>
      <c r="D27" s="2" t="s">
        <v>20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21</v>
      </c>
      <c r="L27" s="2" t="s">
        <v>1201</v>
      </c>
    </row>
    <row r="28" spans="1:12" x14ac:dyDescent="0.25">
      <c r="A28" s="2" t="s">
        <v>59</v>
      </c>
      <c r="B28" s="2">
        <v>15.923400000000001</v>
      </c>
      <c r="C28" s="2">
        <v>107.64870000000001</v>
      </c>
      <c r="D28" s="2" t="s">
        <v>20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21</v>
      </c>
      <c r="L28" s="2" t="s">
        <v>1201</v>
      </c>
    </row>
    <row r="29" spans="1:12" x14ac:dyDescent="0.25">
      <c r="A29" s="2" t="s">
        <v>60</v>
      </c>
      <c r="B29" s="2">
        <v>15.87388</v>
      </c>
      <c r="C29" s="2">
        <v>107.8807</v>
      </c>
      <c r="D29" s="2" t="s">
        <v>20</v>
      </c>
      <c r="E29" s="2" t="s">
        <v>20</v>
      </c>
      <c r="F29" s="2" t="s">
        <v>20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21</v>
      </c>
      <c r="L29" s="2" t="s">
        <v>1201</v>
      </c>
    </row>
    <row r="30" spans="1:12" x14ac:dyDescent="0.25">
      <c r="A30" s="2" t="s">
        <v>61</v>
      </c>
      <c r="B30" s="2">
        <v>15.822660000000001</v>
      </c>
      <c r="C30" s="2">
        <v>108.24639999999999</v>
      </c>
      <c r="D30" s="2" t="s">
        <v>62</v>
      </c>
      <c r="E30" s="2">
        <v>15.829219999999999</v>
      </c>
      <c r="F30" s="2">
        <v>108.21915</v>
      </c>
      <c r="G30" s="2" t="s">
        <v>13</v>
      </c>
      <c r="H30" s="2">
        <v>1</v>
      </c>
      <c r="I30" s="2"/>
      <c r="J30" s="2">
        <v>3.7677999999999998</v>
      </c>
      <c r="K30" s="2" t="s">
        <v>14</v>
      </c>
      <c r="L30" s="2" t="s">
        <v>1201</v>
      </c>
    </row>
    <row r="31" spans="1:12" x14ac:dyDescent="0.25">
      <c r="A31" s="2" t="s">
        <v>63</v>
      </c>
      <c r="B31" s="2">
        <v>15.73582</v>
      </c>
      <c r="C31" s="2">
        <v>108.35169999999999</v>
      </c>
      <c r="D31" s="2" t="s">
        <v>64</v>
      </c>
      <c r="E31" s="2">
        <v>15.745207000000001</v>
      </c>
      <c r="F31" s="2">
        <v>108.359478</v>
      </c>
      <c r="G31" s="2" t="s">
        <v>13</v>
      </c>
      <c r="H31" s="2">
        <v>1</v>
      </c>
      <c r="I31" s="2"/>
      <c r="J31" s="2">
        <v>1.7377</v>
      </c>
      <c r="K31" s="2" t="s">
        <v>14</v>
      </c>
      <c r="L31" s="2" t="s">
        <v>1201</v>
      </c>
    </row>
    <row r="32" spans="1:12" x14ac:dyDescent="0.25">
      <c r="A32" s="2" t="s">
        <v>65</v>
      </c>
      <c r="B32" s="2">
        <v>15.58207</v>
      </c>
      <c r="C32" s="2">
        <v>108.1153</v>
      </c>
      <c r="D32" s="2" t="s">
        <v>20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21</v>
      </c>
      <c r="L32" s="2" t="s">
        <v>1201</v>
      </c>
    </row>
    <row r="33" spans="1:12" x14ac:dyDescent="0.25">
      <c r="A33" s="2" t="s">
        <v>66</v>
      </c>
      <c r="B33" s="2">
        <v>15.338839999999999</v>
      </c>
      <c r="C33" s="2">
        <v>108.2218</v>
      </c>
      <c r="D33" s="2" t="s">
        <v>20</v>
      </c>
      <c r="E33" s="2" t="s">
        <v>20</v>
      </c>
      <c r="F33" s="2" t="s">
        <v>20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21</v>
      </c>
      <c r="L33" s="2" t="s">
        <v>1201</v>
      </c>
    </row>
    <row r="34" spans="1:12" x14ac:dyDescent="0.25">
      <c r="A34" s="2" t="s">
        <v>67</v>
      </c>
      <c r="B34" s="2">
        <v>15.55405</v>
      </c>
      <c r="C34" s="2">
        <v>108.4115</v>
      </c>
      <c r="D34" s="2" t="s">
        <v>52</v>
      </c>
      <c r="E34" s="2">
        <v>15.579387000000001</v>
      </c>
      <c r="F34" s="2">
        <v>108.473777</v>
      </c>
      <c r="G34" s="2" t="s">
        <v>13</v>
      </c>
      <c r="H34" s="2">
        <v>1</v>
      </c>
      <c r="I34" s="2"/>
      <c r="J34" s="2">
        <v>8.1806999999999999</v>
      </c>
      <c r="K34" s="2" t="s">
        <v>14</v>
      </c>
      <c r="L34" s="2" t="s">
        <v>1201</v>
      </c>
    </row>
    <row r="35" spans="1:12" x14ac:dyDescent="0.25">
      <c r="A35" s="2" t="s">
        <v>68</v>
      </c>
      <c r="B35" s="2">
        <v>15.121</v>
      </c>
      <c r="C35" s="2">
        <v>108.7921</v>
      </c>
      <c r="D35" s="2" t="s">
        <v>69</v>
      </c>
      <c r="E35" s="2">
        <v>15.132932</v>
      </c>
      <c r="F35" s="2">
        <v>108.79525099999999</v>
      </c>
      <c r="G35" s="2" t="s">
        <v>13</v>
      </c>
      <c r="H35" s="2">
        <v>1</v>
      </c>
      <c r="I35" s="2"/>
      <c r="J35" s="2">
        <v>2.1837</v>
      </c>
      <c r="K35" s="2" t="s">
        <v>14</v>
      </c>
      <c r="L35" s="2" t="s">
        <v>1201</v>
      </c>
    </row>
    <row r="36" spans="1:12" x14ac:dyDescent="0.25">
      <c r="A36" s="2" t="s">
        <v>70</v>
      </c>
      <c r="B36" s="2">
        <v>15.04124</v>
      </c>
      <c r="C36" s="2">
        <v>108.4697</v>
      </c>
      <c r="D36" s="2" t="s">
        <v>20</v>
      </c>
      <c r="E36" s="2" t="s">
        <v>20</v>
      </c>
      <c r="F36" s="2" t="s">
        <v>20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21</v>
      </c>
      <c r="L36" s="2" t="s">
        <v>1201</v>
      </c>
    </row>
    <row r="37" spans="1:12" x14ac:dyDescent="0.25">
      <c r="A37" s="2" t="s">
        <v>71</v>
      </c>
      <c r="B37" s="2">
        <v>15.01346</v>
      </c>
      <c r="C37" s="2">
        <v>108.3297</v>
      </c>
      <c r="D37" s="2" t="s">
        <v>20</v>
      </c>
      <c r="E37" s="2" t="s">
        <v>20</v>
      </c>
      <c r="F37" s="2" t="s">
        <v>20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21</v>
      </c>
      <c r="L37" s="2" t="s">
        <v>1201</v>
      </c>
    </row>
    <row r="38" spans="1:12" x14ac:dyDescent="0.25">
      <c r="A38" s="2" t="s">
        <v>72</v>
      </c>
      <c r="B38" s="2">
        <v>15.255509999999999</v>
      </c>
      <c r="C38" s="2">
        <v>108.5177</v>
      </c>
      <c r="D38" s="2" t="s">
        <v>20</v>
      </c>
      <c r="E38" s="2" t="s">
        <v>20</v>
      </c>
      <c r="F38" s="2" t="s">
        <v>20</v>
      </c>
      <c r="G38" s="2" t="s">
        <v>20</v>
      </c>
      <c r="H38" s="2" t="s">
        <v>20</v>
      </c>
      <c r="I38" s="2" t="s">
        <v>20</v>
      </c>
      <c r="J38" s="2" t="s">
        <v>20</v>
      </c>
      <c r="K38" s="2" t="s">
        <v>21</v>
      </c>
      <c r="L38" s="2" t="s">
        <v>1201</v>
      </c>
    </row>
    <row r="39" spans="1:12" x14ac:dyDescent="0.25">
      <c r="A39" s="2" t="s">
        <v>73</v>
      </c>
      <c r="B39" s="2">
        <v>15.29712</v>
      </c>
      <c r="C39" s="2">
        <v>108.7621</v>
      </c>
      <c r="D39" s="2" t="s">
        <v>74</v>
      </c>
      <c r="E39" s="2">
        <v>15.30476</v>
      </c>
      <c r="F39" s="2">
        <v>108.75588</v>
      </c>
      <c r="G39" s="2" t="s">
        <v>13</v>
      </c>
      <c r="H39" s="2">
        <v>1</v>
      </c>
      <c r="I39" s="2"/>
      <c r="J39" s="2">
        <v>1.1887999999999901</v>
      </c>
      <c r="K39" s="2" t="s">
        <v>14</v>
      </c>
      <c r="L39" s="2" t="s">
        <v>1201</v>
      </c>
    </row>
    <row r="40" spans="1:12" x14ac:dyDescent="0.25">
      <c r="A40" s="2" t="s">
        <v>75</v>
      </c>
      <c r="B40" s="2">
        <v>14.933059999999999</v>
      </c>
      <c r="C40" s="2">
        <v>108.7041</v>
      </c>
      <c r="D40" s="2" t="s">
        <v>20</v>
      </c>
      <c r="E40" s="2" t="s">
        <v>20</v>
      </c>
      <c r="F40" s="2" t="s">
        <v>20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21</v>
      </c>
      <c r="L40" s="2" t="s">
        <v>1201</v>
      </c>
    </row>
    <row r="41" spans="1:12" x14ac:dyDescent="0.25">
      <c r="A41" s="2" t="s">
        <v>76</v>
      </c>
      <c r="B41" s="2">
        <v>14.76398</v>
      </c>
      <c r="C41" s="2">
        <v>108.7332</v>
      </c>
      <c r="D41" s="2" t="s">
        <v>20</v>
      </c>
      <c r="E41" s="2" t="s">
        <v>20</v>
      </c>
      <c r="F41" s="2" t="s">
        <v>20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21</v>
      </c>
      <c r="L41" s="2" t="s">
        <v>1201</v>
      </c>
    </row>
    <row r="42" spans="1:12" x14ac:dyDescent="0.25">
      <c r="A42" s="2" t="s">
        <v>77</v>
      </c>
      <c r="B42" s="2">
        <v>14.81137</v>
      </c>
      <c r="C42" s="2">
        <v>108.95950000000001</v>
      </c>
      <c r="D42" s="2" t="s">
        <v>20</v>
      </c>
      <c r="E42" s="2" t="s">
        <v>20</v>
      </c>
      <c r="F42" s="2" t="s">
        <v>20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21</v>
      </c>
      <c r="L42" s="2" t="s">
        <v>1201</v>
      </c>
    </row>
    <row r="43" spans="1:12" x14ac:dyDescent="0.25">
      <c r="A43" s="2" t="s">
        <v>78</v>
      </c>
      <c r="B43" s="2">
        <v>14.353</v>
      </c>
      <c r="C43" s="2">
        <v>108.00790000000001</v>
      </c>
      <c r="D43" s="2" t="s">
        <v>79</v>
      </c>
      <c r="E43" s="2">
        <v>14.353859999999999</v>
      </c>
      <c r="F43" s="2">
        <v>108.00225</v>
      </c>
      <c r="G43" s="2" t="s">
        <v>13</v>
      </c>
      <c r="H43" s="2">
        <v>1</v>
      </c>
      <c r="I43" s="2"/>
      <c r="J43" s="2">
        <v>1.0388999999999999</v>
      </c>
      <c r="K43" s="2" t="s">
        <v>14</v>
      </c>
      <c r="L43" s="2" t="s">
        <v>1201</v>
      </c>
    </row>
    <row r="44" spans="1:12" x14ac:dyDescent="0.25">
      <c r="A44" s="2" t="s">
        <v>80</v>
      </c>
      <c r="B44" s="2">
        <v>14.49126</v>
      </c>
      <c r="C44" s="2">
        <v>107.9251</v>
      </c>
      <c r="D44" s="2" t="s">
        <v>81</v>
      </c>
      <c r="E44" s="2">
        <v>14.49433</v>
      </c>
      <c r="F44" s="2">
        <v>107.92507999999999</v>
      </c>
      <c r="G44" s="2" t="s">
        <v>13</v>
      </c>
      <c r="H44" s="2">
        <v>1</v>
      </c>
      <c r="I44" s="2"/>
      <c r="J44" s="2">
        <v>1.6472</v>
      </c>
      <c r="K44" s="2" t="s">
        <v>14</v>
      </c>
      <c r="L44" s="2" t="s">
        <v>1201</v>
      </c>
    </row>
    <row r="45" spans="1:12" x14ac:dyDescent="0.25">
      <c r="A45" s="2" t="s">
        <v>82</v>
      </c>
      <c r="B45" s="2">
        <v>14.72453</v>
      </c>
      <c r="C45" s="2">
        <v>107.6878</v>
      </c>
      <c r="D45" s="2" t="s">
        <v>83</v>
      </c>
      <c r="E45" s="2">
        <v>14.705260000000001</v>
      </c>
      <c r="F45" s="2">
        <v>107.68651</v>
      </c>
      <c r="G45" s="2" t="s">
        <v>13</v>
      </c>
      <c r="H45" s="2">
        <v>1</v>
      </c>
      <c r="I45" s="2"/>
      <c r="J45" s="2">
        <v>2.8176999999999999</v>
      </c>
      <c r="K45" s="2" t="s">
        <v>14</v>
      </c>
      <c r="L45" s="2" t="s">
        <v>1201</v>
      </c>
    </row>
    <row r="46" spans="1:12" x14ac:dyDescent="0.25">
      <c r="A46" s="2" t="s">
        <v>84</v>
      </c>
      <c r="B46" s="2">
        <v>14.39803</v>
      </c>
      <c r="C46" s="2">
        <v>107.7961</v>
      </c>
      <c r="D46" s="2" t="s">
        <v>85</v>
      </c>
      <c r="E46" s="2">
        <v>14.405480000000001</v>
      </c>
      <c r="F46" s="2">
        <v>107.79854</v>
      </c>
      <c r="G46" s="2" t="s">
        <v>13</v>
      </c>
      <c r="H46" s="2">
        <v>1</v>
      </c>
      <c r="I46" s="2"/>
      <c r="J46" s="2">
        <v>0.9667</v>
      </c>
      <c r="K46" s="2" t="s">
        <v>14</v>
      </c>
      <c r="L46" s="2" t="s">
        <v>1201</v>
      </c>
    </row>
    <row r="47" spans="1:12" x14ac:dyDescent="0.25">
      <c r="A47" s="2" t="s">
        <v>86</v>
      </c>
      <c r="B47" s="2">
        <v>14.473890000000001</v>
      </c>
      <c r="C47" s="2">
        <v>108.1771</v>
      </c>
      <c r="D47" s="2" t="s">
        <v>20</v>
      </c>
      <c r="E47" s="2" t="s">
        <v>20</v>
      </c>
      <c r="F47" s="2" t="s">
        <v>20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21</v>
      </c>
      <c r="L47" s="2" t="s">
        <v>1201</v>
      </c>
    </row>
    <row r="48" spans="1:12" x14ac:dyDescent="0.25">
      <c r="A48" s="2" t="s">
        <v>87</v>
      </c>
      <c r="B48" s="2">
        <v>14.53716</v>
      </c>
      <c r="C48" s="2">
        <v>108.1755</v>
      </c>
      <c r="D48" s="2" t="s">
        <v>20</v>
      </c>
      <c r="E48" s="2" t="s">
        <v>20</v>
      </c>
      <c r="F48" s="2" t="s">
        <v>20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21</v>
      </c>
      <c r="L48" s="2" t="s">
        <v>1201</v>
      </c>
    </row>
    <row r="49" spans="1:12" x14ac:dyDescent="0.25">
      <c r="A49" s="2" t="s">
        <v>88</v>
      </c>
      <c r="B49" s="2">
        <v>14.816610000000001</v>
      </c>
      <c r="C49" s="2">
        <v>107.9456</v>
      </c>
      <c r="D49" s="2" t="s">
        <v>20</v>
      </c>
      <c r="E49" s="2" t="s">
        <v>20</v>
      </c>
      <c r="F49" s="2" t="s">
        <v>20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21</v>
      </c>
      <c r="L49" s="2" t="s">
        <v>1201</v>
      </c>
    </row>
    <row r="50" spans="1:12" x14ac:dyDescent="0.25">
      <c r="A50" s="2" t="s">
        <v>89</v>
      </c>
      <c r="B50" s="2">
        <v>14.659840000000001</v>
      </c>
      <c r="C50" s="2">
        <v>107.84</v>
      </c>
      <c r="D50" s="2" t="s">
        <v>20</v>
      </c>
      <c r="E50" s="2" t="s">
        <v>20</v>
      </c>
      <c r="F50" s="2" t="s">
        <v>20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21</v>
      </c>
      <c r="L50" s="2" t="s">
        <v>1201</v>
      </c>
    </row>
    <row r="51" spans="1:12" x14ac:dyDescent="0.25">
      <c r="A51" s="2" t="s">
        <v>90</v>
      </c>
      <c r="B51" s="2">
        <v>13.76939</v>
      </c>
      <c r="C51" s="2">
        <v>109.2255</v>
      </c>
      <c r="D51" s="2" t="s">
        <v>91</v>
      </c>
      <c r="E51" s="2">
        <v>13.784364999999999</v>
      </c>
      <c r="F51" s="2">
        <v>109.214922</v>
      </c>
      <c r="G51" s="2" t="s">
        <v>13</v>
      </c>
      <c r="H51" s="2">
        <v>1</v>
      </c>
      <c r="I51" s="2"/>
      <c r="J51" s="2">
        <v>2.6431</v>
      </c>
      <c r="K51" s="2" t="s">
        <v>14</v>
      </c>
      <c r="L51" s="2" t="s">
        <v>1201</v>
      </c>
    </row>
    <row r="52" spans="1:12" x14ac:dyDescent="0.25">
      <c r="A52" s="2" t="s">
        <v>92</v>
      </c>
      <c r="B52" s="2">
        <v>13.948779999999999</v>
      </c>
      <c r="C52" s="2">
        <v>109.2362</v>
      </c>
      <c r="D52" s="2" t="s">
        <v>20</v>
      </c>
      <c r="E52" s="2" t="s">
        <v>20</v>
      </c>
      <c r="F52" s="2" t="s">
        <v>20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21</v>
      </c>
      <c r="L52" s="2" t="s">
        <v>1201</v>
      </c>
    </row>
    <row r="53" spans="1:12" x14ac:dyDescent="0.25">
      <c r="A53" s="2" t="s">
        <v>93</v>
      </c>
      <c r="B53" s="2">
        <v>14.16886</v>
      </c>
      <c r="C53" s="2">
        <v>109.0487</v>
      </c>
      <c r="D53" s="2" t="s">
        <v>94</v>
      </c>
      <c r="E53" s="2">
        <v>14.176959999999999</v>
      </c>
      <c r="F53" s="2">
        <v>109.04533000000001</v>
      </c>
      <c r="G53" s="2" t="s">
        <v>13</v>
      </c>
      <c r="H53" s="2">
        <v>1</v>
      </c>
      <c r="I53" s="2"/>
      <c r="J53" s="2">
        <v>1.667</v>
      </c>
      <c r="K53" s="2" t="s">
        <v>14</v>
      </c>
      <c r="L53" s="2" t="s">
        <v>1201</v>
      </c>
    </row>
    <row r="54" spans="1:12" x14ac:dyDescent="0.25">
      <c r="A54" s="2" t="s">
        <v>95</v>
      </c>
      <c r="B54" s="2">
        <v>14.364520000000001</v>
      </c>
      <c r="C54" s="2">
        <v>108.9684</v>
      </c>
      <c r="D54" s="2" t="s">
        <v>96</v>
      </c>
      <c r="E54" s="2">
        <v>14.428240000000001</v>
      </c>
      <c r="F54" s="2">
        <v>109.01024</v>
      </c>
      <c r="G54" s="2" t="s">
        <v>13</v>
      </c>
      <c r="H54" s="2">
        <v>1</v>
      </c>
      <c r="I54" s="2"/>
      <c r="J54" s="2">
        <v>11.767299999999899</v>
      </c>
      <c r="K54" s="2" t="s">
        <v>14</v>
      </c>
      <c r="L54" s="2" t="s">
        <v>1201</v>
      </c>
    </row>
    <row r="55" spans="1:12" x14ac:dyDescent="0.25">
      <c r="A55" s="2" t="s">
        <v>97</v>
      </c>
      <c r="B55" s="2">
        <v>14.335850000000001</v>
      </c>
      <c r="C55" s="2">
        <v>108.7527</v>
      </c>
      <c r="D55" s="2" t="s">
        <v>20</v>
      </c>
      <c r="E55" s="2" t="s">
        <v>20</v>
      </c>
      <c r="F55" s="2" t="s">
        <v>20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21</v>
      </c>
      <c r="L55" s="2" t="s">
        <v>1201</v>
      </c>
    </row>
    <row r="56" spans="1:12" x14ac:dyDescent="0.25">
      <c r="A56" s="2" t="s">
        <v>98</v>
      </c>
      <c r="B56" s="2">
        <v>14.106669999999999</v>
      </c>
      <c r="C56" s="2">
        <v>108.7864</v>
      </c>
      <c r="D56" s="2" t="s">
        <v>20</v>
      </c>
      <c r="E56" s="2" t="s">
        <v>20</v>
      </c>
      <c r="F56" s="2" t="s">
        <v>20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21</v>
      </c>
      <c r="L56" s="2" t="s">
        <v>1201</v>
      </c>
    </row>
    <row r="57" spans="1:12" x14ac:dyDescent="0.25">
      <c r="A57" s="2" t="s">
        <v>99</v>
      </c>
      <c r="B57" s="2">
        <v>13.908379999999999</v>
      </c>
      <c r="C57" s="2">
        <v>108.9165</v>
      </c>
      <c r="D57" s="2" t="s">
        <v>20</v>
      </c>
      <c r="E57" s="2" t="s">
        <v>20</v>
      </c>
      <c r="F57" s="2" t="s">
        <v>20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21</v>
      </c>
      <c r="L57" s="2" t="s">
        <v>1201</v>
      </c>
    </row>
    <row r="58" spans="1:12" x14ac:dyDescent="0.25">
      <c r="A58" s="2" t="s">
        <v>100</v>
      </c>
      <c r="B58" s="2">
        <v>13.886839999999999</v>
      </c>
      <c r="C58" s="2">
        <v>109.1105</v>
      </c>
      <c r="D58" s="2" t="s">
        <v>101</v>
      </c>
      <c r="E58" s="2">
        <v>13.913040000000001</v>
      </c>
      <c r="F58" s="2">
        <v>109.09734</v>
      </c>
      <c r="G58" s="2" t="s">
        <v>13</v>
      </c>
      <c r="H58" s="2">
        <v>1</v>
      </c>
      <c r="I58" s="2"/>
      <c r="J58" s="2">
        <v>4.0758000000000001</v>
      </c>
      <c r="K58" s="2" t="s">
        <v>14</v>
      </c>
      <c r="L58" s="2" t="s">
        <v>1201</v>
      </c>
    </row>
    <row r="59" spans="1:12" x14ac:dyDescent="0.25">
      <c r="A59" s="2" t="s">
        <v>102</v>
      </c>
      <c r="B59" s="2">
        <v>13.6227</v>
      </c>
      <c r="C59" s="2">
        <v>108.9974</v>
      </c>
      <c r="D59" s="2" t="s">
        <v>20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21</v>
      </c>
      <c r="L59" s="2" t="s">
        <v>1201</v>
      </c>
    </row>
    <row r="60" spans="1:12" x14ac:dyDescent="0.25">
      <c r="A60" s="2" t="s">
        <v>103</v>
      </c>
      <c r="B60" s="2">
        <v>13.976290000000001</v>
      </c>
      <c r="C60" s="2">
        <v>107.9924</v>
      </c>
      <c r="D60" s="2" t="s">
        <v>104</v>
      </c>
      <c r="E60" s="2">
        <v>13.975834000000001</v>
      </c>
      <c r="F60" s="2">
        <v>108.00695</v>
      </c>
      <c r="G60" s="2" t="s">
        <v>13</v>
      </c>
      <c r="H60" s="2">
        <v>1</v>
      </c>
      <c r="I60" s="2"/>
      <c r="J60" s="2">
        <v>1.9672000000000001</v>
      </c>
      <c r="K60" s="2" t="s">
        <v>14</v>
      </c>
      <c r="L60" s="2" t="s">
        <v>1201</v>
      </c>
    </row>
    <row r="61" spans="1:12" x14ac:dyDescent="0.25">
      <c r="A61" s="2" t="s">
        <v>105</v>
      </c>
      <c r="B61" s="2">
        <v>13.961399999999999</v>
      </c>
      <c r="C61" s="2">
        <v>107.8535</v>
      </c>
      <c r="D61" s="2" t="s">
        <v>106</v>
      </c>
      <c r="E61" s="2">
        <v>13.976129999999999</v>
      </c>
      <c r="F61" s="2">
        <v>107.88251</v>
      </c>
      <c r="G61" s="2" t="s">
        <v>13</v>
      </c>
      <c r="H61" s="2">
        <v>1</v>
      </c>
      <c r="I61" s="2"/>
      <c r="J61" s="2">
        <v>4.0342000000000002</v>
      </c>
      <c r="K61" s="2" t="s">
        <v>14</v>
      </c>
      <c r="L61" s="2" t="s">
        <v>1201</v>
      </c>
    </row>
    <row r="62" spans="1:12" x14ac:dyDescent="0.25">
      <c r="A62" s="2" t="s">
        <v>107</v>
      </c>
      <c r="B62" s="2">
        <v>13.79392</v>
      </c>
      <c r="C62" s="2">
        <v>107.6721</v>
      </c>
      <c r="D62" s="2" t="s">
        <v>108</v>
      </c>
      <c r="E62" s="2">
        <v>13.776283400000001</v>
      </c>
      <c r="F62" s="2">
        <v>107.59645570000001</v>
      </c>
      <c r="G62" s="2" t="s">
        <v>13</v>
      </c>
      <c r="H62" s="2">
        <v>1</v>
      </c>
      <c r="I62" s="2"/>
      <c r="J62" s="2">
        <v>9.2135999999999996</v>
      </c>
      <c r="K62" s="2" t="s">
        <v>14</v>
      </c>
      <c r="L62" s="2" t="s">
        <v>1201</v>
      </c>
    </row>
    <row r="63" spans="1:12" x14ac:dyDescent="0.25">
      <c r="A63" s="2" t="s">
        <v>109</v>
      </c>
      <c r="B63" s="2">
        <v>13.75394</v>
      </c>
      <c r="C63" s="2">
        <v>107.8899</v>
      </c>
      <c r="D63" s="2" t="s">
        <v>110</v>
      </c>
      <c r="E63" s="2">
        <v>13.7364332</v>
      </c>
      <c r="F63" s="2">
        <v>107.95610600000001</v>
      </c>
      <c r="G63" s="2" t="s">
        <v>13</v>
      </c>
      <c r="H63" s="2">
        <v>1</v>
      </c>
      <c r="I63" s="2"/>
      <c r="J63" s="2">
        <v>10.803100000000001</v>
      </c>
      <c r="K63" s="2" t="s">
        <v>14</v>
      </c>
      <c r="L63" s="2" t="s">
        <v>1201</v>
      </c>
    </row>
    <row r="64" spans="1:12" x14ac:dyDescent="0.25">
      <c r="A64" s="2" t="s">
        <v>111</v>
      </c>
      <c r="B64" s="2">
        <v>13.546329999999999</v>
      </c>
      <c r="C64" s="2">
        <v>108.1052</v>
      </c>
      <c r="D64" s="2" t="s">
        <v>20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21</v>
      </c>
      <c r="L64" s="2" t="s">
        <v>1201</v>
      </c>
    </row>
    <row r="65" spans="1:12" x14ac:dyDescent="0.25">
      <c r="A65" s="2" t="s">
        <v>112</v>
      </c>
      <c r="B65" s="2">
        <v>13.88617</v>
      </c>
      <c r="C65" s="2">
        <v>108.0142</v>
      </c>
      <c r="D65" s="2" t="s">
        <v>20</v>
      </c>
      <c r="E65" s="2" t="s">
        <v>20</v>
      </c>
      <c r="F65" s="2" t="s">
        <v>20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21</v>
      </c>
      <c r="L65" s="2" t="s">
        <v>1201</v>
      </c>
    </row>
    <row r="66" spans="1:12" x14ac:dyDescent="0.25">
      <c r="A66" s="2" t="s">
        <v>113</v>
      </c>
      <c r="B66" s="2">
        <v>13.69211</v>
      </c>
      <c r="C66" s="2">
        <v>108.0804</v>
      </c>
      <c r="D66" s="2" t="s">
        <v>114</v>
      </c>
      <c r="E66" s="2">
        <v>13.676607600000001</v>
      </c>
      <c r="F66" s="2">
        <v>108.08706410000001</v>
      </c>
      <c r="G66" s="2" t="s">
        <v>13</v>
      </c>
      <c r="H66" s="2">
        <v>1</v>
      </c>
      <c r="I66" s="2"/>
      <c r="J66" s="2">
        <v>2.2433000000000001</v>
      </c>
      <c r="K66" s="2" t="s">
        <v>14</v>
      </c>
      <c r="L66" s="2" t="s">
        <v>1201</v>
      </c>
    </row>
    <row r="67" spans="1:12" x14ac:dyDescent="0.25">
      <c r="A67" s="2" t="s">
        <v>115</v>
      </c>
      <c r="B67" s="2">
        <v>13.51972</v>
      </c>
      <c r="C67" s="2">
        <v>108.312</v>
      </c>
      <c r="D67" s="2" t="s">
        <v>20</v>
      </c>
      <c r="E67" s="2" t="s">
        <v>20</v>
      </c>
      <c r="F67" s="2" t="s">
        <v>20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21</v>
      </c>
      <c r="L67" s="2" t="s">
        <v>1201</v>
      </c>
    </row>
    <row r="68" spans="1:12" x14ac:dyDescent="0.25">
      <c r="A68" s="2" t="s">
        <v>116</v>
      </c>
      <c r="B68" s="2">
        <v>13.51174</v>
      </c>
      <c r="C68" s="2">
        <v>108.4632</v>
      </c>
      <c r="D68" s="2" t="s">
        <v>20</v>
      </c>
      <c r="E68" s="2" t="s">
        <v>20</v>
      </c>
      <c r="F68" s="2" t="s">
        <v>20</v>
      </c>
      <c r="G68" s="2" t="s">
        <v>20</v>
      </c>
      <c r="H68" s="2" t="s">
        <v>20</v>
      </c>
      <c r="I68" s="2" t="s">
        <v>20</v>
      </c>
      <c r="J68" s="2" t="s">
        <v>20</v>
      </c>
      <c r="K68" s="2" t="s">
        <v>21</v>
      </c>
      <c r="L68" s="2" t="s">
        <v>1201</v>
      </c>
    </row>
    <row r="69" spans="1:12" x14ac:dyDescent="0.25">
      <c r="A69" s="2" t="s">
        <v>117</v>
      </c>
      <c r="B69" s="2">
        <v>13.77844</v>
      </c>
      <c r="C69" s="2">
        <v>108.5287</v>
      </c>
      <c r="D69" s="2" t="s">
        <v>20</v>
      </c>
      <c r="E69" s="2" t="s">
        <v>20</v>
      </c>
      <c r="F69" s="2" t="s">
        <v>20</v>
      </c>
      <c r="G69" s="2" t="s">
        <v>20</v>
      </c>
      <c r="H69" s="2" t="s">
        <v>20</v>
      </c>
      <c r="I69" s="2" t="s">
        <v>20</v>
      </c>
      <c r="J69" s="2" t="s">
        <v>20</v>
      </c>
      <c r="K69" s="2" t="s">
        <v>21</v>
      </c>
      <c r="L69" s="2" t="s">
        <v>1201</v>
      </c>
    </row>
    <row r="70" spans="1:12" x14ac:dyDescent="0.25">
      <c r="A70" s="2" t="s">
        <v>118</v>
      </c>
      <c r="B70" s="2">
        <v>13.95356</v>
      </c>
      <c r="C70" s="2">
        <v>108.6551</v>
      </c>
      <c r="D70" s="2" t="s">
        <v>20</v>
      </c>
      <c r="E70" s="2" t="s">
        <v>20</v>
      </c>
      <c r="F70" s="2" t="s">
        <v>20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21</v>
      </c>
      <c r="L70" s="2" t="s">
        <v>1201</v>
      </c>
    </row>
    <row r="71" spans="1:12" x14ac:dyDescent="0.25">
      <c r="A71" s="2" t="s">
        <v>119</v>
      </c>
      <c r="B71" s="2">
        <v>13.967919999999999</v>
      </c>
      <c r="C71" s="2">
        <v>108.5461</v>
      </c>
      <c r="D71" s="2" t="s">
        <v>120</v>
      </c>
      <c r="E71" s="2">
        <v>13.96895</v>
      </c>
      <c r="F71" s="2">
        <v>108.48206</v>
      </c>
      <c r="G71" s="2" t="s">
        <v>13</v>
      </c>
      <c r="H71" s="2">
        <v>1</v>
      </c>
      <c r="I71" s="2"/>
      <c r="J71" s="2">
        <v>8.2401999999999997</v>
      </c>
      <c r="K71" s="2" t="s">
        <v>14</v>
      </c>
      <c r="L71" s="2" t="s">
        <v>1201</v>
      </c>
    </row>
    <row r="72" spans="1:12" x14ac:dyDescent="0.25">
      <c r="A72" s="2" t="s">
        <v>121</v>
      </c>
      <c r="B72" s="2">
        <v>14.043509999999999</v>
      </c>
      <c r="C72" s="2">
        <v>108.25409999999999</v>
      </c>
      <c r="D72" s="2" t="s">
        <v>122</v>
      </c>
      <c r="E72" s="2">
        <v>14.041600000000001</v>
      </c>
      <c r="F72" s="2">
        <v>108.25279</v>
      </c>
      <c r="G72" s="2" t="s">
        <v>13</v>
      </c>
      <c r="H72" s="2">
        <v>1</v>
      </c>
      <c r="I72" s="2"/>
      <c r="J72" s="2">
        <v>0.35570000000000002</v>
      </c>
      <c r="K72" s="2" t="s">
        <v>14</v>
      </c>
      <c r="L72" s="2" t="s">
        <v>1201</v>
      </c>
    </row>
    <row r="73" spans="1:12" x14ac:dyDescent="0.25">
      <c r="A73" s="2" t="s">
        <v>123</v>
      </c>
      <c r="B73" s="2">
        <v>12.6843</v>
      </c>
      <c r="C73" s="2">
        <v>108.0528</v>
      </c>
      <c r="D73" s="2" t="s">
        <v>124</v>
      </c>
      <c r="E73" s="2">
        <v>12.6882169</v>
      </c>
      <c r="F73" s="2">
        <v>108.0558705</v>
      </c>
      <c r="G73" s="2" t="s">
        <v>13</v>
      </c>
      <c r="H73" s="2">
        <v>1</v>
      </c>
      <c r="I73" s="2"/>
      <c r="J73" s="2">
        <v>1.1705000000000001</v>
      </c>
      <c r="K73" s="2" t="s">
        <v>14</v>
      </c>
      <c r="L73" s="2" t="s">
        <v>1201</v>
      </c>
    </row>
    <row r="74" spans="1:12" x14ac:dyDescent="0.25">
      <c r="A74" s="2" t="s">
        <v>125</v>
      </c>
      <c r="B74" s="2">
        <v>12.822619</v>
      </c>
      <c r="C74" s="2">
        <v>108.07808</v>
      </c>
      <c r="D74" s="2" t="s">
        <v>126</v>
      </c>
      <c r="E74" s="2">
        <v>12.781192000000001</v>
      </c>
      <c r="F74" s="2">
        <v>108.069675</v>
      </c>
      <c r="G74" s="2" t="s">
        <v>13</v>
      </c>
      <c r="H74" s="2">
        <v>1</v>
      </c>
      <c r="I74" s="2"/>
      <c r="J74" s="2">
        <v>5.1654999999999998</v>
      </c>
      <c r="K74" s="2" t="s">
        <v>14</v>
      </c>
      <c r="L74" s="2" t="s">
        <v>1201</v>
      </c>
    </row>
    <row r="75" spans="1:12" x14ac:dyDescent="0.25">
      <c r="A75" s="2" t="s">
        <v>127</v>
      </c>
      <c r="B75" s="2">
        <v>12.916187000000001</v>
      </c>
      <c r="C75" s="2">
        <v>108.26651</v>
      </c>
      <c r="D75" s="2" t="s">
        <v>128</v>
      </c>
      <c r="E75" s="2">
        <v>12.912622000000001</v>
      </c>
      <c r="F75" s="2">
        <v>108.260605</v>
      </c>
      <c r="G75" s="2" t="s">
        <v>13</v>
      </c>
      <c r="H75" s="2">
        <v>1</v>
      </c>
      <c r="I75" s="2"/>
      <c r="J75" s="2">
        <v>1.0743</v>
      </c>
      <c r="K75" s="2" t="s">
        <v>14</v>
      </c>
      <c r="L75" s="2" t="s">
        <v>1201</v>
      </c>
    </row>
    <row r="76" spans="1:12" x14ac:dyDescent="0.25">
      <c r="A76" s="2" t="s">
        <v>129</v>
      </c>
      <c r="B76" s="2">
        <v>13.212910000000001</v>
      </c>
      <c r="C76" s="2">
        <v>108.20310000000001</v>
      </c>
      <c r="D76" s="2" t="s">
        <v>20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21</v>
      </c>
      <c r="L76" s="2" t="s">
        <v>1201</v>
      </c>
    </row>
    <row r="77" spans="1:12" x14ac:dyDescent="0.25">
      <c r="A77" s="2" t="s">
        <v>130</v>
      </c>
      <c r="B77" s="2">
        <v>13.071529999999999</v>
      </c>
      <c r="C77" s="2">
        <v>107.88617000000001</v>
      </c>
      <c r="D77" s="2" t="s">
        <v>20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21</v>
      </c>
      <c r="L77" s="2" t="s">
        <v>1201</v>
      </c>
    </row>
    <row r="78" spans="1:12" x14ac:dyDescent="0.25">
      <c r="A78" s="2" t="s">
        <v>131</v>
      </c>
      <c r="B78" s="2">
        <v>12.80383</v>
      </c>
      <c r="C78" s="2">
        <v>107.9027</v>
      </c>
      <c r="D78" s="2" t="s">
        <v>20</v>
      </c>
      <c r="E78" s="2" t="s">
        <v>20</v>
      </c>
      <c r="F78" s="2" t="s">
        <v>20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21</v>
      </c>
      <c r="L78" s="2" t="s">
        <v>1201</v>
      </c>
    </row>
    <row r="79" spans="1:12" x14ac:dyDescent="0.25">
      <c r="A79" s="2" t="s">
        <v>132</v>
      </c>
      <c r="B79" s="2">
        <v>12.709999</v>
      </c>
      <c r="C79" s="2">
        <v>108.30444</v>
      </c>
      <c r="D79" s="2" t="s">
        <v>133</v>
      </c>
      <c r="E79" s="2">
        <v>12.715607</v>
      </c>
      <c r="F79" s="2">
        <v>108.241525</v>
      </c>
      <c r="G79" s="2" t="s">
        <v>13</v>
      </c>
      <c r="H79" s="2">
        <v>1</v>
      </c>
      <c r="I79" s="2"/>
      <c r="J79" s="2">
        <v>7.2313999999999998</v>
      </c>
      <c r="K79" s="2" t="s">
        <v>14</v>
      </c>
      <c r="L79" s="2" t="s">
        <v>1201</v>
      </c>
    </row>
    <row r="80" spans="1:12" x14ac:dyDescent="0.25">
      <c r="A80" s="2" t="s">
        <v>134</v>
      </c>
      <c r="B80" s="2">
        <v>12.84253</v>
      </c>
      <c r="C80" s="2">
        <v>108.6446</v>
      </c>
      <c r="D80" s="2" t="s">
        <v>20</v>
      </c>
      <c r="E80" s="2" t="s">
        <v>20</v>
      </c>
      <c r="F80" s="2" t="s">
        <v>20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21</v>
      </c>
      <c r="L80" s="2" t="s">
        <v>1201</v>
      </c>
    </row>
    <row r="81" spans="1:12" x14ac:dyDescent="0.25">
      <c r="A81" s="2" t="s">
        <v>135</v>
      </c>
      <c r="B81" s="2">
        <v>12.74985</v>
      </c>
      <c r="C81" s="2">
        <v>108.7424</v>
      </c>
      <c r="D81" s="2" t="s">
        <v>20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21</v>
      </c>
      <c r="L81" s="2" t="s">
        <v>1201</v>
      </c>
    </row>
    <row r="82" spans="1:12" x14ac:dyDescent="0.25">
      <c r="A82" s="2" t="s">
        <v>136</v>
      </c>
      <c r="B82" s="2">
        <v>12.812060000000001</v>
      </c>
      <c r="C82" s="2">
        <v>108.4837</v>
      </c>
      <c r="D82" s="2" t="s">
        <v>137</v>
      </c>
      <c r="E82" s="2">
        <v>12.812267</v>
      </c>
      <c r="F82" s="2">
        <v>108.446527</v>
      </c>
      <c r="G82" s="2" t="s">
        <v>13</v>
      </c>
      <c r="H82" s="2">
        <v>1</v>
      </c>
      <c r="I82" s="2"/>
      <c r="J82" s="2">
        <v>4.3624999999999998</v>
      </c>
      <c r="K82" s="2" t="s">
        <v>14</v>
      </c>
      <c r="L82" s="2" t="s">
        <v>1201</v>
      </c>
    </row>
    <row r="83" spans="1:12" x14ac:dyDescent="0.25">
      <c r="A83" s="2" t="s">
        <v>138</v>
      </c>
      <c r="B83" s="2">
        <v>12.951746</v>
      </c>
      <c r="C83" s="2">
        <v>108.34468</v>
      </c>
      <c r="D83" s="2" t="s">
        <v>139</v>
      </c>
      <c r="E83" s="2">
        <v>12.9595</v>
      </c>
      <c r="F83" s="2">
        <v>108.34714</v>
      </c>
      <c r="G83" s="2" t="s">
        <v>13</v>
      </c>
      <c r="H83" s="2">
        <v>1</v>
      </c>
      <c r="I83" s="2"/>
      <c r="J83" s="2">
        <v>1.0428999999999999</v>
      </c>
      <c r="K83" s="2" t="s">
        <v>14</v>
      </c>
      <c r="L83" s="2" t="s">
        <v>1201</v>
      </c>
    </row>
    <row r="84" spans="1:12" x14ac:dyDescent="0.25">
      <c r="A84" s="2" t="s">
        <v>140</v>
      </c>
      <c r="B84" s="2">
        <v>12.481563</v>
      </c>
      <c r="C84" s="2">
        <v>108.03100999999999</v>
      </c>
      <c r="D84" s="2" t="s">
        <v>20</v>
      </c>
      <c r="E84" s="2" t="s">
        <v>20</v>
      </c>
      <c r="F84" s="2" t="s">
        <v>20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21</v>
      </c>
      <c r="L84" s="2" t="s">
        <v>1201</v>
      </c>
    </row>
    <row r="85" spans="1:12" x14ac:dyDescent="0.25">
      <c r="A85" s="2" t="s">
        <v>141</v>
      </c>
      <c r="B85" s="2">
        <v>12.559979999999999</v>
      </c>
      <c r="C85" s="2">
        <v>108.1639</v>
      </c>
      <c r="D85" s="2" t="s">
        <v>142</v>
      </c>
      <c r="E85" s="2">
        <v>12.562817000000001</v>
      </c>
      <c r="F85" s="2">
        <v>108.16968300000001</v>
      </c>
      <c r="G85" s="2" t="s">
        <v>13</v>
      </c>
      <c r="H85" s="2">
        <v>1</v>
      </c>
      <c r="I85" s="2"/>
      <c r="J85" s="2">
        <v>1.0129999999999999</v>
      </c>
      <c r="K85" s="2" t="s">
        <v>14</v>
      </c>
      <c r="L85" s="2" t="s">
        <v>1201</v>
      </c>
    </row>
    <row r="86" spans="1:12" x14ac:dyDescent="0.25">
      <c r="A86" s="2" t="s">
        <v>143</v>
      </c>
      <c r="B86" s="2">
        <v>12.408110000000001</v>
      </c>
      <c r="C86" s="2">
        <v>108.1828</v>
      </c>
      <c r="D86" s="2" t="s">
        <v>20</v>
      </c>
      <c r="E86" s="2" t="s">
        <v>20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21</v>
      </c>
      <c r="L86" s="2" t="s">
        <v>1201</v>
      </c>
    </row>
    <row r="87" spans="1:12" x14ac:dyDescent="0.25">
      <c r="A87" s="2" t="s">
        <v>144</v>
      </c>
      <c r="B87" s="2">
        <v>12.50488</v>
      </c>
      <c r="C87" s="2">
        <v>108.33069999999999</v>
      </c>
      <c r="D87" s="2" t="s">
        <v>20</v>
      </c>
      <c r="E87" s="2" t="s">
        <v>20</v>
      </c>
      <c r="F87" s="2" t="s">
        <v>20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21</v>
      </c>
      <c r="L87" s="2" t="s">
        <v>1201</v>
      </c>
    </row>
    <row r="88" spans="1:12" x14ac:dyDescent="0.25">
      <c r="A88" s="2" t="s">
        <v>145</v>
      </c>
      <c r="B88" s="2">
        <v>13.09474</v>
      </c>
      <c r="C88" s="2">
        <v>109.29300000000001</v>
      </c>
      <c r="D88" s="2" t="s">
        <v>146</v>
      </c>
      <c r="E88" s="2">
        <v>13.087012</v>
      </c>
      <c r="F88" s="2">
        <v>109.30701500000001</v>
      </c>
      <c r="G88" s="2" t="s">
        <v>13</v>
      </c>
      <c r="H88" s="2">
        <v>1</v>
      </c>
      <c r="I88" s="2"/>
      <c r="J88" s="2">
        <v>2.6324999999999998</v>
      </c>
      <c r="K88" s="2" t="s">
        <v>14</v>
      </c>
      <c r="L88" s="2" t="s">
        <v>1201</v>
      </c>
    </row>
    <row r="89" spans="1:12" x14ac:dyDescent="0.25">
      <c r="A89" s="2" t="s">
        <v>147</v>
      </c>
      <c r="B89" s="2">
        <v>13.023099999999999</v>
      </c>
      <c r="C89" s="2">
        <v>109.20699999999999</v>
      </c>
      <c r="D89" s="2" t="s">
        <v>148</v>
      </c>
      <c r="E89" s="2">
        <v>13.037979999999999</v>
      </c>
      <c r="F89" s="2">
        <v>109.21539</v>
      </c>
      <c r="G89" s="2" t="s">
        <v>13</v>
      </c>
      <c r="H89" s="2">
        <v>1</v>
      </c>
      <c r="I89" s="2"/>
      <c r="J89" s="2">
        <v>3.4026000000000001</v>
      </c>
      <c r="K89" s="2" t="s">
        <v>14</v>
      </c>
      <c r="L89" s="2" t="s">
        <v>1201</v>
      </c>
    </row>
    <row r="90" spans="1:12" x14ac:dyDescent="0.25">
      <c r="A90" s="2" t="s">
        <v>149</v>
      </c>
      <c r="B90" s="2">
        <v>12.97519</v>
      </c>
      <c r="C90" s="2">
        <v>108.8997</v>
      </c>
      <c r="D90" s="2" t="s">
        <v>20</v>
      </c>
      <c r="E90" s="2" t="s">
        <v>20</v>
      </c>
      <c r="F90" s="2" t="s">
        <v>20</v>
      </c>
      <c r="G90" s="2" t="s">
        <v>20</v>
      </c>
      <c r="H90" s="2" t="s">
        <v>20</v>
      </c>
      <c r="I90" s="2" t="s">
        <v>20</v>
      </c>
      <c r="J90" s="2" t="s">
        <v>20</v>
      </c>
      <c r="K90" s="2" t="s">
        <v>21</v>
      </c>
      <c r="L90" s="2" t="s">
        <v>1201</v>
      </c>
    </row>
    <row r="91" spans="1:12" x14ac:dyDescent="0.25">
      <c r="A91" s="2" t="s">
        <v>150</v>
      </c>
      <c r="B91" s="2">
        <v>13.0008</v>
      </c>
      <c r="C91" s="2">
        <v>109.253</v>
      </c>
      <c r="D91" s="2" t="s">
        <v>151</v>
      </c>
      <c r="E91" s="2">
        <v>13.034347</v>
      </c>
      <c r="F91" s="2">
        <v>109.297636</v>
      </c>
      <c r="G91" s="2" t="s">
        <v>13</v>
      </c>
      <c r="H91" s="2">
        <v>1</v>
      </c>
      <c r="I91" s="2"/>
      <c r="J91" s="2">
        <v>6.9627999999999997</v>
      </c>
      <c r="K91" s="2" t="s">
        <v>14</v>
      </c>
      <c r="L91" s="2" t="s">
        <v>1201</v>
      </c>
    </row>
    <row r="92" spans="1:12" x14ac:dyDescent="0.25">
      <c r="A92" s="2" t="s">
        <v>152</v>
      </c>
      <c r="B92" s="2">
        <v>13.09474</v>
      </c>
      <c r="C92" s="2">
        <v>109.29300000000001</v>
      </c>
      <c r="D92" s="2" t="s">
        <v>146</v>
      </c>
      <c r="E92" s="2">
        <v>13.087012</v>
      </c>
      <c r="F92" s="2">
        <v>109.30701500000001</v>
      </c>
      <c r="G92" s="2" t="s">
        <v>13</v>
      </c>
      <c r="H92" s="2">
        <v>1</v>
      </c>
      <c r="I92" s="2"/>
      <c r="J92" s="2">
        <v>2.6324999999999998</v>
      </c>
      <c r="K92" s="2" t="s">
        <v>14</v>
      </c>
      <c r="L92" s="2" t="s">
        <v>1201</v>
      </c>
    </row>
    <row r="93" spans="1:12" x14ac:dyDescent="0.25">
      <c r="A93" s="2" t="s">
        <v>153</v>
      </c>
      <c r="B93" s="2">
        <v>13.04975</v>
      </c>
      <c r="C93" s="2">
        <v>108.9789</v>
      </c>
      <c r="D93" s="2" t="s">
        <v>154</v>
      </c>
      <c r="E93" s="2">
        <v>13.063650000000001</v>
      </c>
      <c r="F93" s="2">
        <v>109.02528</v>
      </c>
      <c r="G93" s="2" t="s">
        <v>13</v>
      </c>
      <c r="H93" s="2">
        <v>1</v>
      </c>
      <c r="I93" s="2"/>
      <c r="J93" s="2">
        <v>7.1944999999999997</v>
      </c>
      <c r="K93" s="2" t="s">
        <v>14</v>
      </c>
      <c r="L93" s="2" t="s">
        <v>1201</v>
      </c>
    </row>
    <row r="94" spans="1:12" x14ac:dyDescent="0.25">
      <c r="A94" s="2" t="s">
        <v>155</v>
      </c>
      <c r="B94" s="2">
        <v>13.049899999999999</v>
      </c>
      <c r="C94" s="2">
        <v>108.979</v>
      </c>
      <c r="D94" s="2" t="s">
        <v>154</v>
      </c>
      <c r="E94" s="2">
        <v>13.063650000000001</v>
      </c>
      <c r="F94" s="2">
        <v>109.02528</v>
      </c>
      <c r="G94" s="2" t="s">
        <v>13</v>
      </c>
      <c r="H94" s="2">
        <v>1</v>
      </c>
      <c r="I94" s="2"/>
      <c r="J94" s="2">
        <v>7.1251999999999898</v>
      </c>
      <c r="K94" s="2" t="s">
        <v>14</v>
      </c>
      <c r="L94" s="2" t="s">
        <v>1201</v>
      </c>
    </row>
    <row r="95" spans="1:12" x14ac:dyDescent="0.25">
      <c r="A95" s="2" t="s">
        <v>156</v>
      </c>
      <c r="B95" s="2">
        <v>13.3773</v>
      </c>
      <c r="C95" s="2">
        <v>109.10809999999999</v>
      </c>
      <c r="D95" s="2" t="s">
        <v>157</v>
      </c>
      <c r="E95" s="2">
        <v>13.37768</v>
      </c>
      <c r="F95" s="2">
        <v>109.104</v>
      </c>
      <c r="G95" s="2" t="s">
        <v>13</v>
      </c>
      <c r="H95" s="2">
        <v>1</v>
      </c>
      <c r="I95" s="2"/>
      <c r="J95" s="2">
        <v>0.64939999999999998</v>
      </c>
      <c r="K95" s="2" t="s">
        <v>14</v>
      </c>
      <c r="L95" s="2" t="s">
        <v>1201</v>
      </c>
    </row>
    <row r="96" spans="1:12" x14ac:dyDescent="0.25">
      <c r="A96" s="2" t="s">
        <v>158</v>
      </c>
      <c r="B96" s="2">
        <v>13.453200000000001</v>
      </c>
      <c r="C96" s="2">
        <v>109.2231</v>
      </c>
      <c r="D96" s="2" t="s">
        <v>20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20</v>
      </c>
      <c r="J96" s="2" t="s">
        <v>20</v>
      </c>
      <c r="K96" s="2" t="s">
        <v>21</v>
      </c>
      <c r="L96" s="2" t="s">
        <v>1201</v>
      </c>
    </row>
    <row r="97" spans="1:12" x14ac:dyDescent="0.25">
      <c r="A97" s="2" t="s">
        <v>159</v>
      </c>
      <c r="B97" s="2">
        <v>12.23211</v>
      </c>
      <c r="C97" s="2">
        <v>109.19580000000001</v>
      </c>
      <c r="D97" s="2" t="s">
        <v>160</v>
      </c>
      <c r="E97" s="2">
        <v>12.2522001</v>
      </c>
      <c r="F97" s="2">
        <v>109.1937001</v>
      </c>
      <c r="G97" s="2" t="s">
        <v>13</v>
      </c>
      <c r="H97" s="2">
        <v>1</v>
      </c>
      <c r="I97" s="2"/>
      <c r="J97" s="2">
        <v>2.7663000000000002</v>
      </c>
      <c r="K97" s="2" t="s">
        <v>14</v>
      </c>
      <c r="L97" s="2" t="s">
        <v>1201</v>
      </c>
    </row>
    <row r="98" spans="1:12" x14ac:dyDescent="0.25">
      <c r="A98" s="2" t="s">
        <v>161</v>
      </c>
      <c r="B98" s="2">
        <v>12.2563</v>
      </c>
      <c r="C98" s="2">
        <v>109.0941</v>
      </c>
      <c r="D98" s="2" t="s">
        <v>162</v>
      </c>
      <c r="E98" s="2">
        <v>12.257247700000001</v>
      </c>
      <c r="F98" s="2">
        <v>109.1071688</v>
      </c>
      <c r="G98" s="2" t="s">
        <v>13</v>
      </c>
      <c r="H98" s="2">
        <v>1</v>
      </c>
      <c r="I98" s="2"/>
      <c r="J98" s="2">
        <v>1.9116</v>
      </c>
      <c r="K98" s="2" t="s">
        <v>14</v>
      </c>
      <c r="L98" s="2" t="s">
        <v>1201</v>
      </c>
    </row>
    <row r="99" spans="1:12" x14ac:dyDescent="0.25">
      <c r="A99" s="2" t="s">
        <v>163</v>
      </c>
      <c r="B99" s="2">
        <v>12.281420000000001</v>
      </c>
      <c r="C99" s="2">
        <v>108.90560000000001</v>
      </c>
      <c r="D99" s="2" t="s">
        <v>20</v>
      </c>
      <c r="E99" s="2" t="s">
        <v>20</v>
      </c>
      <c r="F99" s="2" t="s">
        <v>20</v>
      </c>
      <c r="G99" s="2" t="s">
        <v>20</v>
      </c>
      <c r="H99" s="2" t="s">
        <v>20</v>
      </c>
      <c r="I99" s="2" t="s">
        <v>20</v>
      </c>
      <c r="J99" s="2" t="s">
        <v>20</v>
      </c>
      <c r="K99" s="2" t="s">
        <v>21</v>
      </c>
      <c r="L99" s="2" t="s">
        <v>1201</v>
      </c>
    </row>
    <row r="100" spans="1:12" x14ac:dyDescent="0.25">
      <c r="A100" s="2" t="s">
        <v>164</v>
      </c>
      <c r="B100" s="2">
        <v>12.509729999999999</v>
      </c>
      <c r="C100" s="2">
        <v>109.1375</v>
      </c>
      <c r="D100" s="2" t="s">
        <v>165</v>
      </c>
      <c r="E100" s="2">
        <v>12.486090000000001</v>
      </c>
      <c r="F100" s="2">
        <v>109.12663000000001</v>
      </c>
      <c r="G100" s="2" t="s">
        <v>13</v>
      </c>
      <c r="H100" s="2">
        <v>1</v>
      </c>
      <c r="I100" s="2"/>
      <c r="J100" s="2">
        <v>4.6970999999999998</v>
      </c>
      <c r="K100" s="2" t="s">
        <v>14</v>
      </c>
      <c r="L100" s="2" t="s">
        <v>1201</v>
      </c>
    </row>
    <row r="101" spans="1:12" x14ac:dyDescent="0.25">
      <c r="A101" s="2" t="s">
        <v>166</v>
      </c>
      <c r="B101" s="2">
        <v>12.690770000000001</v>
      </c>
      <c r="C101" s="2">
        <v>109.2209</v>
      </c>
      <c r="D101" s="2" t="s">
        <v>167</v>
      </c>
      <c r="E101" s="2">
        <v>12.70534</v>
      </c>
      <c r="F101" s="2">
        <v>109.23683</v>
      </c>
      <c r="G101" s="2" t="s">
        <v>13</v>
      </c>
      <c r="H101" s="2">
        <v>1</v>
      </c>
      <c r="I101" s="2"/>
      <c r="J101" s="2">
        <v>2.7900999999999998</v>
      </c>
      <c r="K101" s="2" t="s">
        <v>14</v>
      </c>
      <c r="L101" s="2" t="s">
        <v>1201</v>
      </c>
    </row>
    <row r="102" spans="1:12" x14ac:dyDescent="0.25">
      <c r="A102" s="2" t="s">
        <v>168</v>
      </c>
      <c r="B102" s="2">
        <v>12.074439999999999</v>
      </c>
      <c r="C102" s="2">
        <v>109.1681</v>
      </c>
      <c r="D102" s="2" t="s">
        <v>169</v>
      </c>
      <c r="E102" s="2">
        <v>12.0797305</v>
      </c>
      <c r="F102" s="2">
        <v>109.1809846</v>
      </c>
      <c r="G102" s="2" t="s">
        <v>13</v>
      </c>
      <c r="H102" s="2">
        <v>1</v>
      </c>
      <c r="I102" s="2"/>
      <c r="J102" s="2">
        <v>1.8212999999999999</v>
      </c>
      <c r="K102" s="2" t="s">
        <v>14</v>
      </c>
      <c r="L102" s="2" t="s">
        <v>1201</v>
      </c>
    </row>
    <row r="103" spans="1:12" x14ac:dyDescent="0.25">
      <c r="A103" s="2" t="s">
        <v>170</v>
      </c>
      <c r="B103" s="2">
        <v>11.925520000000001</v>
      </c>
      <c r="C103" s="2">
        <v>109.16370000000001</v>
      </c>
      <c r="D103" s="2" t="s">
        <v>171</v>
      </c>
      <c r="E103" s="2">
        <v>11.91386</v>
      </c>
      <c r="F103" s="2">
        <v>109.15331999999999</v>
      </c>
      <c r="G103" s="2" t="s">
        <v>13</v>
      </c>
      <c r="H103" s="2">
        <v>1</v>
      </c>
      <c r="I103" s="2"/>
      <c r="J103" s="2">
        <v>2.2564000000000002</v>
      </c>
      <c r="K103" s="2" t="s">
        <v>14</v>
      </c>
      <c r="L103" s="2" t="s">
        <v>1201</v>
      </c>
    </row>
    <row r="104" spans="1:12" x14ac:dyDescent="0.25">
      <c r="A104" s="2" t="s">
        <v>172</v>
      </c>
      <c r="B104" s="2">
        <v>11.58211</v>
      </c>
      <c r="C104" s="2">
        <v>108.97280000000001</v>
      </c>
      <c r="D104" s="2" t="s">
        <v>20</v>
      </c>
      <c r="E104" s="2" t="s">
        <v>20</v>
      </c>
      <c r="F104" s="2" t="s">
        <v>20</v>
      </c>
      <c r="G104" s="2" t="s">
        <v>20</v>
      </c>
      <c r="H104" s="2" t="s">
        <v>20</v>
      </c>
      <c r="I104" s="2" t="s">
        <v>20</v>
      </c>
      <c r="J104" s="2" t="s">
        <v>20</v>
      </c>
      <c r="K104" s="2" t="s">
        <v>21</v>
      </c>
      <c r="L104" s="2" t="s">
        <v>1201</v>
      </c>
    </row>
    <row r="105" spans="1:12" x14ac:dyDescent="0.25">
      <c r="A105" s="2" t="s">
        <v>173</v>
      </c>
      <c r="B105" s="2">
        <v>11.58211</v>
      </c>
      <c r="C105" s="2">
        <v>108.97280000000001</v>
      </c>
      <c r="D105" s="2" t="s">
        <v>20</v>
      </c>
      <c r="E105" s="2" t="s">
        <v>20</v>
      </c>
      <c r="F105" s="2" t="s">
        <v>20</v>
      </c>
      <c r="G105" s="2" t="s">
        <v>20</v>
      </c>
      <c r="H105" s="2" t="s">
        <v>20</v>
      </c>
      <c r="I105" s="2" t="s">
        <v>20</v>
      </c>
      <c r="J105" s="2" t="s">
        <v>20</v>
      </c>
      <c r="K105" s="2" t="s">
        <v>21</v>
      </c>
      <c r="L105" s="2" t="s">
        <v>1201</v>
      </c>
    </row>
    <row r="106" spans="1:12" x14ac:dyDescent="0.25">
      <c r="A106" s="2" t="s">
        <v>174</v>
      </c>
      <c r="B106" s="2">
        <v>11.528460000000001</v>
      </c>
      <c r="C106" s="2">
        <v>108.9327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2" t="s">
        <v>20</v>
      </c>
      <c r="J106" s="2" t="s">
        <v>20</v>
      </c>
      <c r="K106" s="2" t="s">
        <v>21</v>
      </c>
      <c r="L106" s="2" t="s">
        <v>1201</v>
      </c>
    </row>
    <row r="107" spans="1:12" x14ac:dyDescent="0.25">
      <c r="A107" s="2" t="s">
        <v>175</v>
      </c>
      <c r="B107" s="2">
        <v>11.71162</v>
      </c>
      <c r="C107" s="2">
        <v>109.062</v>
      </c>
      <c r="D107" s="2" t="s">
        <v>20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21</v>
      </c>
      <c r="L107" s="2" t="s">
        <v>1201</v>
      </c>
    </row>
    <row r="108" spans="1:12" x14ac:dyDescent="0.25">
      <c r="A108" s="2" t="s">
        <v>176</v>
      </c>
      <c r="B108" s="2">
        <v>11.776450000000001</v>
      </c>
      <c r="C108" s="2">
        <v>108.7808</v>
      </c>
      <c r="D108" s="2" t="s">
        <v>20</v>
      </c>
      <c r="E108" s="2" t="s">
        <v>20</v>
      </c>
      <c r="F108" s="2" t="s">
        <v>20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21</v>
      </c>
      <c r="L108" s="2" t="s">
        <v>1201</v>
      </c>
    </row>
    <row r="109" spans="1:12" x14ac:dyDescent="0.25">
      <c r="A109" s="2" t="s">
        <v>177</v>
      </c>
      <c r="B109" s="2">
        <v>11.8405</v>
      </c>
      <c r="C109" s="2">
        <v>108.904</v>
      </c>
      <c r="D109" s="2" t="s">
        <v>20</v>
      </c>
      <c r="E109" s="2" t="s">
        <v>20</v>
      </c>
      <c r="F109" s="2" t="s">
        <v>20</v>
      </c>
      <c r="G109" s="2" t="s">
        <v>20</v>
      </c>
      <c r="H109" s="2" t="s">
        <v>20</v>
      </c>
      <c r="I109" s="2" t="s">
        <v>20</v>
      </c>
      <c r="J109" s="2" t="s">
        <v>20</v>
      </c>
      <c r="K109" s="2" t="s">
        <v>21</v>
      </c>
      <c r="L109" s="2" t="s">
        <v>1201</v>
      </c>
    </row>
    <row r="110" spans="1:12" x14ac:dyDescent="0.25">
      <c r="A110" s="5" t="s">
        <v>178</v>
      </c>
      <c r="B110" s="2">
        <v>16.801259999999999</v>
      </c>
      <c r="C110" s="2">
        <v>107.08750000000001</v>
      </c>
      <c r="D110" s="2" t="s">
        <v>179</v>
      </c>
      <c r="E110" s="2">
        <v>16.797609999999999</v>
      </c>
      <c r="F110" s="2">
        <v>107.083631</v>
      </c>
      <c r="G110" s="2" t="s">
        <v>180</v>
      </c>
      <c r="H110" s="2">
        <v>2</v>
      </c>
      <c r="I110" s="2"/>
      <c r="J110" s="2">
        <v>0.77879999999999905</v>
      </c>
      <c r="K110" s="2" t="s">
        <v>14</v>
      </c>
      <c r="L110" s="2"/>
    </row>
    <row r="111" spans="1:12" x14ac:dyDescent="0.25">
      <c r="A111" s="5" t="s">
        <v>181</v>
      </c>
      <c r="B111" s="2">
        <v>16.790289999999999</v>
      </c>
      <c r="C111" s="2">
        <v>107.09099999999999</v>
      </c>
      <c r="D111" s="2" t="s">
        <v>182</v>
      </c>
      <c r="E111" s="2">
        <v>16.791778999999998</v>
      </c>
      <c r="F111" s="2">
        <v>107.09052200000001</v>
      </c>
      <c r="G111" s="2" t="s">
        <v>180</v>
      </c>
      <c r="H111" s="2">
        <v>2</v>
      </c>
      <c r="I111" s="2"/>
      <c r="J111" s="2">
        <v>0.32500000000000001</v>
      </c>
      <c r="K111" s="2" t="s">
        <v>14</v>
      </c>
      <c r="L111" s="2"/>
    </row>
    <row r="112" spans="1:12" x14ac:dyDescent="0.25">
      <c r="A112" s="5" t="s">
        <v>183</v>
      </c>
      <c r="B112" s="2">
        <v>16.81325</v>
      </c>
      <c r="C112" s="2">
        <v>107.0887</v>
      </c>
      <c r="D112" s="2" t="s">
        <v>184</v>
      </c>
      <c r="E112" s="2">
        <v>16.813592</v>
      </c>
      <c r="F112" s="2">
        <v>107.088038</v>
      </c>
      <c r="G112" s="2" t="s">
        <v>180</v>
      </c>
      <c r="H112" s="2">
        <v>2</v>
      </c>
      <c r="I112" s="2"/>
      <c r="J112" s="2">
        <v>0.1055</v>
      </c>
      <c r="K112" s="2" t="s">
        <v>14</v>
      </c>
      <c r="L112" s="2"/>
    </row>
    <row r="113" spans="1:12" x14ac:dyDescent="0.25">
      <c r="A113" s="5" t="s">
        <v>185</v>
      </c>
      <c r="B113" s="2">
        <v>16.79036</v>
      </c>
      <c r="C113" s="2">
        <v>107.10429999999999</v>
      </c>
      <c r="D113" s="2" t="s">
        <v>182</v>
      </c>
      <c r="E113" s="2">
        <v>16.791778999999998</v>
      </c>
      <c r="F113" s="2">
        <v>107.09052200000001</v>
      </c>
      <c r="G113" s="2" t="s">
        <v>180</v>
      </c>
      <c r="H113" s="2">
        <v>2</v>
      </c>
      <c r="I113" s="2"/>
      <c r="J113" s="2">
        <v>1.8162</v>
      </c>
      <c r="K113" s="2" t="s">
        <v>14</v>
      </c>
      <c r="L113" s="2"/>
    </row>
    <row r="114" spans="1:12" x14ac:dyDescent="0.25">
      <c r="A114" s="5" t="s">
        <v>186</v>
      </c>
      <c r="B114" s="2">
        <v>16.809259999999998</v>
      </c>
      <c r="C114" s="2">
        <v>107.0959</v>
      </c>
      <c r="D114" s="2" t="s">
        <v>187</v>
      </c>
      <c r="E114" s="2">
        <v>16.811540000000001</v>
      </c>
      <c r="F114" s="2">
        <v>107.09687</v>
      </c>
      <c r="G114" s="2" t="s">
        <v>180</v>
      </c>
      <c r="H114" s="2">
        <v>2</v>
      </c>
      <c r="I114" s="2"/>
      <c r="J114" s="2">
        <v>0.42569999999999902</v>
      </c>
      <c r="K114" s="2" t="s">
        <v>14</v>
      </c>
      <c r="L114" s="2"/>
    </row>
    <row r="115" spans="1:12" x14ac:dyDescent="0.25">
      <c r="A115" s="5" t="s">
        <v>188</v>
      </c>
      <c r="B115" s="2">
        <v>16.79036</v>
      </c>
      <c r="C115" s="2">
        <v>107.10429999999999</v>
      </c>
      <c r="D115" s="2" t="s">
        <v>182</v>
      </c>
      <c r="E115" s="2">
        <v>16.791778999999998</v>
      </c>
      <c r="F115" s="2">
        <v>107.09052200000001</v>
      </c>
      <c r="G115" s="2" t="s">
        <v>180</v>
      </c>
      <c r="H115" s="2">
        <v>2</v>
      </c>
      <c r="I115" s="2"/>
      <c r="J115" s="2">
        <v>1.8162</v>
      </c>
      <c r="K115" s="2" t="s">
        <v>14</v>
      </c>
      <c r="L115" s="2"/>
    </row>
    <row r="116" spans="1:12" x14ac:dyDescent="0.25">
      <c r="A116" s="5" t="s">
        <v>189</v>
      </c>
      <c r="B116" s="2">
        <v>16.79036</v>
      </c>
      <c r="C116" s="2">
        <v>107.10429999999999</v>
      </c>
      <c r="D116" s="2" t="s">
        <v>182</v>
      </c>
      <c r="E116" s="2">
        <v>16.791778999999998</v>
      </c>
      <c r="F116" s="2">
        <v>107.09052200000001</v>
      </c>
      <c r="G116" s="2" t="s">
        <v>180</v>
      </c>
      <c r="H116" s="2">
        <v>2</v>
      </c>
      <c r="I116" s="2"/>
      <c r="J116" s="2">
        <v>1.8162</v>
      </c>
      <c r="K116" s="2" t="s">
        <v>14</v>
      </c>
      <c r="L116" s="2"/>
    </row>
    <row r="117" spans="1:12" x14ac:dyDescent="0.25">
      <c r="A117" s="5" t="s">
        <v>190</v>
      </c>
      <c r="B117" s="2">
        <v>16.708549999999999</v>
      </c>
      <c r="C117" s="2">
        <v>106.9669</v>
      </c>
      <c r="D117" s="2" t="s">
        <v>191</v>
      </c>
      <c r="E117" s="2">
        <v>16.745249999999999</v>
      </c>
      <c r="F117" s="2">
        <v>106.9641</v>
      </c>
      <c r="G117" s="2" t="s">
        <v>180</v>
      </c>
      <c r="H117" s="2">
        <v>2</v>
      </c>
      <c r="I117" s="2"/>
      <c r="J117" s="2">
        <v>5.3190999999999997</v>
      </c>
      <c r="K117" s="2" t="s">
        <v>14</v>
      </c>
      <c r="L117" s="2"/>
    </row>
    <row r="118" spans="1:12" x14ac:dyDescent="0.25">
      <c r="A118" s="5" t="s">
        <v>192</v>
      </c>
      <c r="B118" s="2">
        <v>16.784649999999999</v>
      </c>
      <c r="C118" s="2">
        <v>107.04219999999999</v>
      </c>
      <c r="D118" s="2" t="s">
        <v>193</v>
      </c>
      <c r="E118" s="2">
        <v>16.804210000000001</v>
      </c>
      <c r="F118" s="2">
        <v>107.04357</v>
      </c>
      <c r="G118" s="2" t="s">
        <v>180</v>
      </c>
      <c r="H118" s="2">
        <v>2</v>
      </c>
      <c r="I118" s="2"/>
      <c r="J118" s="2">
        <v>2.8418999999999999</v>
      </c>
      <c r="K118" s="2" t="s">
        <v>14</v>
      </c>
      <c r="L118" s="2"/>
    </row>
    <row r="119" spans="1:12" x14ac:dyDescent="0.25">
      <c r="A119" s="5" t="s">
        <v>194</v>
      </c>
      <c r="B119" s="2">
        <v>16.768550000000001</v>
      </c>
      <c r="C119" s="2">
        <v>107.16840000000001</v>
      </c>
      <c r="D119" s="2" t="s">
        <v>195</v>
      </c>
      <c r="E119" s="2">
        <v>16.747440000000001</v>
      </c>
      <c r="F119" s="2">
        <v>107.17837</v>
      </c>
      <c r="G119" s="2" t="s">
        <v>180</v>
      </c>
      <c r="H119" s="2">
        <v>2</v>
      </c>
      <c r="I119" s="2"/>
      <c r="J119" s="2">
        <v>3.0809000000000002</v>
      </c>
      <c r="K119" s="2" t="s">
        <v>14</v>
      </c>
      <c r="L119" s="2"/>
    </row>
    <row r="120" spans="1:12" x14ac:dyDescent="0.25">
      <c r="A120" s="5" t="s">
        <v>196</v>
      </c>
      <c r="B120" s="2">
        <v>16.815660000000001</v>
      </c>
      <c r="C120" s="2">
        <v>107.1054</v>
      </c>
      <c r="D120" s="2" t="s">
        <v>197</v>
      </c>
      <c r="E120" s="2">
        <v>16.81484</v>
      </c>
      <c r="F120" s="2">
        <v>107.10338</v>
      </c>
      <c r="G120" s="2" t="s">
        <v>180</v>
      </c>
      <c r="H120" s="2">
        <v>2</v>
      </c>
      <c r="I120" s="2"/>
      <c r="J120" s="2">
        <v>0.70789999999999997</v>
      </c>
      <c r="K120" s="2" t="s">
        <v>14</v>
      </c>
      <c r="L120" s="2"/>
    </row>
    <row r="121" spans="1:12" x14ac:dyDescent="0.25">
      <c r="A121" s="5" t="s">
        <v>198</v>
      </c>
      <c r="B121" s="2">
        <v>16.465070000000001</v>
      </c>
      <c r="C121" s="2">
        <v>107.5959</v>
      </c>
      <c r="D121" s="2" t="s">
        <v>199</v>
      </c>
      <c r="E121" s="2">
        <v>16.465219999999999</v>
      </c>
      <c r="F121" s="2">
        <v>107.59520999999999</v>
      </c>
      <c r="G121" s="2" t="s">
        <v>180</v>
      </c>
      <c r="H121" s="2">
        <v>2</v>
      </c>
      <c r="I121" s="2"/>
      <c r="J121" s="2">
        <v>4.3499999999999997E-2</v>
      </c>
      <c r="K121" s="2" t="s">
        <v>14</v>
      </c>
      <c r="L121" s="2"/>
    </row>
    <row r="122" spans="1:12" x14ac:dyDescent="0.25">
      <c r="A122" s="5" t="s">
        <v>200</v>
      </c>
      <c r="B122" s="2">
        <v>16.487300000000001</v>
      </c>
      <c r="C122" s="2">
        <v>107.5877</v>
      </c>
      <c r="D122" s="2" t="s">
        <v>201</v>
      </c>
      <c r="E122" s="2">
        <v>16.491191000000001</v>
      </c>
      <c r="F122" s="2">
        <v>107.588892</v>
      </c>
      <c r="G122" s="2" t="s">
        <v>180</v>
      </c>
      <c r="H122" s="2">
        <v>2</v>
      </c>
      <c r="I122" s="2"/>
      <c r="J122" s="2">
        <v>0.45319999999999999</v>
      </c>
      <c r="K122" s="2" t="s">
        <v>14</v>
      </c>
      <c r="L122" s="2"/>
    </row>
    <row r="123" spans="1:12" x14ac:dyDescent="0.25">
      <c r="A123" s="5" t="s">
        <v>202</v>
      </c>
      <c r="B123" s="2">
        <v>16.145199999999999</v>
      </c>
      <c r="C123" s="2">
        <v>107.6896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20</v>
      </c>
      <c r="J123" s="2" t="s">
        <v>20</v>
      </c>
      <c r="K123" s="2" t="s">
        <v>21</v>
      </c>
      <c r="L123" s="2"/>
    </row>
    <row r="124" spans="1:12" x14ac:dyDescent="0.25">
      <c r="A124" s="5" t="s">
        <v>203</v>
      </c>
      <c r="B124" s="2">
        <v>16.495740000000001</v>
      </c>
      <c r="C124" s="2">
        <v>107.5986</v>
      </c>
      <c r="D124" s="2" t="s">
        <v>204</v>
      </c>
      <c r="E124" s="2">
        <v>16.492460000000001</v>
      </c>
      <c r="F124" s="2">
        <v>107.60472</v>
      </c>
      <c r="G124" s="2" t="s">
        <v>180</v>
      </c>
      <c r="H124" s="2">
        <v>2</v>
      </c>
      <c r="I124" s="2"/>
      <c r="J124" s="2">
        <v>1.2265999999999999</v>
      </c>
      <c r="K124" s="2" t="s">
        <v>14</v>
      </c>
      <c r="L124" s="2"/>
    </row>
    <row r="125" spans="1:12" x14ac:dyDescent="0.25">
      <c r="A125" s="5" t="s">
        <v>205</v>
      </c>
      <c r="B125" s="2">
        <v>16.475480000000001</v>
      </c>
      <c r="C125" s="2">
        <v>107.6031</v>
      </c>
      <c r="D125" s="2" t="s">
        <v>206</v>
      </c>
      <c r="E125" s="2">
        <v>16.476861</v>
      </c>
      <c r="F125" s="2">
        <v>107.597694</v>
      </c>
      <c r="G125" s="2" t="s">
        <v>180</v>
      </c>
      <c r="H125" s="2">
        <v>2</v>
      </c>
      <c r="I125" s="2"/>
      <c r="J125" s="2">
        <v>0.76359999999999995</v>
      </c>
      <c r="K125" s="2" t="s">
        <v>14</v>
      </c>
      <c r="L125" s="2"/>
    </row>
    <row r="126" spans="1:12" x14ac:dyDescent="0.25">
      <c r="A126" s="5" t="s">
        <v>207</v>
      </c>
      <c r="B126" s="2">
        <v>16.42334</v>
      </c>
      <c r="C126" s="2">
        <v>107.5887</v>
      </c>
      <c r="D126" s="2" t="s">
        <v>208</v>
      </c>
      <c r="E126" s="2">
        <v>16.418030000000002</v>
      </c>
      <c r="F126" s="2">
        <v>107.59219</v>
      </c>
      <c r="G126" s="2" t="s">
        <v>180</v>
      </c>
      <c r="H126" s="2">
        <v>2</v>
      </c>
      <c r="I126" s="2"/>
      <c r="J126" s="2">
        <v>1.0573999999999999</v>
      </c>
      <c r="K126" s="2" t="s">
        <v>14</v>
      </c>
      <c r="L126" s="2"/>
    </row>
    <row r="127" spans="1:12" x14ac:dyDescent="0.25">
      <c r="A127" s="5" t="s">
        <v>209</v>
      </c>
      <c r="B127" s="2">
        <v>16.467669999999998</v>
      </c>
      <c r="C127" s="2">
        <v>107.5938</v>
      </c>
      <c r="D127" s="2" t="s">
        <v>210</v>
      </c>
      <c r="E127" s="2">
        <v>16.46932</v>
      </c>
      <c r="F127" s="2">
        <v>107.59374</v>
      </c>
      <c r="G127" s="2" t="s">
        <v>180</v>
      </c>
      <c r="H127" s="2">
        <v>2</v>
      </c>
      <c r="I127" s="2"/>
      <c r="J127" s="2">
        <v>0.40660000000000002</v>
      </c>
      <c r="K127" s="2" t="s">
        <v>14</v>
      </c>
      <c r="L127" s="2"/>
    </row>
    <row r="128" spans="1:12" x14ac:dyDescent="0.25">
      <c r="A128" s="5" t="s">
        <v>211</v>
      </c>
      <c r="B128" s="2">
        <v>16.451360000000001</v>
      </c>
      <c r="C128" s="2">
        <v>107.6125</v>
      </c>
      <c r="D128" s="2" t="s">
        <v>212</v>
      </c>
      <c r="E128" s="2">
        <v>16.44969</v>
      </c>
      <c r="F128" s="2">
        <v>107.60714</v>
      </c>
      <c r="G128" s="2" t="s">
        <v>180</v>
      </c>
      <c r="H128" s="2">
        <v>2</v>
      </c>
      <c r="I128" s="2"/>
      <c r="J128" s="2">
        <v>0.96339999999999903</v>
      </c>
      <c r="K128" s="2" t="s">
        <v>14</v>
      </c>
      <c r="L128" s="2"/>
    </row>
    <row r="129" spans="1:12" x14ac:dyDescent="0.25">
      <c r="A129" s="5" t="s">
        <v>213</v>
      </c>
      <c r="B129" s="2">
        <v>16.36139</v>
      </c>
      <c r="C129" s="2">
        <v>107.4842</v>
      </c>
      <c r="D129" s="2" t="s">
        <v>214</v>
      </c>
      <c r="E129" s="2">
        <v>16.375989000000001</v>
      </c>
      <c r="F129" s="2">
        <v>107.56482800000001</v>
      </c>
      <c r="G129" s="2" t="s">
        <v>180</v>
      </c>
      <c r="H129" s="2">
        <v>2</v>
      </c>
      <c r="I129" s="2"/>
      <c r="J129" s="2">
        <v>10.4887</v>
      </c>
      <c r="K129" s="2" t="s">
        <v>14</v>
      </c>
      <c r="L129" s="2"/>
    </row>
    <row r="130" spans="1:12" x14ac:dyDescent="0.25">
      <c r="A130" s="5" t="s">
        <v>215</v>
      </c>
      <c r="B130" s="2">
        <v>16.461960000000001</v>
      </c>
      <c r="C130" s="2">
        <v>107.59610000000001</v>
      </c>
      <c r="D130" s="2" t="s">
        <v>216</v>
      </c>
      <c r="E130" s="2">
        <v>16.462433000000001</v>
      </c>
      <c r="F130" s="2">
        <v>107.59441</v>
      </c>
      <c r="G130" s="2" t="s">
        <v>13</v>
      </c>
      <c r="H130" s="2">
        <v>1</v>
      </c>
      <c r="I130" s="2"/>
      <c r="J130" s="2">
        <v>0.58409999999999995</v>
      </c>
      <c r="K130" s="2" t="s">
        <v>14</v>
      </c>
      <c r="L130" s="2"/>
    </row>
    <row r="131" spans="1:12" x14ac:dyDescent="0.25">
      <c r="A131" s="5" t="s">
        <v>217</v>
      </c>
      <c r="B131" s="2">
        <v>16.404440000000001</v>
      </c>
      <c r="C131" s="2">
        <v>107.6318</v>
      </c>
      <c r="D131" s="2" t="s">
        <v>218</v>
      </c>
      <c r="E131" s="2">
        <v>16.411259999999999</v>
      </c>
      <c r="F131" s="2">
        <v>107.64041</v>
      </c>
      <c r="G131" s="2" t="s">
        <v>180</v>
      </c>
      <c r="H131" s="2">
        <v>2</v>
      </c>
      <c r="I131" s="2"/>
      <c r="J131" s="2">
        <v>1.534</v>
      </c>
      <c r="K131" s="2" t="s">
        <v>14</v>
      </c>
      <c r="L131" s="2"/>
    </row>
    <row r="132" spans="1:12" x14ac:dyDescent="0.25">
      <c r="A132" s="5" t="s">
        <v>219</v>
      </c>
      <c r="B132" s="2">
        <v>16.42841</v>
      </c>
      <c r="C132" s="2">
        <v>107.5107</v>
      </c>
      <c r="D132" s="2" t="s">
        <v>220</v>
      </c>
      <c r="E132" s="2">
        <v>16.451560000000001</v>
      </c>
      <c r="F132" s="2">
        <v>107.5304</v>
      </c>
      <c r="G132" s="2" t="s">
        <v>13</v>
      </c>
      <c r="H132" s="2">
        <v>1</v>
      </c>
      <c r="I132" s="2"/>
      <c r="J132" s="2">
        <v>3.9803000000000002</v>
      </c>
      <c r="K132" s="2" t="s">
        <v>14</v>
      </c>
      <c r="L132" s="2"/>
    </row>
    <row r="133" spans="1:12" x14ac:dyDescent="0.25">
      <c r="A133" s="5" t="s">
        <v>221</v>
      </c>
      <c r="B133" s="2">
        <v>16.462499999999999</v>
      </c>
      <c r="C133" s="2">
        <v>107.5951</v>
      </c>
      <c r="D133" s="2" t="s">
        <v>216</v>
      </c>
      <c r="E133" s="2">
        <v>16.462433000000001</v>
      </c>
      <c r="F133" s="2">
        <v>107.59441</v>
      </c>
      <c r="G133" s="2" t="s">
        <v>13</v>
      </c>
      <c r="H133" s="2">
        <v>1</v>
      </c>
      <c r="I133" s="2"/>
      <c r="J133" s="2">
        <v>0.70640000000000003</v>
      </c>
      <c r="K133" s="2" t="s">
        <v>14</v>
      </c>
      <c r="L133" s="2"/>
    </row>
    <row r="134" spans="1:12" x14ac:dyDescent="0.25">
      <c r="A134" s="5" t="s">
        <v>222</v>
      </c>
      <c r="B134" s="2">
        <v>16.308450000000001</v>
      </c>
      <c r="C134" s="2">
        <v>107.7927</v>
      </c>
      <c r="D134" s="2" t="s">
        <v>223</v>
      </c>
      <c r="E134" s="2">
        <v>16.31785</v>
      </c>
      <c r="F134" s="2">
        <v>107.7779</v>
      </c>
      <c r="G134" s="2" t="s">
        <v>180</v>
      </c>
      <c r="H134" s="2">
        <v>2</v>
      </c>
      <c r="I134" s="2"/>
      <c r="J134" s="2">
        <v>1.9902</v>
      </c>
      <c r="K134" s="2" t="s">
        <v>14</v>
      </c>
      <c r="L134" s="2"/>
    </row>
    <row r="135" spans="1:12" x14ac:dyDescent="0.25">
      <c r="A135" s="5" t="s">
        <v>224</v>
      </c>
      <c r="B135" s="2">
        <v>16.396319999999999</v>
      </c>
      <c r="C135" s="2">
        <v>107.70310000000001</v>
      </c>
      <c r="D135" s="2" t="s">
        <v>225</v>
      </c>
      <c r="E135" s="2">
        <v>16.386829899999999</v>
      </c>
      <c r="F135" s="2">
        <v>107.6868061</v>
      </c>
      <c r="G135" s="2" t="s">
        <v>180</v>
      </c>
      <c r="H135" s="2">
        <v>2</v>
      </c>
      <c r="I135" s="2"/>
      <c r="J135" s="2">
        <v>3.4809999999999999</v>
      </c>
      <c r="K135" s="2" t="s">
        <v>14</v>
      </c>
      <c r="L135" s="2"/>
    </row>
    <row r="136" spans="1:12" x14ac:dyDescent="0.25">
      <c r="A136" s="5" t="s">
        <v>226</v>
      </c>
      <c r="B136" s="2">
        <v>16.04673</v>
      </c>
      <c r="C136" s="2">
        <v>108.1571</v>
      </c>
      <c r="D136" s="2" t="s">
        <v>227</v>
      </c>
      <c r="E136" s="2">
        <v>16.050409999999999</v>
      </c>
      <c r="F136" s="2">
        <v>108.15325</v>
      </c>
      <c r="G136" s="2" t="s">
        <v>180</v>
      </c>
      <c r="H136" s="2">
        <v>2</v>
      </c>
      <c r="I136" s="2"/>
      <c r="J136" s="2">
        <v>0.77249999999999996</v>
      </c>
      <c r="K136" s="2" t="s">
        <v>14</v>
      </c>
      <c r="L136" s="2"/>
    </row>
    <row r="137" spans="1:12" x14ac:dyDescent="0.25">
      <c r="A137" s="5" t="s">
        <v>228</v>
      </c>
      <c r="B137" s="2">
        <v>16.077970000000001</v>
      </c>
      <c r="C137" s="2">
        <v>108.1151</v>
      </c>
      <c r="D137" s="2" t="s">
        <v>229</v>
      </c>
      <c r="E137" s="2">
        <v>16.069929999999999</v>
      </c>
      <c r="F137" s="2">
        <v>108.10842</v>
      </c>
      <c r="G137" s="2" t="s">
        <v>180</v>
      </c>
      <c r="H137" s="2">
        <v>2</v>
      </c>
      <c r="I137" s="2"/>
      <c r="J137" s="2">
        <v>1.2888999999999999</v>
      </c>
      <c r="K137" s="2" t="s">
        <v>14</v>
      </c>
      <c r="L137" s="2"/>
    </row>
    <row r="138" spans="1:12" x14ac:dyDescent="0.25">
      <c r="A138" s="5" t="s">
        <v>230</v>
      </c>
      <c r="B138" s="2">
        <v>16.00665</v>
      </c>
      <c r="C138" s="2">
        <v>108.1495</v>
      </c>
      <c r="D138" s="2" t="s">
        <v>50</v>
      </c>
      <c r="E138" s="2">
        <v>15.999806</v>
      </c>
      <c r="F138" s="2">
        <v>108.145667</v>
      </c>
      <c r="G138" s="2" t="s">
        <v>13</v>
      </c>
      <c r="H138" s="2">
        <v>1</v>
      </c>
      <c r="I138" s="2"/>
      <c r="J138" s="2">
        <v>2.5551999999999899</v>
      </c>
      <c r="K138" s="2" t="s">
        <v>14</v>
      </c>
      <c r="L138" s="2"/>
    </row>
    <row r="139" spans="1:12" x14ac:dyDescent="0.25">
      <c r="A139" s="5" t="s">
        <v>231</v>
      </c>
      <c r="B139" s="2">
        <v>16.007570000000001</v>
      </c>
      <c r="C139" s="2">
        <v>108.2176</v>
      </c>
      <c r="D139" s="2" t="s">
        <v>232</v>
      </c>
      <c r="E139" s="2">
        <v>16.010770000000001</v>
      </c>
      <c r="F139" s="2">
        <v>108.22035</v>
      </c>
      <c r="G139" s="2" t="s">
        <v>180</v>
      </c>
      <c r="H139" s="2">
        <v>2</v>
      </c>
      <c r="I139" s="2"/>
      <c r="J139" s="2">
        <v>0.79800000000000004</v>
      </c>
      <c r="K139" s="2" t="s">
        <v>14</v>
      </c>
      <c r="L139" s="2"/>
    </row>
    <row r="140" spans="1:12" x14ac:dyDescent="0.25">
      <c r="A140" s="5" t="s">
        <v>233</v>
      </c>
      <c r="B140" s="2">
        <v>16.035689999999999</v>
      </c>
      <c r="C140" s="2">
        <v>108.21299999999999</v>
      </c>
      <c r="D140" s="2" t="s">
        <v>234</v>
      </c>
      <c r="E140" s="2">
        <v>16.034700000000001</v>
      </c>
      <c r="F140" s="2">
        <v>108.21335999999999</v>
      </c>
      <c r="G140" s="2" t="s">
        <v>180</v>
      </c>
      <c r="H140" s="2">
        <v>2</v>
      </c>
      <c r="I140" s="2"/>
      <c r="J140" s="2">
        <v>0.2263</v>
      </c>
      <c r="K140" s="2" t="s">
        <v>14</v>
      </c>
      <c r="L140" s="2"/>
    </row>
    <row r="141" spans="1:12" x14ac:dyDescent="0.25">
      <c r="A141" s="5" t="s">
        <v>235</v>
      </c>
      <c r="B141" s="2">
        <v>16.067060000000001</v>
      </c>
      <c r="C141" s="2">
        <v>108.2201</v>
      </c>
      <c r="D141" s="2" t="s">
        <v>236</v>
      </c>
      <c r="E141" s="2">
        <v>16.064822700000001</v>
      </c>
      <c r="F141" s="2">
        <v>108.2230842</v>
      </c>
      <c r="G141" s="2" t="s">
        <v>180</v>
      </c>
      <c r="H141" s="2">
        <v>2</v>
      </c>
      <c r="I141" s="2"/>
      <c r="J141" s="2">
        <v>0.52769999999999995</v>
      </c>
      <c r="K141" s="2" t="s">
        <v>14</v>
      </c>
      <c r="L141" s="2"/>
    </row>
    <row r="142" spans="1:12" x14ac:dyDescent="0.25">
      <c r="A142" s="5" t="s">
        <v>237</v>
      </c>
      <c r="B142" s="2">
        <v>16.074369999999998</v>
      </c>
      <c r="C142" s="2">
        <v>108.2226</v>
      </c>
      <c r="D142" s="2" t="s">
        <v>238</v>
      </c>
      <c r="E142" s="2">
        <v>16.075659000000002</v>
      </c>
      <c r="F142" s="2">
        <v>108.22211900000001</v>
      </c>
      <c r="G142" s="2" t="s">
        <v>180</v>
      </c>
      <c r="H142" s="2">
        <v>2</v>
      </c>
      <c r="I142" s="2"/>
      <c r="J142" s="2">
        <v>0.21490000000000001</v>
      </c>
      <c r="K142" s="2" t="s">
        <v>14</v>
      </c>
      <c r="L142" s="2"/>
    </row>
    <row r="143" spans="1:12" x14ac:dyDescent="0.25">
      <c r="A143" s="5" t="s">
        <v>239</v>
      </c>
      <c r="B143" s="2">
        <v>16.066099999999999</v>
      </c>
      <c r="C143" s="2">
        <v>108.2218</v>
      </c>
      <c r="D143" s="2" t="s">
        <v>236</v>
      </c>
      <c r="E143" s="2">
        <v>16.064822700000001</v>
      </c>
      <c r="F143" s="2">
        <v>108.2230842</v>
      </c>
      <c r="G143" s="2" t="s">
        <v>180</v>
      </c>
      <c r="H143" s="2">
        <v>2</v>
      </c>
      <c r="I143" s="2"/>
      <c r="J143" s="2">
        <v>0.3196</v>
      </c>
      <c r="K143" s="2" t="s">
        <v>14</v>
      </c>
      <c r="L143" s="2"/>
    </row>
    <row r="144" spans="1:12" x14ac:dyDescent="0.25">
      <c r="A144" s="5" t="s">
        <v>240</v>
      </c>
      <c r="B144" s="2">
        <v>16.140619999999998</v>
      </c>
      <c r="C144" s="2">
        <v>108.11960000000001</v>
      </c>
      <c r="D144" s="2" t="s">
        <v>241</v>
      </c>
      <c r="E144" s="2">
        <v>16.120940000000001</v>
      </c>
      <c r="F144" s="2">
        <v>108.11696000000001</v>
      </c>
      <c r="G144" s="2" t="s">
        <v>180</v>
      </c>
      <c r="H144" s="2">
        <v>2</v>
      </c>
      <c r="I144" s="2"/>
      <c r="J144" s="2">
        <v>2.4966999999999899</v>
      </c>
      <c r="K144" s="2" t="s">
        <v>14</v>
      </c>
      <c r="L144" s="2"/>
    </row>
    <row r="145" spans="1:12" x14ac:dyDescent="0.25">
      <c r="A145" s="5" t="s">
        <v>242</v>
      </c>
      <c r="B145" s="2">
        <v>15.58243</v>
      </c>
      <c r="C145" s="2">
        <v>108.46429999999999</v>
      </c>
      <c r="D145" s="2" t="s">
        <v>243</v>
      </c>
      <c r="E145" s="2">
        <v>15.571759999999999</v>
      </c>
      <c r="F145" s="2">
        <v>108.46619</v>
      </c>
      <c r="G145" s="2" t="s">
        <v>180</v>
      </c>
      <c r="H145" s="2">
        <v>2</v>
      </c>
      <c r="I145" s="2"/>
      <c r="J145" s="2">
        <v>2.3559999999999999</v>
      </c>
      <c r="K145" s="2" t="s">
        <v>14</v>
      </c>
      <c r="L145" s="2"/>
    </row>
    <row r="146" spans="1:12" x14ac:dyDescent="0.25">
      <c r="A146" s="5" t="s">
        <v>244</v>
      </c>
      <c r="B146" s="2">
        <v>15.558579999999999</v>
      </c>
      <c r="C146" s="2">
        <v>108.45</v>
      </c>
      <c r="D146" s="2" t="s">
        <v>245</v>
      </c>
      <c r="E146" s="2">
        <v>15.5593</v>
      </c>
      <c r="F146" s="2">
        <v>108.4515</v>
      </c>
      <c r="G146" s="2" t="s">
        <v>180</v>
      </c>
      <c r="H146" s="2">
        <v>2</v>
      </c>
      <c r="I146" s="2"/>
      <c r="J146" s="2">
        <v>0.56110000000000004</v>
      </c>
      <c r="K146" s="2" t="s">
        <v>14</v>
      </c>
      <c r="L146" s="2"/>
    </row>
    <row r="147" spans="1:12" x14ac:dyDescent="0.25">
      <c r="A147" s="5" t="s">
        <v>246</v>
      </c>
      <c r="B147" s="2">
        <v>15.57878</v>
      </c>
      <c r="C147" s="2">
        <v>108.4725</v>
      </c>
      <c r="D147" s="2" t="s">
        <v>52</v>
      </c>
      <c r="E147" s="2">
        <v>15.579387000000001</v>
      </c>
      <c r="F147" s="2">
        <v>108.473777</v>
      </c>
      <c r="G147" s="2" t="s">
        <v>13</v>
      </c>
      <c r="H147" s="2">
        <v>1</v>
      </c>
      <c r="I147" s="2"/>
      <c r="J147" s="2">
        <v>0.30009999999999998</v>
      </c>
      <c r="K147" s="2" t="s">
        <v>14</v>
      </c>
      <c r="L147" s="2"/>
    </row>
    <row r="148" spans="1:12" x14ac:dyDescent="0.25">
      <c r="A148" s="5" t="s">
        <v>247</v>
      </c>
      <c r="B148" s="2">
        <v>15.563750000000001</v>
      </c>
      <c r="C148" s="2">
        <v>108.48139999999999</v>
      </c>
      <c r="D148" s="2" t="s">
        <v>248</v>
      </c>
      <c r="E148" s="2">
        <v>15.566839999999999</v>
      </c>
      <c r="F148" s="2">
        <v>108.47923</v>
      </c>
      <c r="G148" s="2" t="s">
        <v>180</v>
      </c>
      <c r="H148" s="2">
        <v>2</v>
      </c>
      <c r="I148" s="2"/>
      <c r="J148" s="2">
        <v>1.2625999999999999</v>
      </c>
      <c r="K148" s="2" t="s">
        <v>14</v>
      </c>
      <c r="L148" s="2"/>
    </row>
    <row r="149" spans="1:12" x14ac:dyDescent="0.25">
      <c r="A149" s="5" t="s">
        <v>249</v>
      </c>
      <c r="B149" s="2">
        <v>15.57504</v>
      </c>
      <c r="C149" s="2">
        <v>108.4772</v>
      </c>
      <c r="D149" s="2" t="s">
        <v>52</v>
      </c>
      <c r="E149" s="2">
        <v>15.579387000000001</v>
      </c>
      <c r="F149" s="2">
        <v>108.473777</v>
      </c>
      <c r="G149" s="2" t="s">
        <v>13</v>
      </c>
      <c r="H149" s="2">
        <v>1</v>
      </c>
      <c r="I149" s="2"/>
      <c r="J149" s="2">
        <v>0.6925</v>
      </c>
      <c r="K149" s="2" t="s">
        <v>14</v>
      </c>
      <c r="L149" s="2"/>
    </row>
    <row r="150" spans="1:12" x14ac:dyDescent="0.25">
      <c r="A150" s="5" t="s">
        <v>250</v>
      </c>
      <c r="B150" s="2">
        <v>15.880739999999999</v>
      </c>
      <c r="C150" s="2">
        <v>108.3319</v>
      </c>
      <c r="D150" s="2" t="s">
        <v>251</v>
      </c>
      <c r="E150" s="2">
        <v>15.881811000000001</v>
      </c>
      <c r="F150" s="2">
        <v>108.327432</v>
      </c>
      <c r="G150" s="2" t="s">
        <v>180</v>
      </c>
      <c r="H150" s="2">
        <v>2</v>
      </c>
      <c r="I150" s="2"/>
      <c r="J150" s="2">
        <v>0.5766</v>
      </c>
      <c r="K150" s="2" t="s">
        <v>14</v>
      </c>
      <c r="L150" s="2"/>
    </row>
    <row r="151" spans="1:12" x14ac:dyDescent="0.25">
      <c r="A151" s="5" t="s">
        <v>252</v>
      </c>
      <c r="B151" s="2">
        <v>15.58103</v>
      </c>
      <c r="C151" s="2">
        <v>108.4692</v>
      </c>
      <c r="D151" s="2" t="s">
        <v>253</v>
      </c>
      <c r="E151" s="2">
        <v>15.580349999999999</v>
      </c>
      <c r="F151" s="2">
        <v>108.46561</v>
      </c>
      <c r="G151" s="2" t="s">
        <v>180</v>
      </c>
      <c r="H151" s="2">
        <v>2</v>
      </c>
      <c r="I151" s="2"/>
      <c r="J151" s="2">
        <v>0.67920000000000003</v>
      </c>
      <c r="K151" s="2" t="s">
        <v>14</v>
      </c>
      <c r="L151" s="2"/>
    </row>
    <row r="152" spans="1:12" x14ac:dyDescent="0.25">
      <c r="A152" s="5" t="s">
        <v>254</v>
      </c>
      <c r="B152" s="2">
        <v>16.052769999999999</v>
      </c>
      <c r="C152" s="2">
        <v>108.2032</v>
      </c>
      <c r="D152" s="2" t="s">
        <v>255</v>
      </c>
      <c r="E152" s="2">
        <v>16.04813</v>
      </c>
      <c r="F152" s="2">
        <v>108.20838000000001</v>
      </c>
      <c r="G152" s="2" t="s">
        <v>180</v>
      </c>
      <c r="H152" s="2">
        <v>2</v>
      </c>
      <c r="I152" s="2"/>
      <c r="J152" s="2">
        <v>1.0688</v>
      </c>
      <c r="K152" s="2" t="s">
        <v>14</v>
      </c>
      <c r="L152" s="2"/>
    </row>
    <row r="153" spans="1:12" x14ac:dyDescent="0.25">
      <c r="A153" s="5" t="s">
        <v>256</v>
      </c>
      <c r="B153" s="2">
        <v>16.142700000000001</v>
      </c>
      <c r="C153" s="2">
        <v>108.026</v>
      </c>
      <c r="D153" s="2" t="s">
        <v>257</v>
      </c>
      <c r="E153" s="2">
        <v>16.11111</v>
      </c>
      <c r="F153" s="2">
        <v>108.08781</v>
      </c>
      <c r="G153" s="2" t="s">
        <v>180</v>
      </c>
      <c r="H153" s="2">
        <v>2</v>
      </c>
      <c r="I153" s="2"/>
      <c r="J153" s="2">
        <v>9.9673999999999996</v>
      </c>
      <c r="K153" s="2" t="s">
        <v>14</v>
      </c>
      <c r="L153" s="2"/>
    </row>
    <row r="154" spans="1:12" x14ac:dyDescent="0.25">
      <c r="A154" s="5" t="s">
        <v>258</v>
      </c>
      <c r="B154" s="2">
        <v>15.433120000000001</v>
      </c>
      <c r="C154" s="2">
        <v>108.6605</v>
      </c>
      <c r="D154" s="2" t="s">
        <v>259</v>
      </c>
      <c r="E154" s="2">
        <v>15.43534</v>
      </c>
      <c r="F154" s="2">
        <v>108.65253</v>
      </c>
      <c r="G154" s="2" t="s">
        <v>180</v>
      </c>
      <c r="H154" s="2">
        <v>2</v>
      </c>
      <c r="I154" s="2"/>
      <c r="J154" s="2">
        <v>0.97929999999999995</v>
      </c>
      <c r="K154" s="2" t="s">
        <v>14</v>
      </c>
      <c r="L154" s="2"/>
    </row>
    <row r="155" spans="1:12" x14ac:dyDescent="0.25">
      <c r="A155" s="5" t="s">
        <v>260</v>
      </c>
      <c r="B155" s="2">
        <v>15.54217</v>
      </c>
      <c r="C155" s="2">
        <v>108.0497</v>
      </c>
      <c r="D155" s="2" t="s">
        <v>20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20</v>
      </c>
      <c r="J155" s="2" t="s">
        <v>20</v>
      </c>
      <c r="K155" s="2" t="s">
        <v>21</v>
      </c>
      <c r="L155" s="2"/>
    </row>
    <row r="156" spans="1:12" x14ac:dyDescent="0.25">
      <c r="A156" s="5" t="s">
        <v>261</v>
      </c>
      <c r="B156" s="2">
        <v>15.720090000000001</v>
      </c>
      <c r="C156" s="2">
        <v>108.3759</v>
      </c>
      <c r="D156" s="2" t="s">
        <v>262</v>
      </c>
      <c r="E156" s="2">
        <v>15.718400000000001</v>
      </c>
      <c r="F156" s="2">
        <v>108.37898</v>
      </c>
      <c r="G156" s="2" t="s">
        <v>180</v>
      </c>
      <c r="H156" s="2">
        <v>2</v>
      </c>
      <c r="I156" s="2"/>
      <c r="J156" s="2">
        <v>0.50900000000000001</v>
      </c>
      <c r="K156" s="2" t="s">
        <v>14</v>
      </c>
      <c r="L156" s="2"/>
    </row>
    <row r="157" spans="1:12" x14ac:dyDescent="0.25">
      <c r="A157" s="5" t="s">
        <v>263</v>
      </c>
      <c r="B157" s="2">
        <v>15.853619999999999</v>
      </c>
      <c r="C157" s="2">
        <v>108.3609</v>
      </c>
      <c r="D157" s="2" t="s">
        <v>264</v>
      </c>
      <c r="E157" s="2">
        <v>15.83046</v>
      </c>
      <c r="F157" s="2">
        <v>108.37688</v>
      </c>
      <c r="G157" s="2" t="s">
        <v>13</v>
      </c>
      <c r="H157" s="2">
        <v>1</v>
      </c>
      <c r="I157" s="2"/>
      <c r="J157" s="2">
        <v>4.2587000000000002</v>
      </c>
      <c r="K157" s="2" t="s">
        <v>14</v>
      </c>
      <c r="L157" s="2"/>
    </row>
    <row r="158" spans="1:12" x14ac:dyDescent="0.25">
      <c r="A158" s="5" t="s">
        <v>265</v>
      </c>
      <c r="B158" s="2">
        <v>15.12796</v>
      </c>
      <c r="C158" s="2">
        <v>108.7873</v>
      </c>
      <c r="D158" s="2" t="s">
        <v>266</v>
      </c>
      <c r="E158" s="2">
        <v>15.129339999999999</v>
      </c>
      <c r="F158" s="2">
        <v>108.78552999999999</v>
      </c>
      <c r="G158" s="2" t="s">
        <v>180</v>
      </c>
      <c r="H158" s="2">
        <v>2</v>
      </c>
      <c r="I158" s="2"/>
      <c r="J158" s="2">
        <v>0.31180000000000002</v>
      </c>
      <c r="K158" s="2" t="s">
        <v>14</v>
      </c>
      <c r="L158" s="2"/>
    </row>
    <row r="159" spans="1:12" x14ac:dyDescent="0.25">
      <c r="A159" s="5" t="s">
        <v>267</v>
      </c>
      <c r="B159" s="2">
        <v>15.15466</v>
      </c>
      <c r="C159" s="2">
        <v>108.7366</v>
      </c>
      <c r="D159" s="2" t="s">
        <v>268</v>
      </c>
      <c r="E159" s="2">
        <v>15.156694</v>
      </c>
      <c r="F159" s="2">
        <v>108.75396499999999</v>
      </c>
      <c r="G159" s="2" t="s">
        <v>180</v>
      </c>
      <c r="H159" s="2">
        <v>2</v>
      </c>
      <c r="I159" s="2"/>
      <c r="J159" s="2">
        <v>2.5097999999999998</v>
      </c>
      <c r="K159" s="2" t="s">
        <v>14</v>
      </c>
      <c r="L159" s="2"/>
    </row>
    <row r="160" spans="1:12" x14ac:dyDescent="0.25">
      <c r="A160" s="5" t="s">
        <v>269</v>
      </c>
      <c r="B160" s="2">
        <v>15.121</v>
      </c>
      <c r="C160" s="2">
        <v>108.7921</v>
      </c>
      <c r="D160" s="2" t="s">
        <v>270</v>
      </c>
      <c r="E160" s="2">
        <v>15.118040000000001</v>
      </c>
      <c r="F160" s="2">
        <v>108.79231</v>
      </c>
      <c r="G160" s="2" t="s">
        <v>180</v>
      </c>
      <c r="H160" s="2">
        <v>2</v>
      </c>
      <c r="I160" s="2"/>
      <c r="J160" s="2">
        <v>0.3276</v>
      </c>
      <c r="K160" s="2" t="s">
        <v>14</v>
      </c>
      <c r="L160" s="2"/>
    </row>
    <row r="161" spans="1:12" x14ac:dyDescent="0.25">
      <c r="A161" s="5" t="s">
        <v>271</v>
      </c>
      <c r="B161" s="2">
        <v>15.118600000000001</v>
      </c>
      <c r="C161" s="2">
        <v>108.8064</v>
      </c>
      <c r="D161" s="2" t="s">
        <v>272</v>
      </c>
      <c r="E161" s="2">
        <v>15.12044</v>
      </c>
      <c r="F161" s="2">
        <v>108.80544</v>
      </c>
      <c r="G161" s="2" t="s">
        <v>180</v>
      </c>
      <c r="H161" s="2">
        <v>2</v>
      </c>
      <c r="I161" s="2"/>
      <c r="J161" s="2">
        <v>0.2286</v>
      </c>
      <c r="K161" s="2" t="s">
        <v>14</v>
      </c>
      <c r="L161" s="2"/>
    </row>
    <row r="162" spans="1:12" x14ac:dyDescent="0.25">
      <c r="A162" s="5" t="s">
        <v>273</v>
      </c>
      <c r="B162" s="2">
        <v>15.122640000000001</v>
      </c>
      <c r="C162" s="2">
        <v>108.8169</v>
      </c>
      <c r="D162" s="2" t="s">
        <v>274</v>
      </c>
      <c r="E162" s="2">
        <v>15.118394</v>
      </c>
      <c r="F162" s="2">
        <v>108.829897</v>
      </c>
      <c r="G162" s="2" t="s">
        <v>180</v>
      </c>
      <c r="H162" s="2">
        <v>2</v>
      </c>
      <c r="I162" s="2"/>
      <c r="J162" s="2">
        <v>1.7359</v>
      </c>
      <c r="K162" s="2" t="s">
        <v>14</v>
      </c>
      <c r="L162" s="2"/>
    </row>
    <row r="163" spans="1:12" x14ac:dyDescent="0.25">
      <c r="A163" s="5" t="s">
        <v>275</v>
      </c>
      <c r="B163" s="2">
        <v>15.121</v>
      </c>
      <c r="C163" s="2">
        <v>108.7921</v>
      </c>
      <c r="D163" s="2" t="s">
        <v>270</v>
      </c>
      <c r="E163" s="2">
        <v>15.118040000000001</v>
      </c>
      <c r="F163" s="2">
        <v>108.79231</v>
      </c>
      <c r="G163" s="2" t="s">
        <v>180</v>
      </c>
      <c r="H163" s="2">
        <v>2</v>
      </c>
      <c r="I163" s="2"/>
      <c r="J163" s="2">
        <v>0.3276</v>
      </c>
      <c r="K163" s="2" t="s">
        <v>14</v>
      </c>
      <c r="L163" s="2"/>
    </row>
    <row r="164" spans="1:12" x14ac:dyDescent="0.25">
      <c r="A164" s="5" t="s">
        <v>276</v>
      </c>
      <c r="B164" s="2">
        <v>15.33689</v>
      </c>
      <c r="C164" s="2">
        <v>108.8419</v>
      </c>
      <c r="D164" s="2" t="s">
        <v>277</v>
      </c>
      <c r="E164" s="2">
        <v>15.338387000000001</v>
      </c>
      <c r="F164" s="2">
        <v>108.853323</v>
      </c>
      <c r="G164" s="2" t="s">
        <v>180</v>
      </c>
      <c r="H164" s="2">
        <v>2</v>
      </c>
      <c r="I164" s="2"/>
      <c r="J164" s="2">
        <v>1.9862</v>
      </c>
      <c r="K164" s="2" t="s">
        <v>14</v>
      </c>
      <c r="L164" s="2"/>
    </row>
    <row r="165" spans="1:12" x14ac:dyDescent="0.25">
      <c r="A165" s="5" t="s">
        <v>278</v>
      </c>
      <c r="B165" s="2">
        <v>15.100059999999999</v>
      </c>
      <c r="C165" s="2">
        <v>108.8068</v>
      </c>
      <c r="D165" s="2" t="s">
        <v>279</v>
      </c>
      <c r="E165" s="2">
        <v>15.09759</v>
      </c>
      <c r="F165" s="2">
        <v>108.81506</v>
      </c>
      <c r="G165" s="2" t="s">
        <v>180</v>
      </c>
      <c r="H165" s="2">
        <v>2</v>
      </c>
      <c r="I165" s="2"/>
      <c r="J165" s="2">
        <v>1.056</v>
      </c>
      <c r="K165" s="2" t="s">
        <v>14</v>
      </c>
      <c r="L165" s="2"/>
    </row>
    <row r="166" spans="1:12" x14ac:dyDescent="0.25">
      <c r="A166" s="5" t="s">
        <v>280</v>
      </c>
      <c r="B166" s="2">
        <v>15.12074</v>
      </c>
      <c r="C166" s="2">
        <v>108.7989</v>
      </c>
      <c r="D166" s="2" t="s">
        <v>281</v>
      </c>
      <c r="E166" s="2">
        <v>15.12628</v>
      </c>
      <c r="F166" s="2">
        <v>108.79764</v>
      </c>
      <c r="G166" s="2" t="s">
        <v>180</v>
      </c>
      <c r="H166" s="2">
        <v>2</v>
      </c>
      <c r="I166" s="2"/>
      <c r="J166" s="2">
        <v>0.65059999999999996</v>
      </c>
      <c r="K166" s="2" t="s">
        <v>14</v>
      </c>
      <c r="L166" s="2"/>
    </row>
    <row r="167" spans="1:12" x14ac:dyDescent="0.25">
      <c r="A167" s="5" t="s">
        <v>282</v>
      </c>
      <c r="B167" s="2">
        <v>15.12274</v>
      </c>
      <c r="C167" s="2">
        <v>108.8181</v>
      </c>
      <c r="D167" s="2" t="s">
        <v>274</v>
      </c>
      <c r="E167" s="2">
        <v>15.118394</v>
      </c>
      <c r="F167" s="2">
        <v>108.829897</v>
      </c>
      <c r="G167" s="2" t="s">
        <v>180</v>
      </c>
      <c r="H167" s="2">
        <v>2</v>
      </c>
      <c r="I167" s="2"/>
      <c r="J167" s="2">
        <v>1.5912999999999999</v>
      </c>
      <c r="K167" s="2" t="s">
        <v>14</v>
      </c>
      <c r="L167" s="2"/>
    </row>
    <row r="168" spans="1:12" x14ac:dyDescent="0.25">
      <c r="A168" s="5" t="s">
        <v>283</v>
      </c>
      <c r="B168" s="2">
        <v>15.14859</v>
      </c>
      <c r="C168" s="2">
        <v>108.7971</v>
      </c>
      <c r="D168" s="2" t="s">
        <v>284</v>
      </c>
      <c r="E168" s="2">
        <v>15.15044</v>
      </c>
      <c r="F168" s="2">
        <v>108.79671999999999</v>
      </c>
      <c r="G168" s="2" t="s">
        <v>180</v>
      </c>
      <c r="H168" s="2">
        <v>2</v>
      </c>
      <c r="I168" s="2"/>
      <c r="J168" s="2">
        <v>0.3155</v>
      </c>
      <c r="K168" s="2" t="s">
        <v>14</v>
      </c>
      <c r="L168" s="2"/>
    </row>
    <row r="169" spans="1:12" x14ac:dyDescent="0.25">
      <c r="A169" s="5" t="s">
        <v>285</v>
      </c>
      <c r="B169" s="2">
        <v>15.129390000000001</v>
      </c>
      <c r="C169" s="2">
        <v>108.78919999999999</v>
      </c>
      <c r="D169" s="2" t="s">
        <v>266</v>
      </c>
      <c r="E169" s="2">
        <v>15.129339999999999</v>
      </c>
      <c r="F169" s="2">
        <v>108.78552999999999</v>
      </c>
      <c r="G169" s="2" t="s">
        <v>180</v>
      </c>
      <c r="H169" s="2">
        <v>2</v>
      </c>
      <c r="I169" s="2"/>
      <c r="J169" s="2">
        <v>0.61729999999999996</v>
      </c>
      <c r="K169" s="2" t="s">
        <v>14</v>
      </c>
      <c r="L169" s="2"/>
    </row>
    <row r="170" spans="1:12" x14ac:dyDescent="0.25">
      <c r="A170" s="5" t="s">
        <v>286</v>
      </c>
      <c r="B170" s="2">
        <v>15.11711</v>
      </c>
      <c r="C170" s="2">
        <v>108.7462</v>
      </c>
      <c r="D170" s="2" t="s">
        <v>287</v>
      </c>
      <c r="E170" s="2">
        <v>15.11706</v>
      </c>
      <c r="F170" s="2">
        <v>108.74003500000001</v>
      </c>
      <c r="G170" s="2" t="s">
        <v>180</v>
      </c>
      <c r="H170" s="2">
        <v>2</v>
      </c>
      <c r="I170" s="2"/>
      <c r="J170" s="2">
        <v>1.5425</v>
      </c>
      <c r="K170" s="2" t="s">
        <v>14</v>
      </c>
      <c r="L170" s="2"/>
    </row>
    <row r="171" spans="1:12" x14ac:dyDescent="0.25">
      <c r="A171" s="5" t="s">
        <v>288</v>
      </c>
      <c r="B171" s="2">
        <v>15.116709999999999</v>
      </c>
      <c r="C171" s="2">
        <v>108.7474</v>
      </c>
      <c r="D171" s="2" t="s">
        <v>289</v>
      </c>
      <c r="E171" s="2">
        <v>15.11727</v>
      </c>
      <c r="F171" s="2">
        <v>108.75462</v>
      </c>
      <c r="G171" s="2" t="s">
        <v>180</v>
      </c>
      <c r="H171" s="2">
        <v>2</v>
      </c>
      <c r="I171" s="2"/>
      <c r="J171" s="2">
        <v>1.3782999999999901</v>
      </c>
      <c r="K171" s="2" t="s">
        <v>14</v>
      </c>
      <c r="L171" s="2"/>
    </row>
    <row r="172" spans="1:12" x14ac:dyDescent="0.25">
      <c r="A172" s="5" t="s">
        <v>290</v>
      </c>
      <c r="B172" s="2">
        <v>15.08352</v>
      </c>
      <c r="C172" s="2">
        <v>108.8265</v>
      </c>
      <c r="D172" s="2" t="s">
        <v>291</v>
      </c>
      <c r="E172" s="2">
        <v>15.089536300000001</v>
      </c>
      <c r="F172" s="2">
        <v>108.8279395</v>
      </c>
      <c r="G172" s="2" t="s">
        <v>13</v>
      </c>
      <c r="H172" s="2">
        <v>1</v>
      </c>
      <c r="I172" s="2"/>
      <c r="J172" s="2">
        <v>0.94079999999999997</v>
      </c>
      <c r="K172" s="2" t="s">
        <v>14</v>
      </c>
      <c r="L172" s="2"/>
    </row>
    <row r="173" spans="1:12" x14ac:dyDescent="0.25">
      <c r="A173" s="5" t="s">
        <v>292</v>
      </c>
      <c r="B173" s="2">
        <v>14.35389</v>
      </c>
      <c r="C173" s="2">
        <v>108.0067</v>
      </c>
      <c r="D173" s="2" t="s">
        <v>293</v>
      </c>
      <c r="E173" s="2">
        <v>14.35</v>
      </c>
      <c r="F173" s="2">
        <v>108.006</v>
      </c>
      <c r="G173" s="2" t="s">
        <v>180</v>
      </c>
      <c r="H173" s="2">
        <v>2</v>
      </c>
      <c r="I173" s="2"/>
      <c r="J173" s="2">
        <v>0.48919999999999902</v>
      </c>
      <c r="K173" s="2" t="s">
        <v>14</v>
      </c>
      <c r="L173" s="2"/>
    </row>
    <row r="174" spans="1:12" x14ac:dyDescent="0.25">
      <c r="A174" s="5" t="s">
        <v>294</v>
      </c>
      <c r="B174" s="2">
        <v>14.356109999999999</v>
      </c>
      <c r="C174" s="2">
        <v>108.003</v>
      </c>
      <c r="D174" s="2" t="s">
        <v>295</v>
      </c>
      <c r="E174" s="2">
        <v>14.357944</v>
      </c>
      <c r="F174" s="2">
        <v>108.003443</v>
      </c>
      <c r="G174" s="2" t="s">
        <v>180</v>
      </c>
      <c r="H174" s="2">
        <v>2</v>
      </c>
      <c r="I174" s="2"/>
      <c r="J174" s="2">
        <v>0.20880000000000001</v>
      </c>
      <c r="K174" s="2" t="s">
        <v>14</v>
      </c>
      <c r="L174" s="2"/>
    </row>
    <row r="175" spans="1:12" x14ac:dyDescent="0.25">
      <c r="A175" s="5" t="s">
        <v>296</v>
      </c>
      <c r="B175" s="2">
        <v>14.363479999999999</v>
      </c>
      <c r="C175" s="2">
        <v>107.9988</v>
      </c>
      <c r="D175" s="2" t="s">
        <v>297</v>
      </c>
      <c r="E175" s="2">
        <v>14.36515</v>
      </c>
      <c r="F175" s="2">
        <v>108.00004</v>
      </c>
      <c r="G175" s="2" t="s">
        <v>180</v>
      </c>
      <c r="H175" s="2">
        <v>2</v>
      </c>
      <c r="I175" s="2"/>
      <c r="J175" s="2">
        <v>0.51690000000000003</v>
      </c>
      <c r="K175" s="2" t="s">
        <v>14</v>
      </c>
      <c r="L175" s="2"/>
    </row>
    <row r="176" spans="1:12" x14ac:dyDescent="0.25">
      <c r="A176" s="5" t="s">
        <v>298</v>
      </c>
      <c r="B176" s="2">
        <v>14.380140000000001</v>
      </c>
      <c r="C176" s="2">
        <v>107.9868</v>
      </c>
      <c r="D176" s="2" t="s">
        <v>299</v>
      </c>
      <c r="E176" s="2">
        <v>14.37196</v>
      </c>
      <c r="F176" s="2">
        <v>107.98927</v>
      </c>
      <c r="G176" s="2" t="s">
        <v>180</v>
      </c>
      <c r="H176" s="2">
        <v>2</v>
      </c>
      <c r="I176" s="2"/>
      <c r="J176" s="2">
        <v>1.1805000000000001</v>
      </c>
      <c r="K176" s="2" t="s">
        <v>14</v>
      </c>
      <c r="L176" s="2"/>
    </row>
    <row r="177" spans="1:12" x14ac:dyDescent="0.25">
      <c r="A177" s="5" t="s">
        <v>300</v>
      </c>
      <c r="B177" s="2">
        <v>14.369450000000001</v>
      </c>
      <c r="C177" s="2">
        <v>108.0085</v>
      </c>
      <c r="D177" s="2" t="s">
        <v>301</v>
      </c>
      <c r="E177" s="2">
        <v>14.36501</v>
      </c>
      <c r="F177" s="2">
        <v>108.00809</v>
      </c>
      <c r="G177" s="2" t="s">
        <v>180</v>
      </c>
      <c r="H177" s="2">
        <v>2</v>
      </c>
      <c r="I177" s="2"/>
      <c r="J177" s="2">
        <v>0.55510000000000004</v>
      </c>
      <c r="K177" s="2" t="s">
        <v>14</v>
      </c>
      <c r="L177" s="2"/>
    </row>
    <row r="178" spans="1:12" x14ac:dyDescent="0.25">
      <c r="A178" s="5" t="s">
        <v>302</v>
      </c>
      <c r="B178" s="2">
        <v>14.48789</v>
      </c>
      <c r="C178" s="2">
        <v>107.9599</v>
      </c>
      <c r="D178" s="2" t="s">
        <v>303</v>
      </c>
      <c r="E178" s="2">
        <v>14.50071</v>
      </c>
      <c r="F178" s="2">
        <v>107.9545</v>
      </c>
      <c r="G178" s="2" t="s">
        <v>180</v>
      </c>
      <c r="H178" s="2">
        <v>2</v>
      </c>
      <c r="I178" s="2"/>
      <c r="J178" s="2">
        <v>2.1341000000000001</v>
      </c>
      <c r="K178" s="2" t="s">
        <v>14</v>
      </c>
      <c r="L178" s="2"/>
    </row>
    <row r="179" spans="1:12" x14ac:dyDescent="0.25">
      <c r="A179" s="5" t="s">
        <v>304</v>
      </c>
      <c r="B179" s="2">
        <v>14.376950000000001</v>
      </c>
      <c r="C179" s="2">
        <v>108.01990000000001</v>
      </c>
      <c r="D179" s="2" t="s">
        <v>305</v>
      </c>
      <c r="E179" s="2">
        <v>14.370329999999999</v>
      </c>
      <c r="F179" s="2">
        <v>108.0201</v>
      </c>
      <c r="G179" s="2" t="s">
        <v>180</v>
      </c>
      <c r="H179" s="2">
        <v>2</v>
      </c>
      <c r="I179" s="2"/>
      <c r="J179" s="2">
        <v>0.80189999999999995</v>
      </c>
      <c r="K179" s="2" t="s">
        <v>14</v>
      </c>
      <c r="L179" s="2"/>
    </row>
    <row r="180" spans="1:12" x14ac:dyDescent="0.25">
      <c r="A180" s="5" t="s">
        <v>306</v>
      </c>
      <c r="B180" s="2">
        <v>14.34967</v>
      </c>
      <c r="C180" s="2">
        <v>108.00749999999999</v>
      </c>
      <c r="D180" s="2" t="s">
        <v>293</v>
      </c>
      <c r="E180" s="2">
        <v>14.35</v>
      </c>
      <c r="F180" s="2">
        <v>108.006</v>
      </c>
      <c r="G180" s="2" t="s">
        <v>180</v>
      </c>
      <c r="H180" s="2">
        <v>2</v>
      </c>
      <c r="I180" s="2"/>
      <c r="J180" s="2">
        <v>0.1658</v>
      </c>
      <c r="K180" s="2" t="s">
        <v>14</v>
      </c>
      <c r="L180" s="2"/>
    </row>
    <row r="181" spans="1:12" x14ac:dyDescent="0.25">
      <c r="A181" s="5" t="s">
        <v>307</v>
      </c>
      <c r="B181" s="2">
        <v>14.37054</v>
      </c>
      <c r="C181" s="2">
        <v>108.0073</v>
      </c>
      <c r="D181" s="2" t="s">
        <v>301</v>
      </c>
      <c r="E181" s="2">
        <v>14.36501</v>
      </c>
      <c r="F181" s="2">
        <v>108.00809</v>
      </c>
      <c r="G181" s="2" t="s">
        <v>180</v>
      </c>
      <c r="H181" s="2">
        <v>2</v>
      </c>
      <c r="I181" s="2"/>
      <c r="J181" s="2">
        <v>0.8427</v>
      </c>
      <c r="K181" s="2" t="s">
        <v>14</v>
      </c>
      <c r="L181" s="2"/>
    </row>
    <row r="182" spans="1:12" x14ac:dyDescent="0.25">
      <c r="A182" s="5" t="s">
        <v>308</v>
      </c>
      <c r="B182" s="2">
        <v>14.35304</v>
      </c>
      <c r="C182" s="2">
        <v>108.01009999999999</v>
      </c>
      <c r="D182" s="2" t="s">
        <v>309</v>
      </c>
      <c r="E182" s="2">
        <v>14.3491</v>
      </c>
      <c r="F182" s="2">
        <v>108.01327000000001</v>
      </c>
      <c r="G182" s="2" t="s">
        <v>180</v>
      </c>
      <c r="H182" s="2">
        <v>2</v>
      </c>
      <c r="I182" s="2"/>
      <c r="J182" s="2">
        <v>0.75839999999999996</v>
      </c>
      <c r="K182" s="2" t="s">
        <v>14</v>
      </c>
      <c r="L182" s="2"/>
    </row>
    <row r="183" spans="1:12" x14ac:dyDescent="0.25">
      <c r="A183" s="5" t="s">
        <v>310</v>
      </c>
      <c r="B183" s="2">
        <v>13.770049999999999</v>
      </c>
      <c r="C183" s="2">
        <v>109.23220000000001</v>
      </c>
      <c r="D183" s="2" t="s">
        <v>311</v>
      </c>
      <c r="E183" s="2">
        <v>13.770569999999999</v>
      </c>
      <c r="F183" s="2">
        <v>109.23166999999999</v>
      </c>
      <c r="G183" s="2" t="s">
        <v>180</v>
      </c>
      <c r="H183" s="2">
        <v>2</v>
      </c>
      <c r="I183" s="2"/>
      <c r="J183" s="2">
        <v>0.19019999999999901</v>
      </c>
      <c r="K183" s="2" t="s">
        <v>14</v>
      </c>
      <c r="L183" s="2"/>
    </row>
    <row r="184" spans="1:12" x14ac:dyDescent="0.25">
      <c r="A184" s="5" t="s">
        <v>312</v>
      </c>
      <c r="B184" s="2">
        <v>13.757070000000001</v>
      </c>
      <c r="C184" s="2">
        <v>109.2124</v>
      </c>
      <c r="D184" s="2" t="s">
        <v>313</v>
      </c>
      <c r="E184" s="2">
        <v>13.760712</v>
      </c>
      <c r="F184" s="2">
        <v>109.21539900000001</v>
      </c>
      <c r="G184" s="2" t="s">
        <v>180</v>
      </c>
      <c r="H184" s="2">
        <v>2</v>
      </c>
      <c r="I184" s="2"/>
      <c r="J184" s="2">
        <v>0.66349999999999998</v>
      </c>
      <c r="K184" s="2" t="s">
        <v>14</v>
      </c>
      <c r="L184" s="2"/>
    </row>
    <row r="185" spans="1:12" x14ac:dyDescent="0.25">
      <c r="A185" s="5" t="s">
        <v>314</v>
      </c>
      <c r="B185" s="2">
        <v>13.777380000000001</v>
      </c>
      <c r="C185" s="2">
        <v>109.2299</v>
      </c>
      <c r="D185" s="2" t="s">
        <v>315</v>
      </c>
      <c r="E185" s="2">
        <v>13.77620115</v>
      </c>
      <c r="F185" s="2">
        <v>109.23547619999999</v>
      </c>
      <c r="G185" s="2" t="s">
        <v>180</v>
      </c>
      <c r="H185" s="2">
        <v>2</v>
      </c>
      <c r="I185" s="2"/>
      <c r="J185" s="2">
        <v>0.67549999999999999</v>
      </c>
      <c r="K185" s="2" t="s">
        <v>14</v>
      </c>
      <c r="L185" s="2"/>
    </row>
    <row r="186" spans="1:12" x14ac:dyDescent="0.25">
      <c r="A186" s="5" t="s">
        <v>316</v>
      </c>
      <c r="B186" s="2">
        <v>13.772</v>
      </c>
      <c r="C186" s="2">
        <v>109.227</v>
      </c>
      <c r="D186" s="2" t="s">
        <v>317</v>
      </c>
      <c r="E186" s="2">
        <v>13.767780999999999</v>
      </c>
      <c r="F186" s="2">
        <v>109.22300199999999</v>
      </c>
      <c r="G186" s="2" t="s">
        <v>180</v>
      </c>
      <c r="H186" s="2">
        <v>2</v>
      </c>
      <c r="I186" s="2"/>
      <c r="J186" s="2">
        <v>0.80989999999999995</v>
      </c>
      <c r="K186" s="2" t="s">
        <v>14</v>
      </c>
      <c r="L186" s="2"/>
    </row>
    <row r="187" spans="1:12" x14ac:dyDescent="0.25">
      <c r="A187" s="5" t="s">
        <v>318</v>
      </c>
      <c r="B187" s="2">
        <v>13.76858</v>
      </c>
      <c r="C187" s="2">
        <v>109.2239</v>
      </c>
      <c r="D187" s="2" t="s">
        <v>317</v>
      </c>
      <c r="E187" s="2">
        <v>13.767780999999999</v>
      </c>
      <c r="F187" s="2">
        <v>109.22300199999999</v>
      </c>
      <c r="G187" s="2" t="s">
        <v>180</v>
      </c>
      <c r="H187" s="2">
        <v>2</v>
      </c>
      <c r="I187" s="2"/>
      <c r="J187" s="2">
        <v>0.1603</v>
      </c>
      <c r="K187" s="2" t="s">
        <v>14</v>
      </c>
      <c r="L187" s="2"/>
    </row>
    <row r="188" spans="1:12" x14ac:dyDescent="0.25">
      <c r="A188" s="5" t="s">
        <v>319</v>
      </c>
      <c r="B188" s="2">
        <v>13.77064</v>
      </c>
      <c r="C188" s="2">
        <v>109.2256</v>
      </c>
      <c r="D188" s="2" t="s">
        <v>317</v>
      </c>
      <c r="E188" s="2">
        <v>13.767780999999999</v>
      </c>
      <c r="F188" s="2">
        <v>109.22300199999999</v>
      </c>
      <c r="G188" s="2" t="s">
        <v>180</v>
      </c>
      <c r="H188" s="2">
        <v>2</v>
      </c>
      <c r="I188" s="2"/>
      <c r="J188" s="2">
        <v>0.4466</v>
      </c>
      <c r="K188" s="2" t="s">
        <v>14</v>
      </c>
      <c r="L188" s="2"/>
    </row>
    <row r="189" spans="1:12" x14ac:dyDescent="0.25">
      <c r="A189" s="5" t="s">
        <v>320</v>
      </c>
      <c r="B189" s="2">
        <v>13.7951</v>
      </c>
      <c r="C189" s="2">
        <v>109.15770000000001</v>
      </c>
      <c r="D189" s="2" t="s">
        <v>321</v>
      </c>
      <c r="E189" s="2">
        <v>13.794076</v>
      </c>
      <c r="F189" s="2">
        <v>109.154071</v>
      </c>
      <c r="G189" s="2" t="s">
        <v>180</v>
      </c>
      <c r="H189" s="2">
        <v>2</v>
      </c>
      <c r="I189" s="2"/>
      <c r="J189" s="2">
        <v>0.49519999999999997</v>
      </c>
      <c r="K189" s="2" t="s">
        <v>14</v>
      </c>
      <c r="L189" s="2"/>
    </row>
    <row r="190" spans="1:12" x14ac:dyDescent="0.25">
      <c r="A190" s="5" t="s">
        <v>322</v>
      </c>
      <c r="B190" s="2">
        <v>13.749029999999999</v>
      </c>
      <c r="C190" s="2">
        <v>109.1627</v>
      </c>
      <c r="D190" s="2" t="s">
        <v>323</v>
      </c>
      <c r="E190" s="2">
        <v>13.748087999999999</v>
      </c>
      <c r="F190" s="2">
        <v>109.15263299999999</v>
      </c>
      <c r="G190" s="2" t="s">
        <v>180</v>
      </c>
      <c r="H190" s="2">
        <v>2</v>
      </c>
      <c r="I190" s="2"/>
      <c r="J190" s="2">
        <v>2.4378000000000002</v>
      </c>
      <c r="K190" s="2" t="s">
        <v>14</v>
      </c>
      <c r="L190" s="2"/>
    </row>
    <row r="191" spans="1:12" x14ac:dyDescent="0.25">
      <c r="A191" s="5" t="s">
        <v>324</v>
      </c>
      <c r="B191" s="2">
        <v>13.74405</v>
      </c>
      <c r="C191" s="2">
        <v>109.1635</v>
      </c>
      <c r="D191" s="2" t="s">
        <v>323</v>
      </c>
      <c r="E191" s="2">
        <v>13.748087999999999</v>
      </c>
      <c r="F191" s="2">
        <v>109.15263299999999</v>
      </c>
      <c r="G191" s="2" t="s">
        <v>180</v>
      </c>
      <c r="H191" s="2">
        <v>2</v>
      </c>
      <c r="I191" s="2"/>
      <c r="J191" s="2">
        <v>1.7678</v>
      </c>
      <c r="K191" s="2" t="s">
        <v>14</v>
      </c>
      <c r="L191" s="2"/>
    </row>
    <row r="192" spans="1:12" x14ac:dyDescent="0.25">
      <c r="A192" s="5" t="s">
        <v>325</v>
      </c>
      <c r="B192" s="2">
        <v>14.064730000000001</v>
      </c>
      <c r="C192" s="2">
        <v>108.3343</v>
      </c>
      <c r="D192" s="2" t="s">
        <v>326</v>
      </c>
      <c r="E192" s="2">
        <v>14.05378</v>
      </c>
      <c r="F192" s="2">
        <v>108.29298</v>
      </c>
      <c r="G192" s="2" t="s">
        <v>180</v>
      </c>
      <c r="H192" s="2">
        <v>2</v>
      </c>
      <c r="I192" s="2"/>
      <c r="J192" s="2">
        <v>5.4146999999999998</v>
      </c>
      <c r="K192" s="2" t="s">
        <v>14</v>
      </c>
      <c r="L192" s="2"/>
    </row>
    <row r="193" spans="1:12" x14ac:dyDescent="0.25">
      <c r="A193" s="5" t="s">
        <v>327</v>
      </c>
      <c r="B193" s="2">
        <v>13.93993</v>
      </c>
      <c r="C193" s="2">
        <v>108.0063</v>
      </c>
      <c r="D193" s="2" t="s">
        <v>328</v>
      </c>
      <c r="E193" s="2">
        <v>13.9366678</v>
      </c>
      <c r="F193" s="2">
        <v>108.0083274</v>
      </c>
      <c r="G193" s="2" t="s">
        <v>180</v>
      </c>
      <c r="H193" s="2">
        <v>2</v>
      </c>
      <c r="I193" s="2"/>
      <c r="J193" s="2">
        <v>0.65300000000000002</v>
      </c>
      <c r="K193" s="2" t="s">
        <v>14</v>
      </c>
      <c r="L193" s="2"/>
    </row>
    <row r="194" spans="1:12" x14ac:dyDescent="0.25">
      <c r="A194" s="5" t="s">
        <v>329</v>
      </c>
      <c r="B194" s="2">
        <v>13.928369999999999</v>
      </c>
      <c r="C194" s="2">
        <v>108.017</v>
      </c>
      <c r="D194" s="2" t="s">
        <v>328</v>
      </c>
      <c r="E194" s="2">
        <v>13.9366678</v>
      </c>
      <c r="F194" s="2">
        <v>108.0083274</v>
      </c>
      <c r="G194" s="2" t="s">
        <v>180</v>
      </c>
      <c r="H194" s="2">
        <v>2</v>
      </c>
      <c r="I194" s="2"/>
      <c r="J194" s="2">
        <v>2.4501999999999899</v>
      </c>
      <c r="K194" s="2" t="s">
        <v>14</v>
      </c>
      <c r="L194" s="2"/>
    </row>
    <row r="195" spans="1:12" x14ac:dyDescent="0.25">
      <c r="A195" s="5" t="s">
        <v>330</v>
      </c>
      <c r="B195" s="2">
        <v>13.95354</v>
      </c>
      <c r="C195" s="2">
        <v>109.04810000000001</v>
      </c>
      <c r="D195" s="2" t="s">
        <v>331</v>
      </c>
      <c r="E195" s="2">
        <v>13.943910000000001</v>
      </c>
      <c r="F195" s="2">
        <v>109.06498999999999</v>
      </c>
      <c r="G195" s="2" t="s">
        <v>180</v>
      </c>
      <c r="H195" s="2">
        <v>2</v>
      </c>
      <c r="I195" s="2"/>
      <c r="J195" s="2">
        <v>2.5613999999999999</v>
      </c>
      <c r="K195" s="2" t="s">
        <v>14</v>
      </c>
      <c r="L195" s="2"/>
    </row>
    <row r="196" spans="1:12" x14ac:dyDescent="0.25">
      <c r="A196" s="5" t="s">
        <v>332</v>
      </c>
      <c r="B196" s="2">
        <v>13.74934</v>
      </c>
      <c r="C196" s="2">
        <v>109.1478</v>
      </c>
      <c r="D196" s="2" t="s">
        <v>323</v>
      </c>
      <c r="E196" s="2">
        <v>13.748087999999999</v>
      </c>
      <c r="F196" s="2">
        <v>109.15263299999999</v>
      </c>
      <c r="G196" s="2" t="s">
        <v>180</v>
      </c>
      <c r="H196" s="2">
        <v>2</v>
      </c>
      <c r="I196" s="2"/>
      <c r="J196" s="2">
        <v>0.81529999999999903</v>
      </c>
      <c r="K196" s="2" t="s">
        <v>14</v>
      </c>
      <c r="L196" s="2"/>
    </row>
    <row r="197" spans="1:12" x14ac:dyDescent="0.25">
      <c r="A197" s="5" t="s">
        <v>333</v>
      </c>
      <c r="B197" s="2">
        <v>13.09501</v>
      </c>
      <c r="C197" s="2">
        <v>109.2916</v>
      </c>
      <c r="D197" s="2" t="s">
        <v>334</v>
      </c>
      <c r="E197" s="2">
        <v>13.096667999999999</v>
      </c>
      <c r="F197" s="2">
        <v>109.29292599999999</v>
      </c>
      <c r="G197" s="2" t="s">
        <v>180</v>
      </c>
      <c r="H197" s="2">
        <v>2</v>
      </c>
      <c r="I197" s="2"/>
      <c r="J197" s="2">
        <v>0.72450000000000003</v>
      </c>
      <c r="K197" s="2" t="s">
        <v>14</v>
      </c>
      <c r="L197" s="2"/>
    </row>
    <row r="198" spans="1:12" x14ac:dyDescent="0.25">
      <c r="A198" s="5" t="s">
        <v>335</v>
      </c>
      <c r="B198" s="2">
        <v>13.093769999999999</v>
      </c>
      <c r="C198" s="2">
        <v>109.2912</v>
      </c>
      <c r="D198" s="2" t="s">
        <v>336</v>
      </c>
      <c r="E198" s="2">
        <v>13.08827</v>
      </c>
      <c r="F198" s="2">
        <v>109.29510000000001</v>
      </c>
      <c r="G198" s="2" t="s">
        <v>180</v>
      </c>
      <c r="H198" s="2">
        <v>2</v>
      </c>
      <c r="I198" s="2"/>
      <c r="J198" s="2">
        <v>1.0570999999999999</v>
      </c>
      <c r="K198" s="2" t="s">
        <v>14</v>
      </c>
      <c r="L198" s="2"/>
    </row>
    <row r="199" spans="1:12" x14ac:dyDescent="0.25">
      <c r="A199" s="5" t="s">
        <v>337</v>
      </c>
      <c r="B199" s="2">
        <v>13.071469</v>
      </c>
      <c r="C199" s="2">
        <v>109.275869</v>
      </c>
      <c r="D199" s="2" t="s">
        <v>338</v>
      </c>
      <c r="E199" s="2">
        <v>13.066660000000001</v>
      </c>
      <c r="F199" s="2">
        <v>109.29008</v>
      </c>
      <c r="G199" s="2" t="s">
        <v>180</v>
      </c>
      <c r="H199" s="2">
        <v>2</v>
      </c>
      <c r="I199" s="2"/>
      <c r="J199" s="2">
        <v>2.0936999999999899</v>
      </c>
      <c r="K199" s="2" t="s">
        <v>14</v>
      </c>
      <c r="L199" s="2"/>
    </row>
    <row r="200" spans="1:12" x14ac:dyDescent="0.25">
      <c r="A200" s="5" t="s">
        <v>339</v>
      </c>
      <c r="B200" s="2">
        <v>13.14724</v>
      </c>
      <c r="C200" s="2">
        <v>109.2846</v>
      </c>
      <c r="D200" s="2" t="s">
        <v>340</v>
      </c>
      <c r="E200" s="2">
        <v>13.142799</v>
      </c>
      <c r="F200" s="2">
        <v>109.281176</v>
      </c>
      <c r="G200" s="2" t="s">
        <v>13</v>
      </c>
      <c r="H200" s="2">
        <v>1</v>
      </c>
      <c r="I200" s="2"/>
      <c r="J200" s="2">
        <v>1.5158</v>
      </c>
      <c r="K200" s="2" t="s">
        <v>14</v>
      </c>
      <c r="L200" s="2"/>
    </row>
    <row r="201" spans="1:12" x14ac:dyDescent="0.25">
      <c r="A201" s="5" t="s">
        <v>341</v>
      </c>
      <c r="B201" s="2">
        <v>13.0951</v>
      </c>
      <c r="C201" s="2">
        <v>109.3202</v>
      </c>
      <c r="D201" s="2" t="s">
        <v>342</v>
      </c>
      <c r="E201" s="2">
        <v>13.093540000000001</v>
      </c>
      <c r="F201" s="2">
        <v>109.32055</v>
      </c>
      <c r="G201" s="2" t="s">
        <v>180</v>
      </c>
      <c r="H201" s="2">
        <v>2</v>
      </c>
      <c r="I201" s="2"/>
      <c r="J201" s="2">
        <v>0.18029999999999999</v>
      </c>
      <c r="K201" s="2" t="s">
        <v>14</v>
      </c>
      <c r="L201" s="2"/>
    </row>
    <row r="202" spans="1:12" x14ac:dyDescent="0.25">
      <c r="A202" s="5" t="s">
        <v>343</v>
      </c>
      <c r="B202" s="2">
        <v>13.088089999999999</v>
      </c>
      <c r="C202" s="2">
        <v>109.31229999999999</v>
      </c>
      <c r="D202" s="2" t="s">
        <v>344</v>
      </c>
      <c r="E202" s="2">
        <v>13.086650000000001</v>
      </c>
      <c r="F202" s="2">
        <v>109.31354</v>
      </c>
      <c r="G202" s="2" t="s">
        <v>180</v>
      </c>
      <c r="H202" s="2">
        <v>2</v>
      </c>
      <c r="I202" s="2"/>
      <c r="J202" s="2">
        <v>0.29899999999999999</v>
      </c>
      <c r="K202" s="2" t="s">
        <v>14</v>
      </c>
      <c r="L202" s="2"/>
    </row>
    <row r="203" spans="1:12" x14ac:dyDescent="0.25">
      <c r="A203" s="5" t="s">
        <v>345</v>
      </c>
      <c r="B203" s="2">
        <v>13.089639999999999</v>
      </c>
      <c r="C203" s="2">
        <v>109.3095</v>
      </c>
      <c r="D203" s="2" t="s">
        <v>346</v>
      </c>
      <c r="E203" s="2">
        <v>13.089928</v>
      </c>
      <c r="F203" s="2">
        <v>109.309517</v>
      </c>
      <c r="G203" s="2" t="s">
        <v>180</v>
      </c>
      <c r="H203" s="2">
        <v>2</v>
      </c>
      <c r="I203" s="2"/>
      <c r="J203" s="2">
        <v>1.12E-2</v>
      </c>
      <c r="K203" s="2" t="s">
        <v>14</v>
      </c>
      <c r="L203" s="2"/>
    </row>
    <row r="204" spans="1:12" x14ac:dyDescent="0.25">
      <c r="A204" s="5" t="s">
        <v>347</v>
      </c>
      <c r="B204" s="2">
        <v>13.1166</v>
      </c>
      <c r="C204" s="2">
        <v>109.310536</v>
      </c>
      <c r="D204" s="2" t="s">
        <v>348</v>
      </c>
      <c r="E204" s="2">
        <v>13.120221000000001</v>
      </c>
      <c r="F204" s="2">
        <v>109.301418</v>
      </c>
      <c r="G204" s="2" t="s">
        <v>180</v>
      </c>
      <c r="H204" s="2">
        <v>2</v>
      </c>
      <c r="I204" s="2"/>
      <c r="J204" s="2">
        <v>1.107</v>
      </c>
      <c r="K204" s="2" t="s">
        <v>14</v>
      </c>
      <c r="L204" s="2"/>
    </row>
    <row r="205" spans="1:12" x14ac:dyDescent="0.25">
      <c r="A205" s="5" t="s">
        <v>349</v>
      </c>
      <c r="B205" s="2">
        <v>13.088800000000001</v>
      </c>
      <c r="C205" s="2">
        <v>109.2993</v>
      </c>
      <c r="D205" s="2" t="s">
        <v>350</v>
      </c>
      <c r="E205" s="2">
        <v>13.085369999999999</v>
      </c>
      <c r="F205" s="2">
        <v>109.29911</v>
      </c>
      <c r="G205" s="2" t="s">
        <v>180</v>
      </c>
      <c r="H205" s="2">
        <v>2</v>
      </c>
      <c r="I205" s="2"/>
      <c r="J205" s="2">
        <v>0.57150000000000001</v>
      </c>
      <c r="K205" s="2" t="s">
        <v>14</v>
      </c>
      <c r="L205" s="2"/>
    </row>
    <row r="206" spans="1:12" x14ac:dyDescent="0.25">
      <c r="A206" s="5" t="s">
        <v>351</v>
      </c>
      <c r="B206" s="2">
        <v>13.049661</v>
      </c>
      <c r="C206" s="2">
        <v>109.344792</v>
      </c>
      <c r="D206" s="2" t="s">
        <v>352</v>
      </c>
      <c r="E206" s="2">
        <v>13.06963</v>
      </c>
      <c r="F206" s="2">
        <v>109.33532</v>
      </c>
      <c r="G206" s="2" t="s">
        <v>180</v>
      </c>
      <c r="H206" s="2">
        <v>2</v>
      </c>
      <c r="I206" s="2"/>
      <c r="J206" s="2">
        <v>3.50809999999999</v>
      </c>
      <c r="K206" s="2" t="s">
        <v>14</v>
      </c>
      <c r="L206" s="2"/>
    </row>
    <row r="207" spans="1:12" x14ac:dyDescent="0.25">
      <c r="A207" s="5" t="s">
        <v>353</v>
      </c>
      <c r="B207" s="2">
        <v>12.990696</v>
      </c>
      <c r="C207" s="2">
        <v>109.33168999999999</v>
      </c>
      <c r="D207" s="2" t="s">
        <v>354</v>
      </c>
      <c r="E207" s="2">
        <v>12.98856</v>
      </c>
      <c r="F207" s="2">
        <v>109.33190999999999</v>
      </c>
      <c r="G207" s="2" t="s">
        <v>180</v>
      </c>
      <c r="H207" s="2">
        <v>2</v>
      </c>
      <c r="I207" s="2"/>
      <c r="J207" s="2">
        <v>0.48319999999999902</v>
      </c>
      <c r="K207" s="2" t="s">
        <v>14</v>
      </c>
      <c r="L207" s="2"/>
    </row>
    <row r="208" spans="1:12" x14ac:dyDescent="0.25">
      <c r="A208" s="5" t="s">
        <v>355</v>
      </c>
      <c r="B208" s="2">
        <v>12.717269999999999</v>
      </c>
      <c r="C208" s="2">
        <v>108.0723</v>
      </c>
      <c r="D208" s="2" t="s">
        <v>356</v>
      </c>
      <c r="E208" s="2">
        <v>12.7104</v>
      </c>
      <c r="F208" s="2">
        <v>108.06100000000001</v>
      </c>
      <c r="G208" s="2" t="s">
        <v>180</v>
      </c>
      <c r="H208" s="2">
        <v>2</v>
      </c>
      <c r="I208" s="2"/>
      <c r="J208" s="2">
        <v>1.9119999999999999</v>
      </c>
      <c r="K208" s="2" t="s">
        <v>14</v>
      </c>
      <c r="L208" s="2"/>
    </row>
    <row r="209" spans="1:12" x14ac:dyDescent="0.25">
      <c r="A209" s="5" t="s">
        <v>357</v>
      </c>
      <c r="B209" s="2">
        <v>12.641730000000001</v>
      </c>
      <c r="C209" s="2">
        <v>108.0236</v>
      </c>
      <c r="D209" s="2" t="s">
        <v>358</v>
      </c>
      <c r="E209" s="2">
        <v>12.63974</v>
      </c>
      <c r="F209" s="2">
        <v>108.0151</v>
      </c>
      <c r="G209" s="2" t="s">
        <v>180</v>
      </c>
      <c r="H209" s="2">
        <v>2</v>
      </c>
      <c r="I209" s="2"/>
      <c r="J209" s="2">
        <v>1.6758999999999999</v>
      </c>
      <c r="K209" s="2" t="s">
        <v>14</v>
      </c>
      <c r="L209" s="2"/>
    </row>
    <row r="210" spans="1:12" x14ac:dyDescent="0.25">
      <c r="A210" s="5" t="s">
        <v>359</v>
      </c>
      <c r="B210" s="2">
        <v>12.709899999999999</v>
      </c>
      <c r="C210" s="2">
        <v>108.0676</v>
      </c>
      <c r="D210" s="2" t="s">
        <v>356</v>
      </c>
      <c r="E210" s="2">
        <v>12.7104</v>
      </c>
      <c r="F210" s="2">
        <v>108.06100000000001</v>
      </c>
      <c r="G210" s="2" t="s">
        <v>180</v>
      </c>
      <c r="H210" s="2">
        <v>2</v>
      </c>
      <c r="I210" s="2"/>
      <c r="J210" s="2">
        <v>1.0328999999999999</v>
      </c>
      <c r="K210" s="2" t="s">
        <v>14</v>
      </c>
      <c r="L210" s="2"/>
    </row>
    <row r="211" spans="1:12" x14ac:dyDescent="0.25">
      <c r="A211" s="5" t="s">
        <v>360</v>
      </c>
      <c r="B211" s="2">
        <v>12.68749</v>
      </c>
      <c r="C211" s="2">
        <v>108.0519</v>
      </c>
      <c r="D211" s="2" t="s">
        <v>124</v>
      </c>
      <c r="E211" s="2">
        <v>12.6882169</v>
      </c>
      <c r="F211" s="2">
        <v>108.0558705</v>
      </c>
      <c r="G211" s="2" t="s">
        <v>13</v>
      </c>
      <c r="H211" s="2">
        <v>1</v>
      </c>
      <c r="I211" s="2"/>
      <c r="J211" s="2">
        <v>0.52869999999999995</v>
      </c>
      <c r="K211" s="2" t="s">
        <v>14</v>
      </c>
      <c r="L211" s="2"/>
    </row>
    <row r="212" spans="1:12" x14ac:dyDescent="0.25">
      <c r="A212" s="5" t="s">
        <v>361</v>
      </c>
      <c r="B212" s="2">
        <v>13.088089999999999</v>
      </c>
      <c r="C212" s="2">
        <v>109.31229999999999</v>
      </c>
      <c r="D212" s="2" t="s">
        <v>344</v>
      </c>
      <c r="E212" s="2">
        <v>13.086650000000001</v>
      </c>
      <c r="F212" s="2">
        <v>109.31354</v>
      </c>
      <c r="G212" s="2" t="s">
        <v>180</v>
      </c>
      <c r="H212" s="2">
        <v>2</v>
      </c>
      <c r="I212" s="2"/>
      <c r="J212" s="2">
        <v>0.29899999999999999</v>
      </c>
      <c r="K212" s="2" t="s">
        <v>14</v>
      </c>
      <c r="L212" s="2"/>
    </row>
    <row r="213" spans="1:12" x14ac:dyDescent="0.25">
      <c r="A213" s="5" t="s">
        <v>362</v>
      </c>
      <c r="B213" s="2">
        <v>12.699400000000001</v>
      </c>
      <c r="C213" s="2">
        <v>108.0564</v>
      </c>
      <c r="D213" s="2" t="s">
        <v>363</v>
      </c>
      <c r="E213" s="2">
        <v>12.697710000000001</v>
      </c>
      <c r="F213" s="2">
        <v>108.05727</v>
      </c>
      <c r="G213" s="2" t="s">
        <v>180</v>
      </c>
      <c r="H213" s="2">
        <v>2</v>
      </c>
      <c r="I213" s="2"/>
      <c r="J213" s="2">
        <v>0.2374</v>
      </c>
      <c r="K213" s="2" t="s">
        <v>14</v>
      </c>
      <c r="L213" s="2"/>
    </row>
    <row r="214" spans="1:12" x14ac:dyDescent="0.25">
      <c r="A214" s="5" t="s">
        <v>364</v>
      </c>
      <c r="B214" s="2">
        <v>12.68355</v>
      </c>
      <c r="C214" s="2">
        <v>108.0445</v>
      </c>
      <c r="D214" s="2" t="s">
        <v>365</v>
      </c>
      <c r="E214" s="2">
        <v>12.687889999999999</v>
      </c>
      <c r="F214" s="2">
        <v>108.04289</v>
      </c>
      <c r="G214" s="2" t="s">
        <v>180</v>
      </c>
      <c r="H214" s="2">
        <v>2</v>
      </c>
      <c r="I214" s="2"/>
      <c r="J214" s="2">
        <v>0.64179999999999904</v>
      </c>
      <c r="K214" s="2" t="s">
        <v>14</v>
      </c>
      <c r="L214" s="2"/>
    </row>
    <row r="215" spans="1:12" x14ac:dyDescent="0.25">
      <c r="A215" s="5" t="s">
        <v>366</v>
      </c>
      <c r="B215" s="2">
        <v>13.312086000000001</v>
      </c>
      <c r="C215" s="2">
        <v>109.042342</v>
      </c>
      <c r="D215" s="2" t="s">
        <v>367</v>
      </c>
      <c r="E215" s="2">
        <v>13.296878789999999</v>
      </c>
      <c r="F215" s="2">
        <v>109.0647112</v>
      </c>
      <c r="G215" s="2" t="s">
        <v>180</v>
      </c>
      <c r="H215" s="2">
        <v>2</v>
      </c>
      <c r="I215" s="2"/>
      <c r="J215" s="2">
        <v>3.4464999999999999</v>
      </c>
      <c r="K215" s="2" t="s">
        <v>14</v>
      </c>
      <c r="L215" s="2"/>
    </row>
    <row r="216" spans="1:12" x14ac:dyDescent="0.25">
      <c r="A216" s="5" t="s">
        <v>368</v>
      </c>
      <c r="B216" s="2">
        <v>13.112299999999999</v>
      </c>
      <c r="C216" s="2">
        <v>109.28449999999999</v>
      </c>
      <c r="D216" s="2" t="s">
        <v>369</v>
      </c>
      <c r="E216" s="2">
        <v>13.114459999999999</v>
      </c>
      <c r="F216" s="2">
        <v>109.28270999999999</v>
      </c>
      <c r="G216" s="2" t="s">
        <v>180</v>
      </c>
      <c r="H216" s="2">
        <v>2</v>
      </c>
      <c r="I216" s="2"/>
      <c r="J216" s="2">
        <v>0.95240000000000002</v>
      </c>
      <c r="K216" s="2" t="s">
        <v>14</v>
      </c>
      <c r="L216" s="2"/>
    </row>
    <row r="217" spans="1:12" x14ac:dyDescent="0.25">
      <c r="A217" s="5" t="s">
        <v>370</v>
      </c>
      <c r="B217" s="2">
        <v>12.71203</v>
      </c>
      <c r="C217" s="2">
        <v>108.06610000000001</v>
      </c>
      <c r="D217" s="2" t="s">
        <v>356</v>
      </c>
      <c r="E217" s="2">
        <v>12.7104</v>
      </c>
      <c r="F217" s="2">
        <v>108.06100000000001</v>
      </c>
      <c r="G217" s="2" t="s">
        <v>180</v>
      </c>
      <c r="H217" s="2">
        <v>2</v>
      </c>
      <c r="I217" s="2"/>
      <c r="J217" s="2">
        <v>0.79089999999999905</v>
      </c>
      <c r="K217" s="2" t="s">
        <v>14</v>
      </c>
      <c r="L217" s="2"/>
    </row>
    <row r="218" spans="1:12" x14ac:dyDescent="0.25">
      <c r="A218" s="5" t="s">
        <v>371</v>
      </c>
      <c r="B218" s="2">
        <v>12.664</v>
      </c>
      <c r="C218" s="2">
        <v>108.11709999999999</v>
      </c>
      <c r="D218" s="2" t="s">
        <v>372</v>
      </c>
      <c r="E218" s="2">
        <v>12.657705999999999</v>
      </c>
      <c r="F218" s="2">
        <v>108.107314</v>
      </c>
      <c r="G218" s="2" t="s">
        <v>180</v>
      </c>
      <c r="H218" s="2">
        <v>2</v>
      </c>
      <c r="I218" s="2"/>
      <c r="J218" s="2">
        <v>3.42959999999999</v>
      </c>
      <c r="K218" s="2" t="s">
        <v>14</v>
      </c>
      <c r="L218" s="2"/>
    </row>
    <row r="219" spans="1:12" x14ac:dyDescent="0.25">
      <c r="A219" s="5" t="s">
        <v>373</v>
      </c>
      <c r="B219" s="2">
        <v>12.65602</v>
      </c>
      <c r="C219" s="2">
        <v>108.34310000000001</v>
      </c>
      <c r="D219" s="2" t="s">
        <v>374</v>
      </c>
      <c r="E219" s="2">
        <v>12.662000000000001</v>
      </c>
      <c r="F219" s="2">
        <v>108.34815999999999</v>
      </c>
      <c r="G219" s="2" t="s">
        <v>13</v>
      </c>
      <c r="H219" s="2">
        <v>1</v>
      </c>
      <c r="I219" s="2"/>
      <c r="J219" s="2">
        <v>1.0444</v>
      </c>
      <c r="K219" s="2" t="s">
        <v>14</v>
      </c>
      <c r="L219" s="2"/>
    </row>
    <row r="220" spans="1:12" x14ac:dyDescent="0.25">
      <c r="A220" s="5" t="s">
        <v>375</v>
      </c>
      <c r="B220" s="2">
        <v>12.673249999999999</v>
      </c>
      <c r="C220" s="2">
        <v>108.03360000000001</v>
      </c>
      <c r="D220" s="2" t="s">
        <v>376</v>
      </c>
      <c r="E220" s="2">
        <v>12.67028</v>
      </c>
      <c r="F220" s="2">
        <v>108.027</v>
      </c>
      <c r="G220" s="2" t="s">
        <v>180</v>
      </c>
      <c r="H220" s="2">
        <v>2</v>
      </c>
      <c r="I220" s="2"/>
      <c r="J220" s="2">
        <v>0.99039999999999995</v>
      </c>
      <c r="K220" s="2" t="s">
        <v>14</v>
      </c>
      <c r="L220" s="2"/>
    </row>
    <row r="221" spans="1:12" x14ac:dyDescent="0.25">
      <c r="A221" s="5" t="s">
        <v>377</v>
      </c>
      <c r="B221" s="2">
        <v>12.005699999999999</v>
      </c>
      <c r="C221" s="2">
        <v>108.9494</v>
      </c>
      <c r="D221" s="2" t="s">
        <v>20</v>
      </c>
      <c r="E221" s="2" t="s">
        <v>20</v>
      </c>
      <c r="F221" s="2" t="s">
        <v>20</v>
      </c>
      <c r="G221" s="2" t="s">
        <v>20</v>
      </c>
      <c r="H221" s="2" t="s">
        <v>20</v>
      </c>
      <c r="I221" s="2" t="s">
        <v>20</v>
      </c>
      <c r="J221" s="2" t="s">
        <v>20</v>
      </c>
      <c r="K221" s="2" t="s">
        <v>21</v>
      </c>
      <c r="L221" s="2"/>
    </row>
    <row r="222" spans="1:12" x14ac:dyDescent="0.25">
      <c r="A222" s="5" t="s">
        <v>378</v>
      </c>
      <c r="B222" s="2">
        <v>11.941610000000001</v>
      </c>
      <c r="C222" s="2">
        <v>109.1131</v>
      </c>
      <c r="D222" s="2" t="s">
        <v>379</v>
      </c>
      <c r="E222" s="2">
        <v>11.941070010000001</v>
      </c>
      <c r="F222" s="2">
        <v>109.11327009999999</v>
      </c>
      <c r="G222" s="2" t="s">
        <v>180</v>
      </c>
      <c r="H222" s="2">
        <v>2</v>
      </c>
      <c r="I222" s="2"/>
      <c r="J222" s="2">
        <v>5.4100000000000002E-2</v>
      </c>
      <c r="K222" s="2" t="s">
        <v>14</v>
      </c>
      <c r="L222" s="2"/>
    </row>
    <row r="223" spans="1:12" x14ac:dyDescent="0.25">
      <c r="A223" s="5" t="s">
        <v>380</v>
      </c>
      <c r="B223" s="2">
        <v>11.564299999999999</v>
      </c>
      <c r="C223" s="2">
        <v>109.01009999999999</v>
      </c>
      <c r="D223" s="2" t="s">
        <v>20</v>
      </c>
      <c r="E223" s="2" t="s">
        <v>20</v>
      </c>
      <c r="F223" s="2" t="s">
        <v>20</v>
      </c>
      <c r="G223" s="2" t="s">
        <v>20</v>
      </c>
      <c r="H223" s="2" t="s">
        <v>20</v>
      </c>
      <c r="I223" s="2" t="s">
        <v>20</v>
      </c>
      <c r="J223" s="2" t="s">
        <v>20</v>
      </c>
      <c r="K223" s="2" t="s">
        <v>21</v>
      </c>
      <c r="L223" s="2"/>
    </row>
    <row r="224" spans="1:12" x14ac:dyDescent="0.25">
      <c r="A224" s="5" t="s">
        <v>381</v>
      </c>
      <c r="B224" s="2">
        <v>11.56495</v>
      </c>
      <c r="C224" s="2">
        <v>109.002</v>
      </c>
      <c r="D224" s="2" t="s">
        <v>20</v>
      </c>
      <c r="E224" s="2" t="s">
        <v>20</v>
      </c>
      <c r="F224" s="2" t="s">
        <v>20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21</v>
      </c>
      <c r="L224" s="2"/>
    </row>
    <row r="225" spans="1:12" x14ac:dyDescent="0.25">
      <c r="A225" s="5" t="s">
        <v>382</v>
      </c>
      <c r="B225" s="2">
        <v>11.55308</v>
      </c>
      <c r="C225" s="2">
        <v>109.0064</v>
      </c>
      <c r="D225" s="2" t="s">
        <v>20</v>
      </c>
      <c r="E225" s="2" t="s">
        <v>20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21</v>
      </c>
      <c r="L225" s="2"/>
    </row>
    <row r="226" spans="1:12" x14ac:dyDescent="0.25">
      <c r="A226" s="5" t="s">
        <v>383</v>
      </c>
      <c r="B226" s="2">
        <v>11.47223</v>
      </c>
      <c r="C226" s="2">
        <v>108.9149</v>
      </c>
      <c r="D226" s="2" t="s">
        <v>20</v>
      </c>
      <c r="E226" s="2" t="s">
        <v>20</v>
      </c>
      <c r="F226" s="2" t="s">
        <v>20</v>
      </c>
      <c r="G226" s="2" t="s">
        <v>20</v>
      </c>
      <c r="H226" s="2" t="s">
        <v>20</v>
      </c>
      <c r="I226" s="2" t="s">
        <v>20</v>
      </c>
      <c r="J226" s="2" t="s">
        <v>20</v>
      </c>
      <c r="K226" s="2" t="s">
        <v>21</v>
      </c>
      <c r="L226" s="2"/>
    </row>
    <row r="227" spans="1:12" x14ac:dyDescent="0.25">
      <c r="A227" s="5" t="s">
        <v>382</v>
      </c>
      <c r="B227" s="2">
        <v>11.55308</v>
      </c>
      <c r="C227" s="2">
        <v>109.0064</v>
      </c>
      <c r="D227" s="2" t="s">
        <v>20</v>
      </c>
      <c r="E227" s="2" t="s">
        <v>20</v>
      </c>
      <c r="F227" s="2" t="s">
        <v>20</v>
      </c>
      <c r="G227" s="2" t="s">
        <v>20</v>
      </c>
      <c r="H227" s="2" t="s">
        <v>20</v>
      </c>
      <c r="I227" s="2" t="s">
        <v>20</v>
      </c>
      <c r="J227" s="2" t="s">
        <v>20</v>
      </c>
      <c r="K227" s="2" t="s">
        <v>21</v>
      </c>
      <c r="L227" s="2"/>
    </row>
    <row r="228" spans="1:12" x14ac:dyDescent="0.25">
      <c r="A228" s="5" t="s">
        <v>384</v>
      </c>
      <c r="B228" s="2">
        <v>11.59783</v>
      </c>
      <c r="C228" s="2">
        <v>109.0311</v>
      </c>
      <c r="D228" s="2" t="s">
        <v>20</v>
      </c>
      <c r="E228" s="2" t="s">
        <v>20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20</v>
      </c>
      <c r="K228" s="2" t="s">
        <v>21</v>
      </c>
      <c r="L228" s="2"/>
    </row>
    <row r="229" spans="1:12" x14ac:dyDescent="0.25">
      <c r="A229" s="5" t="s">
        <v>385</v>
      </c>
      <c r="B229" s="2">
        <v>11.58211</v>
      </c>
      <c r="C229" s="2">
        <v>108.97280000000001</v>
      </c>
      <c r="D229" s="2" t="s">
        <v>20</v>
      </c>
      <c r="E229" s="2" t="s">
        <v>20</v>
      </c>
      <c r="F229" s="2" t="s">
        <v>20</v>
      </c>
      <c r="G229" s="2" t="s">
        <v>20</v>
      </c>
      <c r="H229" s="2" t="s">
        <v>20</v>
      </c>
      <c r="I229" s="2" t="s">
        <v>20</v>
      </c>
      <c r="J229" s="2" t="s">
        <v>20</v>
      </c>
      <c r="K229" s="2" t="s">
        <v>21</v>
      </c>
      <c r="L229" s="2"/>
    </row>
    <row r="230" spans="1:12" x14ac:dyDescent="0.25">
      <c r="A230" s="5" t="s">
        <v>386</v>
      </c>
      <c r="B230" s="2">
        <v>12.24647</v>
      </c>
      <c r="C230" s="2">
        <v>109.18940000000001</v>
      </c>
      <c r="D230" s="2" t="s">
        <v>387</v>
      </c>
      <c r="E230" s="2">
        <v>12.24732201</v>
      </c>
      <c r="F230" s="2">
        <v>109.18725000000001</v>
      </c>
      <c r="G230" s="2" t="s">
        <v>180</v>
      </c>
      <c r="H230" s="2">
        <v>2</v>
      </c>
      <c r="I230" s="2"/>
      <c r="J230" s="2">
        <v>0.4022</v>
      </c>
      <c r="K230" s="2" t="s">
        <v>14</v>
      </c>
      <c r="L230" s="2"/>
    </row>
    <row r="231" spans="1:12" x14ac:dyDescent="0.25">
      <c r="A231" s="5" t="s">
        <v>388</v>
      </c>
      <c r="B231" s="2">
        <v>12.247529999999999</v>
      </c>
      <c r="C231" s="2">
        <v>109.1896</v>
      </c>
      <c r="D231" s="2" t="s">
        <v>387</v>
      </c>
      <c r="E231" s="2">
        <v>12.24732201</v>
      </c>
      <c r="F231" s="2">
        <v>109.18725000000001</v>
      </c>
      <c r="G231" s="2" t="s">
        <v>180</v>
      </c>
      <c r="H231" s="2">
        <v>2</v>
      </c>
      <c r="I231" s="2"/>
      <c r="J231" s="2">
        <v>0.29719999999999902</v>
      </c>
      <c r="K231" s="2" t="s">
        <v>14</v>
      </c>
      <c r="L231" s="2"/>
    </row>
    <row r="232" spans="1:12" x14ac:dyDescent="0.25">
      <c r="A232" s="5" t="s">
        <v>389</v>
      </c>
      <c r="B232" s="2">
        <v>12.24755</v>
      </c>
      <c r="C232" s="2">
        <v>109.19</v>
      </c>
      <c r="D232" s="2" t="s">
        <v>387</v>
      </c>
      <c r="E232" s="2">
        <v>12.24732201</v>
      </c>
      <c r="F232" s="2">
        <v>109.18725000000001</v>
      </c>
      <c r="G232" s="2" t="s">
        <v>180</v>
      </c>
      <c r="H232" s="2">
        <v>2</v>
      </c>
      <c r="I232" s="2"/>
      <c r="J232" s="2">
        <v>0.36049999999999999</v>
      </c>
      <c r="K232" s="2" t="s">
        <v>14</v>
      </c>
      <c r="L232" s="2"/>
    </row>
    <row r="233" spans="1:12" x14ac:dyDescent="0.25">
      <c r="A233" s="5" t="s">
        <v>390</v>
      </c>
      <c r="B233" s="2">
        <v>12.253729999999999</v>
      </c>
      <c r="C233" s="2">
        <v>109.1942</v>
      </c>
      <c r="D233" s="2" t="s">
        <v>160</v>
      </c>
      <c r="E233" s="2">
        <v>12.2522001</v>
      </c>
      <c r="F233" s="2">
        <v>109.1937001</v>
      </c>
      <c r="G233" s="2" t="s">
        <v>13</v>
      </c>
      <c r="H233" s="2">
        <v>1</v>
      </c>
      <c r="I233" s="2"/>
      <c r="J233" s="2">
        <v>0.22600000000000001</v>
      </c>
      <c r="K233" s="2" t="s">
        <v>14</v>
      </c>
      <c r="L233" s="2"/>
    </row>
    <row r="234" spans="1:12" x14ac:dyDescent="0.25">
      <c r="A234" s="5" t="s">
        <v>391</v>
      </c>
      <c r="B234" s="2">
        <v>12.249040000000001</v>
      </c>
      <c r="C234" s="2">
        <v>109.1841</v>
      </c>
      <c r="D234" s="2" t="s">
        <v>392</v>
      </c>
      <c r="E234" s="2">
        <v>12.2492</v>
      </c>
      <c r="F234" s="2">
        <v>109.18340000000001</v>
      </c>
      <c r="G234" s="2" t="s">
        <v>180</v>
      </c>
      <c r="H234" s="2">
        <v>2</v>
      </c>
      <c r="I234" s="2"/>
      <c r="J234" s="2">
        <v>0.1144</v>
      </c>
      <c r="K234" s="2" t="s">
        <v>14</v>
      </c>
      <c r="L234" s="2"/>
    </row>
    <row r="235" spans="1:12" x14ac:dyDescent="0.25">
      <c r="A235" s="5" t="s">
        <v>393</v>
      </c>
      <c r="B235" s="2">
        <v>12.24635</v>
      </c>
      <c r="C235" s="2">
        <v>109.0729</v>
      </c>
      <c r="D235" s="2" t="s">
        <v>394</v>
      </c>
      <c r="E235" s="2">
        <v>12.248849999999999</v>
      </c>
      <c r="F235" s="2">
        <v>109.09061</v>
      </c>
      <c r="G235" s="2" t="s">
        <v>180</v>
      </c>
      <c r="H235" s="2">
        <v>2</v>
      </c>
      <c r="I235" s="2"/>
      <c r="J235" s="2">
        <v>2.3921999999999999</v>
      </c>
      <c r="K235" s="2" t="s">
        <v>14</v>
      </c>
      <c r="L235" s="2"/>
    </row>
    <row r="236" spans="1:12" x14ac:dyDescent="0.25">
      <c r="A236" s="5" t="s">
        <v>395</v>
      </c>
      <c r="B236" s="2">
        <v>12.314909999999999</v>
      </c>
      <c r="C236" s="2">
        <v>109.0257</v>
      </c>
      <c r="D236" s="2" t="s">
        <v>396</v>
      </c>
      <c r="E236" s="2">
        <v>12.30831901</v>
      </c>
      <c r="F236" s="2">
        <v>108.99722300000001</v>
      </c>
      <c r="G236" s="2" t="s">
        <v>180</v>
      </c>
      <c r="H236" s="2">
        <v>2</v>
      </c>
      <c r="I236" s="2"/>
      <c r="J236" s="2">
        <v>7.7701000000000002</v>
      </c>
      <c r="K236" s="2" t="s">
        <v>14</v>
      </c>
      <c r="L236" s="2"/>
    </row>
    <row r="237" spans="1:12" x14ac:dyDescent="0.25">
      <c r="A237" s="5" t="s">
        <v>397</v>
      </c>
      <c r="B237" s="2">
        <v>12.239100000000001</v>
      </c>
      <c r="C237" s="2">
        <v>109.1866</v>
      </c>
      <c r="D237" s="2" t="s">
        <v>398</v>
      </c>
      <c r="E237" s="2">
        <v>12.23783023</v>
      </c>
      <c r="F237" s="2">
        <v>109.1886646</v>
      </c>
      <c r="G237" s="2" t="s">
        <v>180</v>
      </c>
      <c r="H237" s="2">
        <v>2</v>
      </c>
      <c r="I237" s="2"/>
      <c r="J237" s="2">
        <v>0.3543</v>
      </c>
      <c r="K237" s="2" t="s">
        <v>14</v>
      </c>
      <c r="L237" s="2"/>
    </row>
    <row r="238" spans="1:12" x14ac:dyDescent="0.25">
      <c r="A238" s="5" t="s">
        <v>399</v>
      </c>
      <c r="B238" s="2">
        <v>12.236470000000001</v>
      </c>
      <c r="C238" s="2">
        <v>109.1846</v>
      </c>
      <c r="D238" s="2" t="s">
        <v>400</v>
      </c>
      <c r="E238" s="2">
        <v>12.23558201</v>
      </c>
      <c r="F238" s="2">
        <v>109.183919</v>
      </c>
      <c r="G238" s="2" t="s">
        <v>180</v>
      </c>
      <c r="H238" s="2">
        <v>2</v>
      </c>
      <c r="I238" s="2"/>
      <c r="J238" s="2">
        <v>0.1885</v>
      </c>
      <c r="K238" s="2" t="s">
        <v>14</v>
      </c>
      <c r="L238" s="2"/>
    </row>
    <row r="239" spans="1:12" x14ac:dyDescent="0.25">
      <c r="A239" s="5" t="s">
        <v>401</v>
      </c>
      <c r="B239" s="2">
        <v>12.175700000000001</v>
      </c>
      <c r="C239" s="2">
        <v>109.1737</v>
      </c>
      <c r="D239" s="2" t="s">
        <v>402</v>
      </c>
      <c r="E239" s="2">
        <v>12.187469999999999</v>
      </c>
      <c r="F239" s="2">
        <v>109.17025</v>
      </c>
      <c r="G239" s="2" t="s">
        <v>13</v>
      </c>
      <c r="H239" s="2">
        <v>1</v>
      </c>
      <c r="I239" s="2"/>
      <c r="J239" s="2">
        <v>2.9157999999999999</v>
      </c>
      <c r="K239" s="2" t="s">
        <v>14</v>
      </c>
      <c r="L239" s="2"/>
    </row>
    <row r="240" spans="1:12" x14ac:dyDescent="0.25">
      <c r="A240" s="5" t="s">
        <v>403</v>
      </c>
      <c r="B240" s="2">
        <v>12.21899</v>
      </c>
      <c r="C240" s="2">
        <v>109.2043</v>
      </c>
      <c r="D240" s="2" t="s">
        <v>404</v>
      </c>
      <c r="E240" s="2">
        <v>12.21645</v>
      </c>
      <c r="F240" s="2">
        <v>109.19974000000001</v>
      </c>
      <c r="G240" s="2" t="s">
        <v>180</v>
      </c>
      <c r="H240" s="2">
        <v>2</v>
      </c>
      <c r="I240" s="2"/>
      <c r="J240" s="2">
        <v>0.72509999999999997</v>
      </c>
      <c r="K240" s="2" t="s">
        <v>14</v>
      </c>
      <c r="L240" s="2"/>
    </row>
    <row r="241" spans="1:12" x14ac:dyDescent="0.25">
      <c r="A241" s="5" t="s">
        <v>405</v>
      </c>
      <c r="B241" s="2">
        <v>12.27875</v>
      </c>
      <c r="C241" s="2">
        <v>109.1889</v>
      </c>
      <c r="D241" s="2" t="s">
        <v>406</v>
      </c>
      <c r="E241" s="2">
        <v>12.277538399999999</v>
      </c>
      <c r="F241" s="2">
        <v>109.1844806</v>
      </c>
      <c r="G241" s="2" t="s">
        <v>180</v>
      </c>
      <c r="H241" s="2">
        <v>2</v>
      </c>
      <c r="I241" s="2"/>
      <c r="J241" s="2">
        <v>0.90029999999999999</v>
      </c>
      <c r="K241" s="2" t="s">
        <v>14</v>
      </c>
      <c r="L241" s="2"/>
    </row>
    <row r="242" spans="1:12" x14ac:dyDescent="0.25">
      <c r="A242" s="5" t="s">
        <v>407</v>
      </c>
      <c r="B242" s="2">
        <v>12.28833</v>
      </c>
      <c r="C242" s="2">
        <v>109.16379999999999</v>
      </c>
      <c r="D242" s="2" t="s">
        <v>408</v>
      </c>
      <c r="E242" s="2">
        <v>12.29192001</v>
      </c>
      <c r="F242" s="2">
        <v>109.176221</v>
      </c>
      <c r="G242" s="2" t="s">
        <v>180</v>
      </c>
      <c r="H242" s="2">
        <v>2</v>
      </c>
      <c r="I242" s="2"/>
      <c r="J242" s="2">
        <v>2.1760999999999999</v>
      </c>
      <c r="K242" s="2" t="s">
        <v>14</v>
      </c>
      <c r="L242" s="2"/>
    </row>
    <row r="243" spans="1:12" x14ac:dyDescent="0.25">
      <c r="A243" s="5" t="s">
        <v>409</v>
      </c>
      <c r="B243" s="2">
        <v>12.33893</v>
      </c>
      <c r="C243" s="2">
        <v>109.1952</v>
      </c>
      <c r="D243" s="2" t="s">
        <v>410</v>
      </c>
      <c r="E243" s="2">
        <v>12.339622009999999</v>
      </c>
      <c r="F243" s="2">
        <v>109.19785899999999</v>
      </c>
      <c r="G243" s="2" t="s">
        <v>180</v>
      </c>
      <c r="H243" s="2">
        <v>2</v>
      </c>
      <c r="I243" s="2"/>
      <c r="J243" s="2">
        <v>0.99229999999999996</v>
      </c>
      <c r="K243" s="2" t="s">
        <v>14</v>
      </c>
      <c r="L243" s="2"/>
    </row>
    <row r="244" spans="1:12" x14ac:dyDescent="0.25">
      <c r="A244" s="5" t="s">
        <v>411</v>
      </c>
      <c r="B244" s="2">
        <v>12.531689999999999</v>
      </c>
      <c r="C244" s="2">
        <v>109.1604</v>
      </c>
      <c r="D244" s="2" t="s">
        <v>412</v>
      </c>
      <c r="E244" s="2">
        <v>12.5296</v>
      </c>
      <c r="F244" s="2">
        <v>109.15989999999999</v>
      </c>
      <c r="G244" s="2" t="s">
        <v>180</v>
      </c>
      <c r="H244" s="2">
        <v>2</v>
      </c>
      <c r="I244" s="2"/>
      <c r="J244" s="2">
        <v>0.37919999999999998</v>
      </c>
      <c r="K244" s="2" t="s">
        <v>14</v>
      </c>
      <c r="L244" s="2"/>
    </row>
    <row r="245" spans="1:12" x14ac:dyDescent="0.25">
      <c r="A245" s="5" t="s">
        <v>413</v>
      </c>
      <c r="B245" s="2">
        <v>11.823589999999999</v>
      </c>
      <c r="C245" s="2">
        <v>108.8002</v>
      </c>
      <c r="D245" s="2" t="s">
        <v>20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20</v>
      </c>
      <c r="J245" s="2" t="s">
        <v>20</v>
      </c>
      <c r="K245" s="2" t="s">
        <v>21</v>
      </c>
      <c r="L245" s="2"/>
    </row>
    <row r="246" spans="1:12" x14ac:dyDescent="0.25">
      <c r="A246" s="5" t="s">
        <v>414</v>
      </c>
      <c r="B246" s="2">
        <v>11.766019999999999</v>
      </c>
      <c r="C246" s="2">
        <v>109.06</v>
      </c>
      <c r="D246" s="2" t="s">
        <v>415</v>
      </c>
      <c r="E246" s="2">
        <v>11.837968010000001</v>
      </c>
      <c r="F246" s="2">
        <v>109.111695</v>
      </c>
      <c r="G246" s="2" t="s">
        <v>180</v>
      </c>
      <c r="H246" s="2">
        <v>2</v>
      </c>
      <c r="I246" s="2"/>
      <c r="J246" s="2">
        <v>11.980499999999999</v>
      </c>
      <c r="K246" s="2" t="s">
        <v>14</v>
      </c>
      <c r="L246" s="2"/>
    </row>
    <row r="247" spans="1:12" x14ac:dyDescent="0.25">
      <c r="A247" s="5" t="s">
        <v>416</v>
      </c>
      <c r="B247" s="2">
        <v>16.467680000000001</v>
      </c>
      <c r="C247" s="2">
        <v>107.595</v>
      </c>
      <c r="D247" s="2" t="s">
        <v>199</v>
      </c>
      <c r="E247" s="2">
        <v>16.465219999999999</v>
      </c>
      <c r="F247" s="2">
        <v>107.59520999999999</v>
      </c>
      <c r="G247" s="2" t="s">
        <v>180</v>
      </c>
      <c r="H247" s="2">
        <v>2</v>
      </c>
      <c r="I247" s="2"/>
      <c r="J247" s="2">
        <v>0.2747</v>
      </c>
      <c r="K247" s="2" t="s">
        <v>14</v>
      </c>
      <c r="L247" s="2"/>
    </row>
    <row r="248" spans="1:12" x14ac:dyDescent="0.25">
      <c r="A248" s="5" t="s">
        <v>417</v>
      </c>
      <c r="B248" s="2">
        <v>15.12304</v>
      </c>
      <c r="C248" s="2">
        <v>108.82559999999999</v>
      </c>
      <c r="D248" s="2" t="s">
        <v>418</v>
      </c>
      <c r="E248" s="2">
        <v>15.12528</v>
      </c>
      <c r="F248" s="2">
        <v>108.83355</v>
      </c>
      <c r="G248" s="2" t="s">
        <v>180</v>
      </c>
      <c r="H248" s="2">
        <v>2</v>
      </c>
      <c r="I248" s="2"/>
      <c r="J248" s="2">
        <v>1.0004</v>
      </c>
      <c r="K248" s="2" t="s">
        <v>14</v>
      </c>
      <c r="L248" s="2"/>
    </row>
    <row r="249" spans="1:12" x14ac:dyDescent="0.25">
      <c r="A249" s="5" t="s">
        <v>419</v>
      </c>
      <c r="B249" s="2">
        <v>15.11382</v>
      </c>
      <c r="C249" s="2">
        <v>108.79640000000001</v>
      </c>
      <c r="D249" s="2" t="s">
        <v>420</v>
      </c>
      <c r="E249" s="2">
        <v>15.113390000000001</v>
      </c>
      <c r="F249" s="2">
        <v>108.79967000000001</v>
      </c>
      <c r="G249" s="2" t="s">
        <v>180</v>
      </c>
      <c r="H249" s="2">
        <v>2</v>
      </c>
      <c r="I249" s="2"/>
      <c r="J249" s="2">
        <v>0.61639999999999995</v>
      </c>
      <c r="K249" s="2" t="s">
        <v>14</v>
      </c>
      <c r="L249" s="2"/>
    </row>
    <row r="250" spans="1:12" x14ac:dyDescent="0.25">
      <c r="A250" s="5" t="s">
        <v>421</v>
      </c>
      <c r="B250" s="2">
        <v>15.220610000000001</v>
      </c>
      <c r="C250" s="2">
        <v>108.9128</v>
      </c>
      <c r="D250" s="2" t="s">
        <v>422</v>
      </c>
      <c r="E250" s="2">
        <v>15.215572</v>
      </c>
      <c r="F250" s="2">
        <v>108.91640599999999</v>
      </c>
      <c r="G250" s="2" t="s">
        <v>180</v>
      </c>
      <c r="H250" s="2">
        <v>2</v>
      </c>
      <c r="I250" s="2"/>
      <c r="J250" s="2">
        <v>1.5877999999999901</v>
      </c>
      <c r="K250" s="2" t="s">
        <v>14</v>
      </c>
      <c r="L250" s="2"/>
    </row>
    <row r="251" spans="1:12" x14ac:dyDescent="0.25">
      <c r="A251" s="5" t="s">
        <v>423</v>
      </c>
      <c r="B251" s="2">
        <v>15.12194</v>
      </c>
      <c r="C251" s="2">
        <v>108.81699999999999</v>
      </c>
      <c r="D251" s="2" t="s">
        <v>274</v>
      </c>
      <c r="E251" s="2">
        <v>15.118394</v>
      </c>
      <c r="F251" s="2">
        <v>108.829897</v>
      </c>
      <c r="G251" s="2" t="s">
        <v>180</v>
      </c>
      <c r="H251" s="2">
        <v>2</v>
      </c>
      <c r="I251" s="2"/>
      <c r="J251" s="2">
        <v>1.8119000000000001</v>
      </c>
      <c r="K251" s="2" t="s">
        <v>14</v>
      </c>
      <c r="L251" s="2"/>
    </row>
    <row r="252" spans="1:12" x14ac:dyDescent="0.25">
      <c r="A252" s="5" t="s">
        <v>424</v>
      </c>
      <c r="B252" s="2">
        <v>15.12811</v>
      </c>
      <c r="C252" s="2">
        <v>108.7955</v>
      </c>
      <c r="D252" s="2" t="s">
        <v>281</v>
      </c>
      <c r="E252" s="2">
        <v>15.12628</v>
      </c>
      <c r="F252" s="2">
        <v>108.79764</v>
      </c>
      <c r="G252" s="2" t="s">
        <v>180</v>
      </c>
      <c r="H252" s="2">
        <v>2</v>
      </c>
      <c r="I252" s="2"/>
      <c r="J252" s="2">
        <v>0.38429999999999997</v>
      </c>
      <c r="K252" s="2" t="s">
        <v>14</v>
      </c>
      <c r="L252" s="2"/>
    </row>
    <row r="253" spans="1:12" x14ac:dyDescent="0.25">
      <c r="A253" s="5" t="s">
        <v>425</v>
      </c>
      <c r="B253" s="2">
        <v>12.25676</v>
      </c>
      <c r="C253" s="2">
        <v>109.19759999999999</v>
      </c>
      <c r="D253" s="2" t="s">
        <v>160</v>
      </c>
      <c r="E253" s="2">
        <v>12.2522001</v>
      </c>
      <c r="F253" s="2">
        <v>109.1937001</v>
      </c>
      <c r="G253" s="2" t="s">
        <v>13</v>
      </c>
      <c r="H253" s="2">
        <v>1</v>
      </c>
      <c r="I253" s="2"/>
      <c r="J253" s="2">
        <v>1.1162000000000001</v>
      </c>
      <c r="K253" s="2" t="s">
        <v>14</v>
      </c>
      <c r="L253" s="2"/>
    </row>
    <row r="254" spans="1:12" x14ac:dyDescent="0.25">
      <c r="A254" s="5" t="s">
        <v>426</v>
      </c>
      <c r="B254" s="2">
        <v>12.24807</v>
      </c>
      <c r="C254" s="2">
        <v>109.1858</v>
      </c>
      <c r="D254" s="2" t="s">
        <v>387</v>
      </c>
      <c r="E254" s="2">
        <v>12.24732201</v>
      </c>
      <c r="F254" s="2">
        <v>109.18725000000001</v>
      </c>
      <c r="G254" s="2" t="s">
        <v>180</v>
      </c>
      <c r="H254" s="2">
        <v>2</v>
      </c>
      <c r="I254" s="2"/>
      <c r="J254" s="2">
        <v>0.2339</v>
      </c>
      <c r="K254" s="2" t="s">
        <v>14</v>
      </c>
      <c r="L254" s="2"/>
    </row>
    <row r="255" spans="1:12" x14ac:dyDescent="0.25">
      <c r="A255" s="5" t="s">
        <v>427</v>
      </c>
      <c r="B255" s="2">
        <v>12.1976</v>
      </c>
      <c r="C255" s="2">
        <v>109.2157</v>
      </c>
      <c r="D255" s="2" t="s">
        <v>428</v>
      </c>
      <c r="E255" s="2">
        <v>12.204330000000001</v>
      </c>
      <c r="F255" s="2">
        <v>109.2149476</v>
      </c>
      <c r="G255" s="2" t="s">
        <v>180</v>
      </c>
      <c r="H255" s="2">
        <v>2</v>
      </c>
      <c r="I255" s="2"/>
      <c r="J255" s="2">
        <v>1.2209000000000001</v>
      </c>
      <c r="K255" s="2" t="s">
        <v>14</v>
      </c>
      <c r="L255" s="2"/>
    </row>
    <row r="256" spans="1:12" x14ac:dyDescent="0.25">
      <c r="A256" s="5" t="s">
        <v>429</v>
      </c>
      <c r="B256" s="2">
        <v>12.27693</v>
      </c>
      <c r="C256" s="2">
        <v>109.1884</v>
      </c>
      <c r="D256" s="2" t="s">
        <v>406</v>
      </c>
      <c r="E256" s="2">
        <v>12.277538399999999</v>
      </c>
      <c r="F256" s="2">
        <v>109.1844806</v>
      </c>
      <c r="G256" s="2" t="s">
        <v>180</v>
      </c>
      <c r="H256" s="2">
        <v>2</v>
      </c>
      <c r="I256" s="2"/>
      <c r="J256" s="2">
        <v>1.135</v>
      </c>
      <c r="K256" s="2" t="s">
        <v>14</v>
      </c>
      <c r="L256" s="2"/>
    </row>
    <row r="257" spans="1:12" x14ac:dyDescent="0.25">
      <c r="A257" s="5" t="s">
        <v>430</v>
      </c>
      <c r="B257" s="2">
        <v>11.99821</v>
      </c>
      <c r="C257" s="2">
        <v>109.2188</v>
      </c>
      <c r="D257" s="2" t="s">
        <v>431</v>
      </c>
      <c r="E257" s="2">
        <v>12.020986000000001</v>
      </c>
      <c r="F257" s="2">
        <v>109.215965</v>
      </c>
      <c r="G257" s="2" t="s">
        <v>180</v>
      </c>
      <c r="H257" s="2">
        <v>2</v>
      </c>
      <c r="I257" s="2"/>
      <c r="J257" s="2">
        <v>2.9497</v>
      </c>
      <c r="K257" s="2" t="s">
        <v>14</v>
      </c>
      <c r="L257" s="2"/>
    </row>
    <row r="258" spans="1:12" x14ac:dyDescent="0.25">
      <c r="A258" s="5" t="s">
        <v>432</v>
      </c>
      <c r="B258" s="2">
        <v>12.40598</v>
      </c>
      <c r="C258" s="2">
        <v>108.9571</v>
      </c>
      <c r="D258" s="2" t="s">
        <v>433</v>
      </c>
      <c r="E258" s="2">
        <v>12.401960000000001</v>
      </c>
      <c r="F258" s="2">
        <v>108.94824</v>
      </c>
      <c r="G258" s="2" t="s">
        <v>180</v>
      </c>
      <c r="H258" s="2">
        <v>2</v>
      </c>
      <c r="I258" s="2"/>
      <c r="J258" s="2">
        <v>1.7113</v>
      </c>
      <c r="K258" s="2" t="s">
        <v>14</v>
      </c>
      <c r="L258" s="2"/>
    </row>
    <row r="259" spans="1:12" x14ac:dyDescent="0.25">
      <c r="A259" s="5" t="s">
        <v>434</v>
      </c>
      <c r="B259" s="2">
        <v>16.92754</v>
      </c>
      <c r="C259" s="2">
        <v>107.0942</v>
      </c>
      <c r="D259" s="2" t="s">
        <v>435</v>
      </c>
      <c r="E259" s="2">
        <v>16.942</v>
      </c>
      <c r="F259" s="2">
        <v>107.07308</v>
      </c>
      <c r="G259" s="2" t="s">
        <v>13</v>
      </c>
      <c r="H259" s="2">
        <v>1</v>
      </c>
      <c r="I259" s="2"/>
      <c r="J259" s="2">
        <v>4.3350999999999997</v>
      </c>
      <c r="K259" s="2" t="s">
        <v>14</v>
      </c>
      <c r="L259" s="2"/>
    </row>
    <row r="260" spans="1:12" x14ac:dyDescent="0.25">
      <c r="A260" s="5" t="s">
        <v>436</v>
      </c>
      <c r="B260" s="2">
        <v>16.694500000000001</v>
      </c>
      <c r="C260" s="2">
        <v>106.8796</v>
      </c>
      <c r="D260" s="2" t="s">
        <v>437</v>
      </c>
      <c r="E260" s="2">
        <v>16.74963</v>
      </c>
      <c r="F260" s="2">
        <v>106.92699</v>
      </c>
      <c r="G260" s="2" t="s">
        <v>180</v>
      </c>
      <c r="H260" s="2">
        <v>2</v>
      </c>
      <c r="I260" s="2"/>
      <c r="J260" s="2">
        <v>22.546599999999899</v>
      </c>
      <c r="K260" s="2" t="s">
        <v>14</v>
      </c>
      <c r="L260" s="2"/>
    </row>
    <row r="261" spans="1:12" x14ac:dyDescent="0.25">
      <c r="A261" s="5" t="s">
        <v>438</v>
      </c>
      <c r="B261" s="2">
        <v>16.770119999999999</v>
      </c>
      <c r="C261" s="2">
        <v>107.1639</v>
      </c>
      <c r="D261" s="2" t="s">
        <v>195</v>
      </c>
      <c r="E261" s="2">
        <v>16.747440000000001</v>
      </c>
      <c r="F261" s="2">
        <v>107.17837</v>
      </c>
      <c r="G261" s="2" t="s">
        <v>180</v>
      </c>
      <c r="H261" s="2">
        <v>2</v>
      </c>
      <c r="I261" s="2"/>
      <c r="J261" s="2">
        <v>3.4740000000000002</v>
      </c>
      <c r="K261" s="2" t="s">
        <v>14</v>
      </c>
      <c r="L261" s="2"/>
    </row>
    <row r="262" spans="1:12" x14ac:dyDescent="0.25">
      <c r="A262" s="5" t="s">
        <v>439</v>
      </c>
      <c r="B262" s="2">
        <v>16.910509999999999</v>
      </c>
      <c r="C262" s="2">
        <v>107.1878</v>
      </c>
      <c r="D262" s="2" t="s">
        <v>440</v>
      </c>
      <c r="E262" s="2">
        <v>16.916239999999998</v>
      </c>
      <c r="F262" s="2">
        <v>107.17422999999999</v>
      </c>
      <c r="G262" s="2" t="s">
        <v>180</v>
      </c>
      <c r="H262" s="2">
        <v>2</v>
      </c>
      <c r="I262" s="2"/>
      <c r="J262" s="2">
        <v>2.2040000000000002</v>
      </c>
      <c r="K262" s="2" t="s">
        <v>14</v>
      </c>
      <c r="L262" s="2"/>
    </row>
    <row r="263" spans="1:12" x14ac:dyDescent="0.25">
      <c r="A263" s="5" t="s">
        <v>441</v>
      </c>
      <c r="B263" s="2">
        <v>16.788900000000002</v>
      </c>
      <c r="C263" s="2">
        <v>107.1041</v>
      </c>
      <c r="D263" s="2" t="s">
        <v>442</v>
      </c>
      <c r="E263" s="2">
        <v>16.78303</v>
      </c>
      <c r="F263" s="2">
        <v>107.11045</v>
      </c>
      <c r="G263" s="2" t="s">
        <v>180</v>
      </c>
      <c r="H263" s="2">
        <v>2</v>
      </c>
      <c r="I263" s="2"/>
      <c r="J263" s="2">
        <v>1.7504999999999999</v>
      </c>
      <c r="K263" s="2" t="s">
        <v>14</v>
      </c>
      <c r="L263" s="2"/>
    </row>
    <row r="264" spans="1:12" x14ac:dyDescent="0.25">
      <c r="A264" s="5" t="s">
        <v>443</v>
      </c>
      <c r="B264" s="2">
        <v>16.667770000000001</v>
      </c>
      <c r="C264" s="2">
        <v>107.2694</v>
      </c>
      <c r="D264" s="2" t="s">
        <v>18</v>
      </c>
      <c r="E264" s="2">
        <v>16.688120000000001</v>
      </c>
      <c r="F264" s="2">
        <v>107.26891000000001</v>
      </c>
      <c r="G264" s="2" t="s">
        <v>13</v>
      </c>
      <c r="H264" s="2">
        <v>1</v>
      </c>
      <c r="I264" s="2"/>
      <c r="J264" s="2">
        <v>3.23</v>
      </c>
      <c r="K264" s="2" t="s">
        <v>14</v>
      </c>
      <c r="L264" s="2"/>
    </row>
    <row r="265" spans="1:12" x14ac:dyDescent="0.25">
      <c r="A265" s="5" t="s">
        <v>444</v>
      </c>
      <c r="B265" s="2">
        <v>16.620039999999999</v>
      </c>
      <c r="C265" s="2">
        <v>106.6037</v>
      </c>
      <c r="D265" s="2" t="s">
        <v>20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20</v>
      </c>
      <c r="K265" s="2" t="s">
        <v>21</v>
      </c>
      <c r="L265" s="2"/>
    </row>
    <row r="266" spans="1:12" x14ac:dyDescent="0.25">
      <c r="A266" s="5" t="s">
        <v>445</v>
      </c>
      <c r="B266" s="2">
        <v>17.077809999999999</v>
      </c>
      <c r="C266" s="2">
        <v>106.9983</v>
      </c>
      <c r="D266" s="2" t="s">
        <v>446</v>
      </c>
      <c r="E266" s="2">
        <v>17.077909999999999</v>
      </c>
      <c r="F266" s="2">
        <v>106.99558</v>
      </c>
      <c r="G266" s="2" t="s">
        <v>180</v>
      </c>
      <c r="H266" s="2">
        <v>2</v>
      </c>
      <c r="I266" s="2"/>
      <c r="J266" s="2">
        <v>0.43569999999999998</v>
      </c>
      <c r="K266" s="2" t="s">
        <v>14</v>
      </c>
      <c r="L266" s="2"/>
    </row>
    <row r="267" spans="1:12" x14ac:dyDescent="0.25">
      <c r="A267" s="5" t="s">
        <v>447</v>
      </c>
      <c r="B267" s="2">
        <v>16.91703</v>
      </c>
      <c r="C267" s="2">
        <v>107.0967</v>
      </c>
      <c r="D267" s="2" t="s">
        <v>448</v>
      </c>
      <c r="E267" s="2">
        <v>16.909690000000001</v>
      </c>
      <c r="F267" s="2">
        <v>107.12424</v>
      </c>
      <c r="G267" s="2" t="s">
        <v>180</v>
      </c>
      <c r="H267" s="2">
        <v>2</v>
      </c>
      <c r="I267" s="2"/>
      <c r="J267" s="2">
        <v>4.7101999999999897</v>
      </c>
      <c r="K267" s="2" t="s">
        <v>14</v>
      </c>
      <c r="L267" s="2"/>
    </row>
    <row r="268" spans="1:12" x14ac:dyDescent="0.25">
      <c r="A268" s="5" t="s">
        <v>449</v>
      </c>
      <c r="B268" s="2">
        <v>16.756340000000002</v>
      </c>
      <c r="C268" s="2">
        <v>107.1986</v>
      </c>
      <c r="D268" s="2" t="s">
        <v>450</v>
      </c>
      <c r="E268" s="2">
        <v>16.756178999999999</v>
      </c>
      <c r="F268" s="2">
        <v>107.195775</v>
      </c>
      <c r="G268" s="2" t="s">
        <v>180</v>
      </c>
      <c r="H268" s="2">
        <v>2</v>
      </c>
      <c r="I268" s="2"/>
      <c r="J268" s="2">
        <v>0.4042</v>
      </c>
      <c r="K268" s="2" t="s">
        <v>14</v>
      </c>
      <c r="L268" s="2"/>
    </row>
    <row r="269" spans="1:12" x14ac:dyDescent="0.25">
      <c r="A269" s="5" t="s">
        <v>451</v>
      </c>
      <c r="B269" s="2">
        <v>16.70092</v>
      </c>
      <c r="C269" s="2">
        <v>106.8858</v>
      </c>
      <c r="D269" s="2" t="s">
        <v>437</v>
      </c>
      <c r="E269" s="2">
        <v>16.74963</v>
      </c>
      <c r="F269" s="2">
        <v>106.92699</v>
      </c>
      <c r="G269" s="2" t="s">
        <v>180</v>
      </c>
      <c r="H269" s="2">
        <v>2</v>
      </c>
      <c r="I269" s="2"/>
      <c r="J269" s="2">
        <v>23.135099999999898</v>
      </c>
      <c r="K269" s="2" t="s">
        <v>14</v>
      </c>
      <c r="L269" s="2"/>
    </row>
    <row r="270" spans="1:12" x14ac:dyDescent="0.25">
      <c r="A270" s="5" t="s">
        <v>452</v>
      </c>
      <c r="B270" s="2">
        <v>16.710740000000001</v>
      </c>
      <c r="C270" s="2">
        <v>107.2445</v>
      </c>
      <c r="D270" s="2" t="s">
        <v>453</v>
      </c>
      <c r="E270" s="2">
        <v>16.708939999999998</v>
      </c>
      <c r="F270" s="2">
        <v>107.26223</v>
      </c>
      <c r="G270" s="2" t="s">
        <v>180</v>
      </c>
      <c r="H270" s="2">
        <v>2</v>
      </c>
      <c r="I270" s="2"/>
      <c r="J270" s="2">
        <v>2.7410999999999999</v>
      </c>
      <c r="K270" s="2" t="s">
        <v>14</v>
      </c>
      <c r="L270" s="2"/>
    </row>
    <row r="271" spans="1:12" x14ac:dyDescent="0.25">
      <c r="A271" s="5" t="s">
        <v>454</v>
      </c>
      <c r="B271" s="2">
        <v>16.623180000000001</v>
      </c>
      <c r="C271" s="2">
        <v>106.59220000000001</v>
      </c>
      <c r="D271" s="2" t="s">
        <v>20</v>
      </c>
      <c r="E271" s="2" t="s">
        <v>20</v>
      </c>
      <c r="F271" s="2" t="s">
        <v>20</v>
      </c>
      <c r="G271" s="2" t="s">
        <v>20</v>
      </c>
      <c r="H271" s="2" t="s">
        <v>20</v>
      </c>
      <c r="I271" s="2" t="s">
        <v>20</v>
      </c>
      <c r="J271" s="2" t="s">
        <v>20</v>
      </c>
      <c r="K271" s="2" t="s">
        <v>21</v>
      </c>
      <c r="L271" s="2"/>
    </row>
    <row r="272" spans="1:12" x14ac:dyDescent="0.25">
      <c r="A272" s="5" t="s">
        <v>455</v>
      </c>
      <c r="B272" s="2">
        <v>16.314900000000002</v>
      </c>
      <c r="C272" s="2">
        <v>106.968445</v>
      </c>
      <c r="D272" s="2" t="s">
        <v>20</v>
      </c>
      <c r="E272" s="2" t="s">
        <v>20</v>
      </c>
      <c r="F272" s="2" t="s">
        <v>20</v>
      </c>
      <c r="G272" s="2" t="s">
        <v>20</v>
      </c>
      <c r="H272" s="2" t="s">
        <v>20</v>
      </c>
      <c r="I272" s="2" t="s">
        <v>20</v>
      </c>
      <c r="J272" s="2" t="s">
        <v>20</v>
      </c>
      <c r="K272" s="2" t="s">
        <v>21</v>
      </c>
      <c r="L272" s="2"/>
    </row>
    <row r="273" spans="1:12" x14ac:dyDescent="0.25">
      <c r="A273" s="5" t="s">
        <v>456</v>
      </c>
      <c r="B273" s="2">
        <v>17.06962</v>
      </c>
      <c r="C273" s="2">
        <v>107.03279999999999</v>
      </c>
      <c r="D273" s="2" t="s">
        <v>457</v>
      </c>
      <c r="E273" s="2">
        <v>17.043659999999999</v>
      </c>
      <c r="F273" s="2">
        <v>107.02607</v>
      </c>
      <c r="G273" s="2" t="s">
        <v>180</v>
      </c>
      <c r="H273" s="2">
        <v>2</v>
      </c>
      <c r="I273" s="2"/>
      <c r="J273" s="2">
        <v>5.0113000000000003</v>
      </c>
      <c r="K273" s="2" t="s">
        <v>14</v>
      </c>
      <c r="L273" s="2"/>
    </row>
    <row r="274" spans="1:12" x14ac:dyDescent="0.25">
      <c r="A274" s="5" t="s">
        <v>458</v>
      </c>
      <c r="B274" s="2">
        <v>17.076309999999999</v>
      </c>
      <c r="C274" s="2">
        <v>106.8629</v>
      </c>
      <c r="D274" s="2" t="s">
        <v>20</v>
      </c>
      <c r="E274" s="2" t="s">
        <v>20</v>
      </c>
      <c r="F274" s="2" t="s">
        <v>20</v>
      </c>
      <c r="G274" s="2" t="s">
        <v>20</v>
      </c>
      <c r="H274" s="2" t="s">
        <v>20</v>
      </c>
      <c r="I274" s="2" t="s">
        <v>20</v>
      </c>
      <c r="J274" s="2" t="s">
        <v>20</v>
      </c>
      <c r="K274" s="2" t="s">
        <v>21</v>
      </c>
      <c r="L274" s="2"/>
    </row>
    <row r="275" spans="1:12" x14ac:dyDescent="0.25">
      <c r="A275" s="5" t="s">
        <v>459</v>
      </c>
      <c r="B275" s="2">
        <v>16.919789999999999</v>
      </c>
      <c r="C275" s="2">
        <v>106.96169999999999</v>
      </c>
      <c r="D275" s="2" t="s">
        <v>460</v>
      </c>
      <c r="E275" s="2">
        <v>16.895019999999999</v>
      </c>
      <c r="F275" s="2">
        <v>106.99186</v>
      </c>
      <c r="G275" s="2" t="s">
        <v>180</v>
      </c>
      <c r="H275" s="2">
        <v>2</v>
      </c>
      <c r="I275" s="2"/>
      <c r="J275" s="2">
        <v>4.6035000000000004</v>
      </c>
      <c r="K275" s="2" t="s">
        <v>14</v>
      </c>
      <c r="L275" s="2"/>
    </row>
    <row r="276" spans="1:12" x14ac:dyDescent="0.25">
      <c r="A276" s="5" t="s">
        <v>461</v>
      </c>
      <c r="B276" s="2">
        <v>17.00582</v>
      </c>
      <c r="C276" s="2">
        <v>107.0823</v>
      </c>
      <c r="D276" s="2" t="s">
        <v>462</v>
      </c>
      <c r="E276" s="2">
        <v>16.97785</v>
      </c>
      <c r="F276" s="2">
        <v>107.09966</v>
      </c>
      <c r="G276" s="2" t="s">
        <v>180</v>
      </c>
      <c r="H276" s="2">
        <v>2</v>
      </c>
      <c r="I276" s="2"/>
      <c r="J276" s="2">
        <v>9.3085000000000004</v>
      </c>
      <c r="K276" s="2" t="s">
        <v>14</v>
      </c>
      <c r="L276" s="2"/>
    </row>
    <row r="277" spans="1:12" x14ac:dyDescent="0.25">
      <c r="A277" s="5" t="s">
        <v>463</v>
      </c>
      <c r="B277" s="2">
        <v>16.905750000000001</v>
      </c>
      <c r="C277" s="2">
        <v>107.1769</v>
      </c>
      <c r="D277" s="2" t="s">
        <v>440</v>
      </c>
      <c r="E277" s="2">
        <v>16.916239999999998</v>
      </c>
      <c r="F277" s="2">
        <v>107.17422999999999</v>
      </c>
      <c r="G277" s="2" t="s">
        <v>180</v>
      </c>
      <c r="H277" s="2">
        <v>2</v>
      </c>
      <c r="I277" s="2"/>
      <c r="J277" s="2">
        <v>2.07269999999999</v>
      </c>
      <c r="K277" s="2" t="s">
        <v>14</v>
      </c>
      <c r="L277" s="2"/>
    </row>
    <row r="278" spans="1:12" x14ac:dyDescent="0.25">
      <c r="A278" s="5" t="s">
        <v>464</v>
      </c>
      <c r="B278" s="2">
        <v>16.804349999999999</v>
      </c>
      <c r="C278" s="2">
        <v>107.0406</v>
      </c>
      <c r="D278" s="2" t="s">
        <v>193</v>
      </c>
      <c r="E278" s="2">
        <v>16.804210000000001</v>
      </c>
      <c r="F278" s="2">
        <v>107.04357</v>
      </c>
      <c r="G278" s="2" t="s">
        <v>180</v>
      </c>
      <c r="H278" s="2">
        <v>2</v>
      </c>
      <c r="I278" s="2"/>
      <c r="J278" s="2">
        <v>0.55159999999999998</v>
      </c>
      <c r="K278" s="2" t="s">
        <v>14</v>
      </c>
      <c r="L278" s="2"/>
    </row>
    <row r="279" spans="1:12" x14ac:dyDescent="0.25">
      <c r="A279" s="5" t="s">
        <v>465</v>
      </c>
      <c r="B279" s="2">
        <v>16.988440000000001</v>
      </c>
      <c r="C279" s="2">
        <v>107.0342</v>
      </c>
      <c r="D279" s="2" t="s">
        <v>466</v>
      </c>
      <c r="E279" s="2">
        <v>16.9664</v>
      </c>
      <c r="F279" s="2">
        <v>107.06918</v>
      </c>
      <c r="G279" s="2" t="s">
        <v>180</v>
      </c>
      <c r="H279" s="2">
        <v>2</v>
      </c>
      <c r="I279" s="2"/>
      <c r="J279" s="2">
        <v>5.6025999999999998</v>
      </c>
      <c r="K279" s="2" t="s">
        <v>14</v>
      </c>
      <c r="L279" s="2"/>
    </row>
    <row r="280" spans="1:12" x14ac:dyDescent="0.25">
      <c r="A280" s="5" t="s">
        <v>467</v>
      </c>
      <c r="B280" s="2">
        <v>16.989090000000001</v>
      </c>
      <c r="C280" s="2">
        <v>107.1067</v>
      </c>
      <c r="D280" s="2" t="s">
        <v>462</v>
      </c>
      <c r="E280" s="2">
        <v>16.97785</v>
      </c>
      <c r="F280" s="2">
        <v>107.09966</v>
      </c>
      <c r="G280" s="2" t="s">
        <v>180</v>
      </c>
      <c r="H280" s="2">
        <v>2</v>
      </c>
      <c r="I280" s="2"/>
      <c r="J280" s="2">
        <v>1.5390999999999999</v>
      </c>
      <c r="K280" s="2" t="s">
        <v>14</v>
      </c>
      <c r="L280" s="2"/>
    </row>
    <row r="281" spans="1:12" x14ac:dyDescent="0.25">
      <c r="A281" s="5" t="s">
        <v>468</v>
      </c>
      <c r="B281" s="2">
        <v>16.927409999999998</v>
      </c>
      <c r="C281" s="2">
        <v>107.0928</v>
      </c>
      <c r="D281" s="2" t="s">
        <v>435</v>
      </c>
      <c r="E281" s="2">
        <v>16.942</v>
      </c>
      <c r="F281" s="2">
        <v>107.07308</v>
      </c>
      <c r="G281" s="2" t="s">
        <v>13</v>
      </c>
      <c r="H281" s="2">
        <v>1</v>
      </c>
      <c r="I281" s="2"/>
      <c r="J281" s="2">
        <v>4.3064999999999998</v>
      </c>
      <c r="K281" s="2" t="s">
        <v>14</v>
      </c>
      <c r="L281" s="2"/>
    </row>
    <row r="282" spans="1:12" x14ac:dyDescent="0.25">
      <c r="A282" s="5" t="s">
        <v>469</v>
      </c>
      <c r="B282" s="2">
        <v>16.81241</v>
      </c>
      <c r="C282" s="2">
        <v>107.08929999999999</v>
      </c>
      <c r="D282" s="2" t="s">
        <v>184</v>
      </c>
      <c r="E282" s="2">
        <v>16.813592</v>
      </c>
      <c r="F282" s="2">
        <v>107.088038</v>
      </c>
      <c r="G282" s="2" t="s">
        <v>180</v>
      </c>
      <c r="H282" s="2">
        <v>2</v>
      </c>
      <c r="I282" s="2"/>
      <c r="J282" s="2">
        <v>0.27460000000000001</v>
      </c>
      <c r="K282" s="2" t="s">
        <v>14</v>
      </c>
      <c r="L282" s="2"/>
    </row>
    <row r="283" spans="1:12" x14ac:dyDescent="0.25">
      <c r="A283" s="5" t="s">
        <v>470</v>
      </c>
      <c r="B283" s="2">
        <v>16.623439999999999</v>
      </c>
      <c r="C283" s="2">
        <v>107.3062</v>
      </c>
      <c r="D283" s="2" t="s">
        <v>471</v>
      </c>
      <c r="E283" s="2">
        <v>16.664349999999999</v>
      </c>
      <c r="F283" s="2">
        <v>107.27957000000001</v>
      </c>
      <c r="G283" s="2" t="s">
        <v>180</v>
      </c>
      <c r="H283" s="2">
        <v>2</v>
      </c>
      <c r="I283" s="2"/>
      <c r="J283" s="2">
        <v>6.1708999999999996</v>
      </c>
      <c r="K283" s="2" t="s">
        <v>14</v>
      </c>
      <c r="L283" s="2"/>
    </row>
    <row r="284" spans="1:12" x14ac:dyDescent="0.25">
      <c r="A284" s="5" t="s">
        <v>472</v>
      </c>
      <c r="B284" s="2">
        <v>16.72653</v>
      </c>
      <c r="C284" s="2">
        <v>107.33499999999999</v>
      </c>
      <c r="D284" s="2" t="s">
        <v>473</v>
      </c>
      <c r="E284" s="2">
        <v>16.726019999999998</v>
      </c>
      <c r="F284" s="2">
        <v>107.33658</v>
      </c>
      <c r="G284" s="2" t="s">
        <v>180</v>
      </c>
      <c r="H284" s="2">
        <v>2</v>
      </c>
      <c r="I284" s="2"/>
      <c r="J284" s="2">
        <v>0.28320000000000001</v>
      </c>
      <c r="K284" s="2" t="s">
        <v>14</v>
      </c>
      <c r="L284" s="2"/>
    </row>
    <row r="285" spans="1:12" x14ac:dyDescent="0.25">
      <c r="A285" s="5" t="s">
        <v>474</v>
      </c>
      <c r="B285" s="2">
        <v>16.764500000000002</v>
      </c>
      <c r="C285" s="2">
        <v>107.224</v>
      </c>
      <c r="D285" s="2" t="s">
        <v>475</v>
      </c>
      <c r="E285" s="2">
        <v>16.753450000000001</v>
      </c>
      <c r="F285" s="2">
        <v>107.21559999999999</v>
      </c>
      <c r="G285" s="2" t="s">
        <v>180</v>
      </c>
      <c r="H285" s="2">
        <v>2</v>
      </c>
      <c r="I285" s="2"/>
      <c r="J285" s="2">
        <v>1.7113</v>
      </c>
      <c r="K285" s="2" t="s">
        <v>14</v>
      </c>
      <c r="L285" s="2"/>
    </row>
    <row r="286" spans="1:12" x14ac:dyDescent="0.25">
      <c r="A286" s="5" t="s">
        <v>476</v>
      </c>
      <c r="B286" s="2">
        <v>16.839459999999999</v>
      </c>
      <c r="C286" s="2">
        <v>107.1305</v>
      </c>
      <c r="D286" s="2" t="s">
        <v>477</v>
      </c>
      <c r="E286" s="2">
        <v>16.829370000000001</v>
      </c>
      <c r="F286" s="2">
        <v>107.16792</v>
      </c>
      <c r="G286" s="2" t="s">
        <v>180</v>
      </c>
      <c r="H286" s="2">
        <v>2</v>
      </c>
      <c r="I286" s="2"/>
      <c r="J286" s="2">
        <v>4.5361000000000002</v>
      </c>
      <c r="K286" s="2" t="s">
        <v>14</v>
      </c>
      <c r="L286" s="2"/>
    </row>
    <row r="287" spans="1:12" x14ac:dyDescent="0.25">
      <c r="A287" s="5" t="s">
        <v>478</v>
      </c>
      <c r="B287" s="2">
        <v>16.86187</v>
      </c>
      <c r="C287" s="2">
        <v>107.1743</v>
      </c>
      <c r="D287" s="2" t="s">
        <v>479</v>
      </c>
      <c r="E287" s="2">
        <v>16.84789</v>
      </c>
      <c r="F287" s="2">
        <v>107.19601</v>
      </c>
      <c r="G287" s="2" t="s">
        <v>180</v>
      </c>
      <c r="H287" s="2">
        <v>2</v>
      </c>
      <c r="I287" s="2"/>
      <c r="J287" s="2">
        <v>4.5750999999999999</v>
      </c>
      <c r="K287" s="2" t="s">
        <v>14</v>
      </c>
      <c r="L287" s="2"/>
    </row>
    <row r="288" spans="1:12" x14ac:dyDescent="0.25">
      <c r="A288" s="5" t="s">
        <v>480</v>
      </c>
      <c r="B288" s="2">
        <v>16.76343</v>
      </c>
      <c r="C288" s="2">
        <v>107.2432</v>
      </c>
      <c r="D288" s="2" t="s">
        <v>481</v>
      </c>
      <c r="E288" s="2">
        <v>16.77026</v>
      </c>
      <c r="F288" s="2">
        <v>107.25003</v>
      </c>
      <c r="G288" s="2" t="s">
        <v>180</v>
      </c>
      <c r="H288" s="2">
        <v>2</v>
      </c>
      <c r="I288" s="2"/>
      <c r="J288" s="2">
        <v>1.4370999999999901</v>
      </c>
      <c r="K288" s="2" t="s">
        <v>14</v>
      </c>
      <c r="L288" s="2"/>
    </row>
    <row r="289" spans="1:12" x14ac:dyDescent="0.25">
      <c r="A289" s="5" t="s">
        <v>482</v>
      </c>
      <c r="B289" s="2">
        <v>16.815660000000001</v>
      </c>
      <c r="C289" s="2">
        <v>107.1054</v>
      </c>
      <c r="D289" s="2" t="s">
        <v>197</v>
      </c>
      <c r="E289" s="2">
        <v>16.81484</v>
      </c>
      <c r="F289" s="2">
        <v>107.10338</v>
      </c>
      <c r="G289" s="2" t="s">
        <v>180</v>
      </c>
      <c r="H289" s="2">
        <v>2</v>
      </c>
      <c r="I289" s="2"/>
      <c r="J289" s="2">
        <v>0.70789999999999997</v>
      </c>
      <c r="K289" s="2" t="s">
        <v>14</v>
      </c>
      <c r="L289" s="2"/>
    </row>
    <row r="290" spans="1:12" x14ac:dyDescent="0.25">
      <c r="A290" s="5" t="s">
        <v>483</v>
      </c>
      <c r="B290" s="2">
        <v>16.770399999999999</v>
      </c>
      <c r="C290" s="2">
        <v>107.16800000000001</v>
      </c>
      <c r="D290" s="2" t="s">
        <v>484</v>
      </c>
      <c r="E290" s="2">
        <v>16.787500000000001</v>
      </c>
      <c r="F290" s="2">
        <v>107.18053</v>
      </c>
      <c r="G290" s="2" t="s">
        <v>180</v>
      </c>
      <c r="H290" s="2">
        <v>2</v>
      </c>
      <c r="I290" s="2"/>
      <c r="J290" s="2">
        <v>2.9745999999999899</v>
      </c>
      <c r="K290" s="2" t="s">
        <v>14</v>
      </c>
      <c r="L290" s="2"/>
    </row>
    <row r="291" spans="1:12" x14ac:dyDescent="0.25">
      <c r="A291" s="5" t="s">
        <v>485</v>
      </c>
      <c r="B291" s="2">
        <v>16.791</v>
      </c>
      <c r="C291" s="2">
        <v>107.17270000000001</v>
      </c>
      <c r="D291" s="2" t="s">
        <v>484</v>
      </c>
      <c r="E291" s="2">
        <v>16.787500000000001</v>
      </c>
      <c r="F291" s="2">
        <v>107.18053</v>
      </c>
      <c r="G291" s="2" t="s">
        <v>180</v>
      </c>
      <c r="H291" s="2">
        <v>2</v>
      </c>
      <c r="I291" s="2"/>
      <c r="J291" s="2">
        <v>1.6668000000000001</v>
      </c>
      <c r="K291" s="2" t="s">
        <v>14</v>
      </c>
      <c r="L291" s="2"/>
    </row>
    <row r="292" spans="1:12" x14ac:dyDescent="0.25">
      <c r="A292" s="5" t="s">
        <v>486</v>
      </c>
      <c r="B292" s="2">
        <v>16.730599999999999</v>
      </c>
      <c r="C292" s="2">
        <v>107.2084</v>
      </c>
      <c r="D292" s="2" t="s">
        <v>487</v>
      </c>
      <c r="E292" s="2">
        <v>16.733640000000001</v>
      </c>
      <c r="F292" s="2">
        <v>107.20556000000001</v>
      </c>
      <c r="G292" s="2" t="s">
        <v>180</v>
      </c>
      <c r="H292" s="2">
        <v>2</v>
      </c>
      <c r="I292" s="2"/>
      <c r="J292" s="2">
        <v>0.54410000000000003</v>
      </c>
      <c r="K292" s="2" t="s">
        <v>14</v>
      </c>
      <c r="L292" s="2"/>
    </row>
    <row r="293" spans="1:12" x14ac:dyDescent="0.25">
      <c r="A293" s="5" t="s">
        <v>488</v>
      </c>
      <c r="B293" s="2">
        <v>16.6599</v>
      </c>
      <c r="C293" s="2">
        <v>106.9511</v>
      </c>
      <c r="D293" s="2" t="s">
        <v>191</v>
      </c>
      <c r="E293" s="2">
        <v>16.745249999999999</v>
      </c>
      <c r="F293" s="2">
        <v>106.9641</v>
      </c>
      <c r="G293" s="2" t="s">
        <v>180</v>
      </c>
      <c r="H293" s="2">
        <v>2</v>
      </c>
      <c r="I293" s="2"/>
      <c r="J293" s="2">
        <v>34.369</v>
      </c>
      <c r="K293" s="2" t="s">
        <v>14</v>
      </c>
      <c r="L293" s="2"/>
    </row>
    <row r="294" spans="1:12" x14ac:dyDescent="0.25">
      <c r="A294" s="5" t="s">
        <v>489</v>
      </c>
      <c r="B294" s="2">
        <v>16.654620000000001</v>
      </c>
      <c r="C294" s="2">
        <v>106.7961</v>
      </c>
      <c r="D294" s="2" t="s">
        <v>20</v>
      </c>
      <c r="E294" s="2" t="s">
        <v>20</v>
      </c>
      <c r="F294" s="2" t="s">
        <v>20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21</v>
      </c>
      <c r="L294" s="2"/>
    </row>
    <row r="295" spans="1:12" x14ac:dyDescent="0.25">
      <c r="A295" s="5" t="s">
        <v>490</v>
      </c>
      <c r="B295" s="2">
        <v>16.734539999999999</v>
      </c>
      <c r="C295" s="2">
        <v>106.57689999999999</v>
      </c>
      <c r="D295" s="2" t="s">
        <v>20</v>
      </c>
      <c r="E295" s="2" t="s">
        <v>20</v>
      </c>
      <c r="F295" s="2" t="s">
        <v>20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21</v>
      </c>
      <c r="L295" s="2"/>
    </row>
    <row r="296" spans="1:12" x14ac:dyDescent="0.25">
      <c r="A296" s="5" t="s">
        <v>491</v>
      </c>
      <c r="B296" s="2">
        <v>16.886430000000001</v>
      </c>
      <c r="C296" s="2">
        <v>106.569</v>
      </c>
      <c r="D296" s="2" t="s">
        <v>20</v>
      </c>
      <c r="E296" s="2" t="s">
        <v>20</v>
      </c>
      <c r="F296" s="2" t="s">
        <v>20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21</v>
      </c>
      <c r="L296" s="2"/>
    </row>
    <row r="297" spans="1:12" x14ac:dyDescent="0.25">
      <c r="A297" s="5" t="s">
        <v>492</v>
      </c>
      <c r="B297" s="2">
        <v>16.616</v>
      </c>
      <c r="C297" s="2">
        <v>106.7009</v>
      </c>
      <c r="D297" s="2" t="s">
        <v>20</v>
      </c>
      <c r="E297" s="2" t="s">
        <v>20</v>
      </c>
      <c r="F297" s="2" t="s">
        <v>20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21</v>
      </c>
      <c r="L297" s="2"/>
    </row>
    <row r="298" spans="1:12" x14ac:dyDescent="0.25">
      <c r="A298" s="5" t="s">
        <v>493</v>
      </c>
      <c r="B298" s="2">
        <v>16.603449999999999</v>
      </c>
      <c r="C298" s="2">
        <v>106.6298</v>
      </c>
      <c r="D298" s="2" t="s">
        <v>20</v>
      </c>
      <c r="E298" s="2" t="s">
        <v>20</v>
      </c>
      <c r="F298" s="2" t="s">
        <v>20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21</v>
      </c>
      <c r="L298" s="2"/>
    </row>
    <row r="299" spans="1:12" x14ac:dyDescent="0.25">
      <c r="A299" s="5" t="s">
        <v>494</v>
      </c>
      <c r="B299" s="2">
        <v>16.485900000000001</v>
      </c>
      <c r="C299" s="2">
        <v>106.7016</v>
      </c>
      <c r="D299" s="2" t="s">
        <v>20</v>
      </c>
      <c r="E299" s="2" t="s">
        <v>20</v>
      </c>
      <c r="F299" s="2" t="s">
        <v>20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21</v>
      </c>
      <c r="L299" s="2"/>
    </row>
    <row r="300" spans="1:12" x14ac:dyDescent="0.25">
      <c r="A300" s="5" t="s">
        <v>495</v>
      </c>
      <c r="B300" s="2">
        <v>16.477699999999999</v>
      </c>
      <c r="C300" s="2">
        <v>106.74509999999999</v>
      </c>
      <c r="D300" s="2" t="s">
        <v>20</v>
      </c>
      <c r="E300" s="2" t="s">
        <v>20</v>
      </c>
      <c r="F300" s="2" t="s">
        <v>20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21</v>
      </c>
      <c r="L300" s="2"/>
    </row>
    <row r="301" spans="1:12" x14ac:dyDescent="0.25">
      <c r="A301" s="5" t="s">
        <v>496</v>
      </c>
      <c r="B301" s="2">
        <v>16.629899999999999</v>
      </c>
      <c r="C301" s="2">
        <v>106.73779999999999</v>
      </c>
      <c r="D301" s="2" t="s">
        <v>20</v>
      </c>
      <c r="E301" s="2" t="s">
        <v>20</v>
      </c>
      <c r="F301" s="2" t="s">
        <v>20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21</v>
      </c>
      <c r="L301" s="2"/>
    </row>
    <row r="302" spans="1:12" x14ac:dyDescent="0.25">
      <c r="A302" s="5" t="s">
        <v>497</v>
      </c>
      <c r="B302" s="2">
        <v>16.391850000000002</v>
      </c>
      <c r="C302" s="2">
        <v>106.98869999999999</v>
      </c>
      <c r="D302" s="2" t="s">
        <v>20</v>
      </c>
      <c r="E302" s="2" t="s">
        <v>20</v>
      </c>
      <c r="F302" s="2" t="s">
        <v>20</v>
      </c>
      <c r="G302" s="2" t="s">
        <v>20</v>
      </c>
      <c r="H302" s="2" t="s">
        <v>20</v>
      </c>
      <c r="I302" s="2" t="s">
        <v>20</v>
      </c>
      <c r="J302" s="2" t="s">
        <v>20</v>
      </c>
      <c r="K302" s="2" t="s">
        <v>21</v>
      </c>
      <c r="L302" s="2"/>
    </row>
    <row r="303" spans="1:12" x14ac:dyDescent="0.25">
      <c r="A303" s="5" t="s">
        <v>498</v>
      </c>
      <c r="B303" s="2">
        <v>16.374020000000002</v>
      </c>
      <c r="C303" s="2">
        <v>107.00530000000001</v>
      </c>
      <c r="D303" s="2" t="s">
        <v>20</v>
      </c>
      <c r="E303" s="2" t="s">
        <v>20</v>
      </c>
      <c r="F303" s="2" t="s">
        <v>20</v>
      </c>
      <c r="G303" s="2" t="s">
        <v>20</v>
      </c>
      <c r="H303" s="2" t="s">
        <v>20</v>
      </c>
      <c r="I303" s="2" t="s">
        <v>20</v>
      </c>
      <c r="J303" s="2" t="s">
        <v>20</v>
      </c>
      <c r="K303" s="2" t="s">
        <v>21</v>
      </c>
      <c r="L303" s="2"/>
    </row>
    <row r="304" spans="1:12" x14ac:dyDescent="0.25">
      <c r="A304" s="5" t="s">
        <v>499</v>
      </c>
      <c r="B304" s="2">
        <v>16.413019999999999</v>
      </c>
      <c r="C304" s="2">
        <v>107.81189999999999</v>
      </c>
      <c r="D304" s="2" t="s">
        <v>500</v>
      </c>
      <c r="E304" s="2">
        <v>16.408719999999999</v>
      </c>
      <c r="F304" s="2">
        <v>107.83615</v>
      </c>
      <c r="G304" s="2" t="s">
        <v>180</v>
      </c>
      <c r="H304" s="2">
        <v>2</v>
      </c>
      <c r="I304" s="2"/>
      <c r="J304" s="2">
        <v>3.2370999999999999</v>
      </c>
      <c r="K304" s="2" t="s">
        <v>14</v>
      </c>
      <c r="L304" s="2"/>
    </row>
    <row r="305" spans="1:12" x14ac:dyDescent="0.25">
      <c r="A305" s="5" t="s">
        <v>501</v>
      </c>
      <c r="B305" s="2">
        <v>16.35248</v>
      </c>
      <c r="C305" s="2">
        <v>107.9012</v>
      </c>
      <c r="D305" s="2" t="s">
        <v>502</v>
      </c>
      <c r="E305" s="2">
        <v>16.355350000000001</v>
      </c>
      <c r="F305" s="2">
        <v>107.88385</v>
      </c>
      <c r="G305" s="2" t="s">
        <v>180</v>
      </c>
      <c r="H305" s="2">
        <v>2</v>
      </c>
      <c r="I305" s="2"/>
      <c r="J305" s="2">
        <v>1.8984000000000001</v>
      </c>
      <c r="K305" s="2" t="s">
        <v>14</v>
      </c>
      <c r="L305" s="2"/>
    </row>
    <row r="306" spans="1:12" x14ac:dyDescent="0.25">
      <c r="A306" s="5" t="s">
        <v>503</v>
      </c>
      <c r="B306" s="2">
        <v>16.2408</v>
      </c>
      <c r="C306" s="2">
        <v>108.0784</v>
      </c>
      <c r="D306" s="2" t="s">
        <v>504</v>
      </c>
      <c r="E306" s="2">
        <v>16.29091</v>
      </c>
      <c r="F306" s="2">
        <v>108.01514</v>
      </c>
      <c r="G306" s="2" t="s">
        <v>180</v>
      </c>
      <c r="H306" s="2">
        <v>2</v>
      </c>
      <c r="I306" s="2"/>
      <c r="J306" s="2">
        <v>11.953200000000001</v>
      </c>
      <c r="K306" s="2" t="s">
        <v>14</v>
      </c>
      <c r="L306" s="2"/>
    </row>
    <row r="307" spans="1:12" x14ac:dyDescent="0.25">
      <c r="A307" s="5" t="s">
        <v>505</v>
      </c>
      <c r="B307" s="2">
        <v>16.262029999999999</v>
      </c>
      <c r="C307" s="2">
        <v>107.70310000000001</v>
      </c>
      <c r="D307" s="2" t="s">
        <v>506</v>
      </c>
      <c r="E307" s="2">
        <v>16.3217</v>
      </c>
      <c r="F307" s="2">
        <v>107.7401</v>
      </c>
      <c r="G307" s="2" t="s">
        <v>180</v>
      </c>
      <c r="H307" s="2">
        <v>2</v>
      </c>
      <c r="I307" s="2"/>
      <c r="J307" s="2">
        <v>8.9022999999999897</v>
      </c>
      <c r="K307" s="2" t="s">
        <v>14</v>
      </c>
      <c r="L307" s="2"/>
    </row>
    <row r="308" spans="1:12" x14ac:dyDescent="0.25">
      <c r="A308" s="5" t="s">
        <v>507</v>
      </c>
      <c r="B308" s="2">
        <v>16.269159999999999</v>
      </c>
      <c r="C308" s="2">
        <v>107.78149999999999</v>
      </c>
      <c r="D308" s="2" t="s">
        <v>508</v>
      </c>
      <c r="E308" s="2">
        <v>16.296520000000001</v>
      </c>
      <c r="F308" s="2">
        <v>107.81027</v>
      </c>
      <c r="G308" s="2" t="s">
        <v>180</v>
      </c>
      <c r="H308" s="2">
        <v>2</v>
      </c>
      <c r="I308" s="2"/>
      <c r="J308" s="2">
        <v>6.0781999999999998</v>
      </c>
      <c r="K308" s="2" t="s">
        <v>14</v>
      </c>
      <c r="L308" s="2"/>
    </row>
    <row r="309" spans="1:12" x14ac:dyDescent="0.25">
      <c r="A309" s="5" t="s">
        <v>509</v>
      </c>
      <c r="B309" s="2">
        <v>16.660889999999998</v>
      </c>
      <c r="C309" s="2">
        <v>107.38330000000001</v>
      </c>
      <c r="D309" s="2" t="s">
        <v>510</v>
      </c>
      <c r="E309" s="2">
        <v>16.65211</v>
      </c>
      <c r="F309" s="2">
        <v>107.39966</v>
      </c>
      <c r="G309" s="2" t="s">
        <v>180</v>
      </c>
      <c r="H309" s="2">
        <v>2</v>
      </c>
      <c r="I309" s="2"/>
      <c r="J309" s="2">
        <v>2.1999</v>
      </c>
      <c r="K309" s="2" t="s">
        <v>14</v>
      </c>
      <c r="L309" s="2"/>
    </row>
    <row r="310" spans="1:12" x14ac:dyDescent="0.25">
      <c r="A310" s="5" t="s">
        <v>511</v>
      </c>
      <c r="B310" s="2">
        <v>16.70486</v>
      </c>
      <c r="C310" s="2">
        <v>107.3639</v>
      </c>
      <c r="D310" s="2" t="s">
        <v>473</v>
      </c>
      <c r="E310" s="2">
        <v>16.726019999999998</v>
      </c>
      <c r="F310" s="2">
        <v>107.33658</v>
      </c>
      <c r="G310" s="2" t="s">
        <v>180</v>
      </c>
      <c r="H310" s="2">
        <v>2</v>
      </c>
      <c r="I310" s="2"/>
      <c r="J310" s="2">
        <v>4.0316999999999998</v>
      </c>
      <c r="K310" s="2" t="s">
        <v>14</v>
      </c>
      <c r="L310" s="2"/>
    </row>
    <row r="311" spans="1:12" x14ac:dyDescent="0.25">
      <c r="A311" s="5" t="s">
        <v>512</v>
      </c>
      <c r="B311" s="2">
        <v>16.668980000000001</v>
      </c>
      <c r="C311" s="2">
        <v>107.47920000000001</v>
      </c>
      <c r="D311" s="2" t="s">
        <v>513</v>
      </c>
      <c r="E311" s="2">
        <v>16.62734</v>
      </c>
      <c r="F311" s="2">
        <v>107.51794</v>
      </c>
      <c r="G311" s="2" t="s">
        <v>180</v>
      </c>
      <c r="H311" s="2">
        <v>2</v>
      </c>
      <c r="I311" s="2"/>
      <c r="J311" s="2">
        <v>7.9028</v>
      </c>
      <c r="K311" s="2" t="s">
        <v>14</v>
      </c>
      <c r="L311" s="2"/>
    </row>
    <row r="312" spans="1:12" x14ac:dyDescent="0.25">
      <c r="A312" s="5" t="s">
        <v>514</v>
      </c>
      <c r="B312" s="2">
        <v>16.555140000000002</v>
      </c>
      <c r="C312" s="2">
        <v>107.4529</v>
      </c>
      <c r="D312" s="2" t="s">
        <v>515</v>
      </c>
      <c r="E312" s="2">
        <v>16.55369</v>
      </c>
      <c r="F312" s="2">
        <v>107.44243</v>
      </c>
      <c r="G312" s="2" t="s">
        <v>180</v>
      </c>
      <c r="H312" s="2">
        <v>2</v>
      </c>
      <c r="I312" s="2"/>
      <c r="J312" s="2">
        <v>3.2763</v>
      </c>
      <c r="K312" s="2" t="s">
        <v>14</v>
      </c>
      <c r="L312" s="2"/>
    </row>
    <row r="313" spans="1:12" x14ac:dyDescent="0.25">
      <c r="A313" s="5" t="s">
        <v>516</v>
      </c>
      <c r="B313" s="2">
        <v>16.523499999999999</v>
      </c>
      <c r="C313" s="2">
        <v>107.4753</v>
      </c>
      <c r="D313" s="2" t="s">
        <v>33</v>
      </c>
      <c r="E313" s="2">
        <v>16.525200000000002</v>
      </c>
      <c r="F313" s="2">
        <v>107.47588</v>
      </c>
      <c r="G313" s="2" t="s">
        <v>13</v>
      </c>
      <c r="H313" s="2">
        <v>1</v>
      </c>
      <c r="I313" s="2"/>
      <c r="J313" s="2">
        <v>0.38169999999999998</v>
      </c>
      <c r="K313" s="2" t="s">
        <v>14</v>
      </c>
      <c r="L313" s="2"/>
    </row>
    <row r="314" spans="1:12" x14ac:dyDescent="0.25">
      <c r="A314" s="5" t="s">
        <v>517</v>
      </c>
      <c r="B314" s="2">
        <v>16.530950000000001</v>
      </c>
      <c r="C314" s="2">
        <v>107.4919</v>
      </c>
      <c r="D314" s="2" t="s">
        <v>33</v>
      </c>
      <c r="E314" s="2">
        <v>16.525200000000002</v>
      </c>
      <c r="F314" s="2">
        <v>107.47588</v>
      </c>
      <c r="G314" s="2" t="s">
        <v>13</v>
      </c>
      <c r="H314" s="2">
        <v>1</v>
      </c>
      <c r="I314" s="2"/>
      <c r="J314" s="2">
        <v>2.6743999999999999</v>
      </c>
      <c r="K314" s="2" t="s">
        <v>14</v>
      </c>
      <c r="L314" s="2"/>
    </row>
    <row r="315" spans="1:12" x14ac:dyDescent="0.25">
      <c r="A315" s="5" t="s">
        <v>518</v>
      </c>
      <c r="B315" s="2">
        <v>16.491299999999999</v>
      </c>
      <c r="C315" s="2">
        <v>107.52079999999999</v>
      </c>
      <c r="D315" s="2" t="s">
        <v>519</v>
      </c>
      <c r="E315" s="2">
        <v>16.488939999999999</v>
      </c>
      <c r="F315" s="2">
        <v>107.52012999999999</v>
      </c>
      <c r="G315" s="2" t="s">
        <v>180</v>
      </c>
      <c r="H315" s="2">
        <v>2</v>
      </c>
      <c r="I315" s="2"/>
      <c r="J315" s="2">
        <v>0.35310000000000002</v>
      </c>
      <c r="K315" s="2" t="s">
        <v>14</v>
      </c>
      <c r="L315" s="2"/>
    </row>
    <row r="316" spans="1:12" x14ac:dyDescent="0.25">
      <c r="A316" s="5" t="s">
        <v>520</v>
      </c>
      <c r="B316" s="2">
        <v>16.468699999999998</v>
      </c>
      <c r="C316" s="2">
        <v>107.5243</v>
      </c>
      <c r="D316" s="2" t="s">
        <v>519</v>
      </c>
      <c r="E316" s="2">
        <v>16.488939999999999</v>
      </c>
      <c r="F316" s="2">
        <v>107.52012999999999</v>
      </c>
      <c r="G316" s="2" t="s">
        <v>180</v>
      </c>
      <c r="H316" s="2">
        <v>2</v>
      </c>
      <c r="I316" s="2"/>
      <c r="J316" s="2">
        <v>3.6493000000000002</v>
      </c>
      <c r="K316" s="2" t="s">
        <v>14</v>
      </c>
      <c r="L316" s="2"/>
    </row>
    <row r="317" spans="1:12" x14ac:dyDescent="0.25">
      <c r="A317" s="5" t="s">
        <v>521</v>
      </c>
      <c r="B317" s="2">
        <v>16.439499999999999</v>
      </c>
      <c r="C317" s="2">
        <v>107.5244</v>
      </c>
      <c r="D317" s="2" t="s">
        <v>220</v>
      </c>
      <c r="E317" s="2">
        <v>16.451560000000001</v>
      </c>
      <c r="F317" s="2">
        <v>107.5304</v>
      </c>
      <c r="G317" s="2" t="s">
        <v>13</v>
      </c>
      <c r="H317" s="2">
        <v>1</v>
      </c>
      <c r="I317" s="2"/>
      <c r="J317" s="2">
        <v>1.8376999999999999</v>
      </c>
      <c r="K317" s="2" t="s">
        <v>14</v>
      </c>
      <c r="L317" s="2"/>
    </row>
    <row r="318" spans="1:12" x14ac:dyDescent="0.25">
      <c r="A318" s="5" t="s">
        <v>522</v>
      </c>
      <c r="B318" s="2">
        <v>16.554400000000001</v>
      </c>
      <c r="C318" s="2">
        <v>107.5804</v>
      </c>
      <c r="D318" s="2" t="s">
        <v>523</v>
      </c>
      <c r="E318" s="2">
        <v>16.544519999999999</v>
      </c>
      <c r="F318" s="2">
        <v>107.57052</v>
      </c>
      <c r="G318" s="2" t="s">
        <v>180</v>
      </c>
      <c r="H318" s="2">
        <v>2</v>
      </c>
      <c r="I318" s="2"/>
      <c r="J318" s="2">
        <v>1.7811999999999999</v>
      </c>
      <c r="K318" s="2" t="s">
        <v>14</v>
      </c>
      <c r="L318" s="2"/>
    </row>
    <row r="319" spans="1:12" x14ac:dyDescent="0.25">
      <c r="A319" s="5" t="s">
        <v>524</v>
      </c>
      <c r="B319" s="2">
        <v>16.5046</v>
      </c>
      <c r="C319" s="2">
        <v>107.6264</v>
      </c>
      <c r="D319" s="2" t="s">
        <v>204</v>
      </c>
      <c r="E319" s="2">
        <v>16.492460000000001</v>
      </c>
      <c r="F319" s="2">
        <v>107.60472</v>
      </c>
      <c r="G319" s="2" t="s">
        <v>180</v>
      </c>
      <c r="H319" s="2">
        <v>2</v>
      </c>
      <c r="I319" s="2"/>
      <c r="J319" s="2">
        <v>3.8245</v>
      </c>
      <c r="K319" s="2" t="s">
        <v>14</v>
      </c>
      <c r="L319" s="2"/>
    </row>
    <row r="320" spans="1:12" x14ac:dyDescent="0.25">
      <c r="A320" s="5" t="s">
        <v>525</v>
      </c>
      <c r="B320" s="2">
        <v>16.487300000000001</v>
      </c>
      <c r="C320" s="2">
        <v>107.5877</v>
      </c>
      <c r="D320" s="2" t="s">
        <v>201</v>
      </c>
      <c r="E320" s="2">
        <v>16.491191000000001</v>
      </c>
      <c r="F320" s="2">
        <v>107.588892</v>
      </c>
      <c r="G320" s="2" t="s">
        <v>180</v>
      </c>
      <c r="H320" s="2">
        <v>2</v>
      </c>
      <c r="I320" s="2"/>
      <c r="J320" s="2">
        <v>0.45319999999999999</v>
      </c>
      <c r="K320" s="2" t="s">
        <v>14</v>
      </c>
      <c r="L320" s="2"/>
    </row>
    <row r="321" spans="1:12" x14ac:dyDescent="0.25">
      <c r="A321" s="5" t="s">
        <v>526</v>
      </c>
      <c r="B321" s="2">
        <v>16.512699999999999</v>
      </c>
      <c r="C321" s="2">
        <v>107.5997</v>
      </c>
      <c r="D321" s="2" t="s">
        <v>527</v>
      </c>
      <c r="E321" s="2">
        <v>16.510950000000001</v>
      </c>
      <c r="F321" s="2">
        <v>107.60384000000001</v>
      </c>
      <c r="G321" s="2" t="s">
        <v>180</v>
      </c>
      <c r="H321" s="2">
        <v>2</v>
      </c>
      <c r="I321" s="2"/>
      <c r="J321" s="2">
        <v>0.59509999999999996</v>
      </c>
      <c r="K321" s="2" t="s">
        <v>14</v>
      </c>
      <c r="L321" s="2"/>
    </row>
    <row r="322" spans="1:12" x14ac:dyDescent="0.25">
      <c r="A322" s="5" t="s">
        <v>528</v>
      </c>
      <c r="B322" s="2">
        <v>16.543790000000001</v>
      </c>
      <c r="C322" s="2">
        <v>107.6362</v>
      </c>
      <c r="D322" s="2" t="s">
        <v>529</v>
      </c>
      <c r="E322" s="2">
        <v>16.546949999999999</v>
      </c>
      <c r="F322" s="2">
        <v>107.63797</v>
      </c>
      <c r="G322" s="2" t="s">
        <v>13</v>
      </c>
      <c r="H322" s="2">
        <v>1</v>
      </c>
      <c r="I322" s="2"/>
      <c r="J322" s="2">
        <v>0.41710000000000003</v>
      </c>
      <c r="K322" s="2" t="s">
        <v>14</v>
      </c>
      <c r="L322" s="2"/>
    </row>
    <row r="323" spans="1:12" x14ac:dyDescent="0.25">
      <c r="A323" s="5" t="s">
        <v>530</v>
      </c>
      <c r="B323" s="2">
        <v>16.4514</v>
      </c>
      <c r="C323" s="2">
        <v>107.58920000000001</v>
      </c>
      <c r="D323" s="2" t="s">
        <v>531</v>
      </c>
      <c r="E323" s="2">
        <v>16.452210000000001</v>
      </c>
      <c r="F323" s="2">
        <v>107.58958</v>
      </c>
      <c r="G323" s="2" t="s">
        <v>180</v>
      </c>
      <c r="H323" s="2">
        <v>2</v>
      </c>
      <c r="I323" s="2"/>
      <c r="J323" s="2">
        <v>0.1</v>
      </c>
      <c r="K323" s="2" t="s">
        <v>14</v>
      </c>
      <c r="L323" s="2"/>
    </row>
    <row r="324" spans="1:12" x14ac:dyDescent="0.25">
      <c r="A324" s="5" t="s">
        <v>532</v>
      </c>
      <c r="B324" s="2">
        <v>16.4588</v>
      </c>
      <c r="C324" s="2">
        <v>107.6088</v>
      </c>
      <c r="D324" s="2" t="s">
        <v>533</v>
      </c>
      <c r="E324" s="2">
        <v>16.45983</v>
      </c>
      <c r="F324" s="2">
        <v>107.60544</v>
      </c>
      <c r="G324" s="2" t="s">
        <v>180</v>
      </c>
      <c r="H324" s="2">
        <v>2</v>
      </c>
      <c r="I324" s="2"/>
      <c r="J324" s="2">
        <v>0.37639999999999901</v>
      </c>
      <c r="K324" s="2" t="s">
        <v>14</v>
      </c>
      <c r="L324" s="2"/>
    </row>
    <row r="325" spans="1:12" x14ac:dyDescent="0.25">
      <c r="A325" s="5" t="s">
        <v>534</v>
      </c>
      <c r="B325" s="2">
        <v>16.454319999999999</v>
      </c>
      <c r="C325" s="2">
        <v>107.68040000000001</v>
      </c>
      <c r="D325" s="2" t="s">
        <v>535</v>
      </c>
      <c r="E325" s="2">
        <v>16.457070000000002</v>
      </c>
      <c r="F325" s="2">
        <v>107.68002</v>
      </c>
      <c r="G325" s="2" t="s">
        <v>180</v>
      </c>
      <c r="H325" s="2">
        <v>2</v>
      </c>
      <c r="I325" s="2"/>
      <c r="J325" s="2">
        <v>0.3095</v>
      </c>
      <c r="K325" s="2" t="s">
        <v>14</v>
      </c>
      <c r="L325" s="2"/>
    </row>
    <row r="326" spans="1:12" x14ac:dyDescent="0.25">
      <c r="A326" s="5" t="s">
        <v>536</v>
      </c>
      <c r="B326" s="2">
        <v>16.478300000000001</v>
      </c>
      <c r="C326" s="2">
        <v>107.5993</v>
      </c>
      <c r="D326" s="2" t="s">
        <v>206</v>
      </c>
      <c r="E326" s="2">
        <v>16.476861</v>
      </c>
      <c r="F326" s="2">
        <v>107.597694</v>
      </c>
      <c r="G326" s="2" t="s">
        <v>180</v>
      </c>
      <c r="H326" s="2">
        <v>2</v>
      </c>
      <c r="I326" s="2"/>
      <c r="J326" s="2">
        <v>0.33629999999999999</v>
      </c>
      <c r="K326" s="2" t="s">
        <v>14</v>
      </c>
      <c r="L326" s="2"/>
    </row>
    <row r="327" spans="1:12" x14ac:dyDescent="0.25">
      <c r="A327" s="5" t="s">
        <v>537</v>
      </c>
      <c r="B327" s="2">
        <v>16.443100000000001</v>
      </c>
      <c r="C327" s="2">
        <v>107.6164</v>
      </c>
      <c r="D327" s="2" t="s">
        <v>538</v>
      </c>
      <c r="E327" s="2">
        <v>16.439640000000001</v>
      </c>
      <c r="F327" s="2">
        <v>107.614</v>
      </c>
      <c r="G327" s="2" t="s">
        <v>13</v>
      </c>
      <c r="H327" s="2">
        <v>1</v>
      </c>
      <c r="I327" s="2"/>
      <c r="J327" s="2">
        <v>1.0700999999999901</v>
      </c>
      <c r="K327" s="2" t="s">
        <v>14</v>
      </c>
      <c r="L327" s="2"/>
    </row>
    <row r="328" spans="1:12" x14ac:dyDescent="0.25">
      <c r="A328" s="5" t="s">
        <v>539</v>
      </c>
      <c r="B328" s="2">
        <v>16.423200000000001</v>
      </c>
      <c r="C328" s="2">
        <v>107.6651</v>
      </c>
      <c r="D328" s="2" t="s">
        <v>540</v>
      </c>
      <c r="E328" s="2">
        <v>16.42381</v>
      </c>
      <c r="F328" s="2">
        <v>107.6514</v>
      </c>
      <c r="G328" s="2" t="s">
        <v>180</v>
      </c>
      <c r="H328" s="2">
        <v>2</v>
      </c>
      <c r="I328" s="2"/>
      <c r="J328" s="2">
        <v>2.1027999999999998</v>
      </c>
      <c r="K328" s="2" t="s">
        <v>14</v>
      </c>
      <c r="L328" s="2"/>
    </row>
    <row r="329" spans="1:12" x14ac:dyDescent="0.25">
      <c r="A329" s="5" t="s">
        <v>541</v>
      </c>
      <c r="B329" s="2">
        <v>16.444700000000001</v>
      </c>
      <c r="C329" s="2">
        <v>107.5441</v>
      </c>
      <c r="D329" s="2" t="s">
        <v>542</v>
      </c>
      <c r="E329" s="2">
        <v>16.44359</v>
      </c>
      <c r="F329" s="2">
        <v>107.54018000000001</v>
      </c>
      <c r="G329" s="2" t="s">
        <v>180</v>
      </c>
      <c r="H329" s="2">
        <v>2</v>
      </c>
      <c r="I329" s="2"/>
      <c r="J329" s="2">
        <v>0.59060000000000001</v>
      </c>
      <c r="K329" s="2" t="s">
        <v>14</v>
      </c>
      <c r="L329" s="2"/>
    </row>
    <row r="330" spans="1:12" x14ac:dyDescent="0.25">
      <c r="A330" s="5" t="s">
        <v>543</v>
      </c>
      <c r="B330" s="2">
        <v>16.349260000000001</v>
      </c>
      <c r="C330" s="2">
        <v>107.5051</v>
      </c>
      <c r="D330" s="2" t="s">
        <v>214</v>
      </c>
      <c r="E330" s="2">
        <v>16.375989000000001</v>
      </c>
      <c r="F330" s="2">
        <v>107.56482800000001</v>
      </c>
      <c r="G330" s="2" t="s">
        <v>180</v>
      </c>
      <c r="H330" s="2">
        <v>2</v>
      </c>
      <c r="I330" s="2"/>
      <c r="J330" s="2">
        <v>7.6636999999999897</v>
      </c>
      <c r="K330" s="2" t="s">
        <v>14</v>
      </c>
      <c r="L330" s="2"/>
    </row>
    <row r="331" spans="1:12" x14ac:dyDescent="0.25">
      <c r="A331" s="5" t="s">
        <v>544</v>
      </c>
      <c r="B331" s="2">
        <v>16.301189999999998</v>
      </c>
      <c r="C331" s="2">
        <v>107.3368</v>
      </c>
      <c r="D331" s="2" t="s">
        <v>20</v>
      </c>
      <c r="E331" s="2" t="s">
        <v>20</v>
      </c>
      <c r="F331" s="2" t="s">
        <v>20</v>
      </c>
      <c r="G331" s="2" t="s">
        <v>20</v>
      </c>
      <c r="H331" s="2" t="s">
        <v>20</v>
      </c>
      <c r="I331" s="2" t="s">
        <v>20</v>
      </c>
      <c r="J331" s="2" t="s">
        <v>20</v>
      </c>
      <c r="K331" s="2" t="s">
        <v>21</v>
      </c>
      <c r="L331" s="2"/>
    </row>
    <row r="332" spans="1:12" x14ac:dyDescent="0.25">
      <c r="A332" s="5" t="s">
        <v>545</v>
      </c>
      <c r="B332" s="2">
        <v>16.275970000000001</v>
      </c>
      <c r="C332" s="2">
        <v>107.23090000000001</v>
      </c>
      <c r="D332" s="2" t="s">
        <v>20</v>
      </c>
      <c r="E332" s="2" t="s">
        <v>20</v>
      </c>
      <c r="F332" s="2" t="s">
        <v>20</v>
      </c>
      <c r="G332" s="2" t="s">
        <v>20</v>
      </c>
      <c r="H332" s="2" t="s">
        <v>20</v>
      </c>
      <c r="I332" s="2" t="s">
        <v>20</v>
      </c>
      <c r="J332" s="2" t="s">
        <v>20</v>
      </c>
      <c r="K332" s="2" t="s">
        <v>21</v>
      </c>
      <c r="L332" s="2"/>
    </row>
    <row r="333" spans="1:12" x14ac:dyDescent="0.25">
      <c r="A333" s="5" t="s">
        <v>546</v>
      </c>
      <c r="B333" s="2">
        <v>16.312999999999999</v>
      </c>
      <c r="C333" s="2">
        <v>107.19029999999999</v>
      </c>
      <c r="D333" s="2" t="s">
        <v>20</v>
      </c>
      <c r="E333" s="2" t="s">
        <v>20</v>
      </c>
      <c r="F333" s="2" t="s">
        <v>20</v>
      </c>
      <c r="G333" s="2" t="s">
        <v>20</v>
      </c>
      <c r="H333" s="2" t="s">
        <v>20</v>
      </c>
      <c r="I333" s="2" t="s">
        <v>20</v>
      </c>
      <c r="J333" s="2" t="s">
        <v>20</v>
      </c>
      <c r="K333" s="2" t="s">
        <v>21</v>
      </c>
      <c r="L333" s="2"/>
    </row>
    <row r="334" spans="1:12" x14ac:dyDescent="0.25">
      <c r="A334" s="5" t="s">
        <v>547</v>
      </c>
      <c r="B334" s="2">
        <v>16.112559999999998</v>
      </c>
      <c r="C334" s="2">
        <v>107.3506</v>
      </c>
      <c r="D334" s="2" t="s">
        <v>20</v>
      </c>
      <c r="E334" s="2" t="s">
        <v>20</v>
      </c>
      <c r="F334" s="2" t="s">
        <v>20</v>
      </c>
      <c r="G334" s="2" t="s">
        <v>20</v>
      </c>
      <c r="H334" s="2" t="s">
        <v>20</v>
      </c>
      <c r="I334" s="2" t="s">
        <v>20</v>
      </c>
      <c r="J334" s="2" t="s">
        <v>20</v>
      </c>
      <c r="K334" s="2" t="s">
        <v>21</v>
      </c>
      <c r="L334" s="2"/>
    </row>
    <row r="335" spans="1:12" x14ac:dyDescent="0.25">
      <c r="A335" s="5" t="s">
        <v>548</v>
      </c>
      <c r="B335" s="2">
        <v>16.23423</v>
      </c>
      <c r="C335" s="2">
        <v>107.267</v>
      </c>
      <c r="D335" s="2" t="s">
        <v>20</v>
      </c>
      <c r="E335" s="2" t="s">
        <v>20</v>
      </c>
      <c r="F335" s="2" t="s">
        <v>20</v>
      </c>
      <c r="G335" s="2" t="s">
        <v>20</v>
      </c>
      <c r="H335" s="2" t="s">
        <v>20</v>
      </c>
      <c r="I335" s="2" t="s">
        <v>20</v>
      </c>
      <c r="J335" s="2" t="s">
        <v>20</v>
      </c>
      <c r="K335" s="2" t="s">
        <v>21</v>
      </c>
      <c r="L335" s="2"/>
    </row>
    <row r="336" spans="1:12" x14ac:dyDescent="0.25">
      <c r="A336" s="5" t="s">
        <v>549</v>
      </c>
      <c r="B336" s="2">
        <v>16.17023</v>
      </c>
      <c r="C336" s="2">
        <v>107.7187</v>
      </c>
      <c r="D336" s="2" t="s">
        <v>20</v>
      </c>
      <c r="E336" s="2" t="s">
        <v>20</v>
      </c>
      <c r="F336" s="2" t="s">
        <v>20</v>
      </c>
      <c r="G336" s="2" t="s">
        <v>20</v>
      </c>
      <c r="H336" s="2" t="s">
        <v>20</v>
      </c>
      <c r="I336" s="2" t="s">
        <v>20</v>
      </c>
      <c r="J336" s="2" t="s">
        <v>20</v>
      </c>
      <c r="K336" s="2" t="s">
        <v>21</v>
      </c>
      <c r="L336" s="2"/>
    </row>
    <row r="337" spans="1:12" x14ac:dyDescent="0.25">
      <c r="A337" s="5" t="s">
        <v>550</v>
      </c>
      <c r="B337" s="2">
        <v>16.158480000000001</v>
      </c>
      <c r="C337" s="2">
        <v>107.7119</v>
      </c>
      <c r="D337" s="2" t="s">
        <v>20</v>
      </c>
      <c r="E337" s="2" t="s">
        <v>20</v>
      </c>
      <c r="F337" s="2" t="s">
        <v>20</v>
      </c>
      <c r="G337" s="2" t="s">
        <v>20</v>
      </c>
      <c r="H337" s="2" t="s">
        <v>20</v>
      </c>
      <c r="I337" s="2" t="s">
        <v>20</v>
      </c>
      <c r="J337" s="2" t="s">
        <v>20</v>
      </c>
      <c r="K337" s="2" t="s">
        <v>21</v>
      </c>
      <c r="L337" s="2"/>
    </row>
    <row r="338" spans="1:12" x14ac:dyDescent="0.25">
      <c r="A338" s="5" t="s">
        <v>551</v>
      </c>
      <c r="B338" s="2">
        <v>16.122150000000001</v>
      </c>
      <c r="C338" s="2">
        <v>107.6324</v>
      </c>
      <c r="D338" s="2" t="s">
        <v>20</v>
      </c>
      <c r="E338" s="2" t="s">
        <v>20</v>
      </c>
      <c r="F338" s="2" t="s">
        <v>20</v>
      </c>
      <c r="G338" s="2" t="s">
        <v>20</v>
      </c>
      <c r="H338" s="2" t="s">
        <v>20</v>
      </c>
      <c r="I338" s="2" t="s">
        <v>20</v>
      </c>
      <c r="J338" s="2" t="s">
        <v>20</v>
      </c>
      <c r="K338" s="2" t="s">
        <v>21</v>
      </c>
      <c r="L338" s="2"/>
    </row>
    <row r="339" spans="1:12" x14ac:dyDescent="0.25">
      <c r="A339" s="5" t="s">
        <v>552</v>
      </c>
      <c r="B339" s="2">
        <v>12.519399399999999</v>
      </c>
      <c r="C339" s="2">
        <v>108.0419581</v>
      </c>
      <c r="D339" s="2" t="s">
        <v>553</v>
      </c>
      <c r="E339" s="2">
        <v>12.603598</v>
      </c>
      <c r="F339" s="2">
        <v>108.032314</v>
      </c>
      <c r="G339" s="2" t="s">
        <v>180</v>
      </c>
      <c r="H339" s="2">
        <v>2</v>
      </c>
      <c r="I339" s="2"/>
      <c r="J339" s="2">
        <v>20.014299999999999</v>
      </c>
      <c r="K339" s="2" t="s">
        <v>14</v>
      </c>
      <c r="L339" s="2"/>
    </row>
    <row r="340" spans="1:12" x14ac:dyDescent="0.25">
      <c r="A340" s="5" t="s">
        <v>554</v>
      </c>
      <c r="B340" s="2">
        <v>13.624411</v>
      </c>
      <c r="C340" s="2">
        <v>109.22929499999999</v>
      </c>
      <c r="D340" s="2" t="s">
        <v>20</v>
      </c>
      <c r="E340" s="2" t="s">
        <v>20</v>
      </c>
      <c r="F340" s="2" t="s">
        <v>20</v>
      </c>
      <c r="G340" s="2" t="s">
        <v>20</v>
      </c>
      <c r="H340" s="2" t="s">
        <v>20</v>
      </c>
      <c r="I340" s="2" t="s">
        <v>20</v>
      </c>
      <c r="J340" s="2" t="s">
        <v>20</v>
      </c>
      <c r="K340" s="2" t="s">
        <v>21</v>
      </c>
      <c r="L340" s="2"/>
    </row>
    <row r="341" spans="1:12" x14ac:dyDescent="0.25">
      <c r="A341" s="5" t="s">
        <v>555</v>
      </c>
      <c r="B341" s="2">
        <v>13.48846</v>
      </c>
      <c r="C341" s="2">
        <v>109.03109000000001</v>
      </c>
      <c r="D341" s="2" t="s">
        <v>20</v>
      </c>
      <c r="E341" s="2" t="s">
        <v>20</v>
      </c>
      <c r="F341" s="2" t="s">
        <v>20</v>
      </c>
      <c r="G341" s="2" t="s">
        <v>20</v>
      </c>
      <c r="H341" s="2" t="s">
        <v>20</v>
      </c>
      <c r="I341" s="2" t="s">
        <v>20</v>
      </c>
      <c r="J341" s="2" t="s">
        <v>20</v>
      </c>
      <c r="K341" s="2" t="s">
        <v>21</v>
      </c>
      <c r="L341" s="2"/>
    </row>
    <row r="342" spans="1:12" x14ac:dyDescent="0.25">
      <c r="A342" s="5" t="s">
        <v>556</v>
      </c>
      <c r="B342" s="2">
        <v>13.181704</v>
      </c>
      <c r="C342" s="2">
        <v>109.28728</v>
      </c>
      <c r="D342" s="2" t="s">
        <v>557</v>
      </c>
      <c r="E342" s="2">
        <v>13.184559999999999</v>
      </c>
      <c r="F342" s="2">
        <v>109.29725000000001</v>
      </c>
      <c r="G342" s="2" t="s">
        <v>180</v>
      </c>
      <c r="H342" s="2">
        <v>2</v>
      </c>
      <c r="I342" s="2"/>
      <c r="J342" s="2">
        <v>1.7255</v>
      </c>
      <c r="K342" s="2" t="s">
        <v>14</v>
      </c>
      <c r="L342" s="2"/>
    </row>
    <row r="343" spans="1:12" x14ac:dyDescent="0.25">
      <c r="A343" s="5" t="s">
        <v>558</v>
      </c>
      <c r="B343" s="2">
        <v>13.240071</v>
      </c>
      <c r="C343" s="2">
        <v>109.257643</v>
      </c>
      <c r="D343" s="2" t="s">
        <v>559</v>
      </c>
      <c r="E343" s="2">
        <v>13.245706999999999</v>
      </c>
      <c r="F343" s="2">
        <v>109.254983</v>
      </c>
      <c r="G343" s="2" t="s">
        <v>180</v>
      </c>
      <c r="H343" s="2">
        <v>2</v>
      </c>
      <c r="I343" s="2"/>
      <c r="J343" s="2">
        <v>2.2931999999999899</v>
      </c>
      <c r="K343" s="2" t="s">
        <v>14</v>
      </c>
      <c r="L343" s="2"/>
    </row>
    <row r="344" spans="1:12" x14ac:dyDescent="0.25">
      <c r="A344" s="5" t="s">
        <v>560</v>
      </c>
      <c r="B344" s="2">
        <v>13.340476000000001</v>
      </c>
      <c r="C344" s="2">
        <v>109.25417899999999</v>
      </c>
      <c r="D344" s="2" t="s">
        <v>561</v>
      </c>
      <c r="E344" s="2">
        <v>13.339178</v>
      </c>
      <c r="F344" s="2">
        <v>109.242915</v>
      </c>
      <c r="G344" s="2" t="s">
        <v>180</v>
      </c>
      <c r="H344" s="2">
        <v>2</v>
      </c>
      <c r="I344" s="2"/>
      <c r="J344" s="2">
        <v>1.4387000000000001</v>
      </c>
      <c r="K344" s="2" t="s">
        <v>14</v>
      </c>
      <c r="L344" s="2"/>
    </row>
    <row r="345" spans="1:12" x14ac:dyDescent="0.25">
      <c r="A345" s="5" t="s">
        <v>562</v>
      </c>
      <c r="B345" s="2">
        <v>13.397463</v>
      </c>
      <c r="C345" s="2">
        <v>109.21378</v>
      </c>
      <c r="D345" s="2" t="s">
        <v>563</v>
      </c>
      <c r="E345" s="2">
        <v>13.31995</v>
      </c>
      <c r="F345" s="2">
        <v>109.21290999999999</v>
      </c>
      <c r="G345" s="2" t="s">
        <v>180</v>
      </c>
      <c r="H345" s="2">
        <v>2</v>
      </c>
      <c r="I345" s="2"/>
      <c r="J345" s="2">
        <v>16.005099999999999</v>
      </c>
      <c r="K345" s="2" t="s">
        <v>14</v>
      </c>
      <c r="L345" s="2"/>
    </row>
    <row r="346" spans="1:12" x14ac:dyDescent="0.25">
      <c r="A346" s="5" t="s">
        <v>564</v>
      </c>
      <c r="B346" s="2">
        <v>13.397460000000001</v>
      </c>
      <c r="C346" s="2">
        <v>109.21377</v>
      </c>
      <c r="D346" s="2" t="s">
        <v>563</v>
      </c>
      <c r="E346" s="2">
        <v>13.31995</v>
      </c>
      <c r="F346" s="2">
        <v>109.21290999999999</v>
      </c>
      <c r="G346" s="2" t="s">
        <v>180</v>
      </c>
      <c r="H346" s="2">
        <v>2</v>
      </c>
      <c r="I346" s="2"/>
      <c r="J346" s="2">
        <v>16.005500000000001</v>
      </c>
      <c r="K346" s="2" t="s">
        <v>14</v>
      </c>
      <c r="L346" s="2"/>
    </row>
    <row r="347" spans="1:12" x14ac:dyDescent="0.25">
      <c r="A347" s="5" t="s">
        <v>565</v>
      </c>
      <c r="B347" s="2">
        <v>13.308275999999999</v>
      </c>
      <c r="C347" s="2">
        <v>109.215649</v>
      </c>
      <c r="D347" s="2" t="s">
        <v>566</v>
      </c>
      <c r="E347" s="2">
        <v>13.306107000000001</v>
      </c>
      <c r="F347" s="2">
        <v>109.21386099999999</v>
      </c>
      <c r="G347" s="2" t="s">
        <v>13</v>
      </c>
      <c r="H347" s="2">
        <v>1</v>
      </c>
      <c r="I347" s="2"/>
      <c r="J347" s="2">
        <v>0.52729999999999999</v>
      </c>
      <c r="K347" s="2" t="s">
        <v>14</v>
      </c>
      <c r="L347" s="2"/>
    </row>
    <row r="348" spans="1:12" x14ac:dyDescent="0.25">
      <c r="A348" s="5" t="s">
        <v>567</v>
      </c>
      <c r="B348" s="2">
        <v>13.256135</v>
      </c>
      <c r="C348" s="2">
        <v>109.171689</v>
      </c>
      <c r="D348" s="2" t="s">
        <v>568</v>
      </c>
      <c r="E348" s="2">
        <v>13.294214999999999</v>
      </c>
      <c r="F348" s="2">
        <v>109.14735</v>
      </c>
      <c r="G348" s="2" t="s">
        <v>180</v>
      </c>
      <c r="H348" s="2">
        <v>2</v>
      </c>
      <c r="I348" s="2"/>
      <c r="J348" s="2">
        <v>7.6813000000000002</v>
      </c>
      <c r="K348" s="2" t="s">
        <v>14</v>
      </c>
      <c r="L348" s="2"/>
    </row>
    <row r="349" spans="1:12" x14ac:dyDescent="0.25">
      <c r="A349" s="5" t="s">
        <v>569</v>
      </c>
      <c r="B349" s="2">
        <v>13.355786</v>
      </c>
      <c r="C349" s="2">
        <v>108.983261</v>
      </c>
      <c r="D349" s="2" t="s">
        <v>20</v>
      </c>
      <c r="E349" s="2" t="s">
        <v>20</v>
      </c>
      <c r="F349" s="2" t="s">
        <v>20</v>
      </c>
      <c r="G349" s="2" t="s">
        <v>20</v>
      </c>
      <c r="H349" s="2" t="s">
        <v>20</v>
      </c>
      <c r="I349" s="2" t="s">
        <v>20</v>
      </c>
      <c r="J349" s="2" t="s">
        <v>20</v>
      </c>
      <c r="K349" s="2" t="s">
        <v>21</v>
      </c>
      <c r="L349" s="2"/>
    </row>
    <row r="350" spans="1:12" x14ac:dyDescent="0.25">
      <c r="A350" s="5" t="s">
        <v>570</v>
      </c>
      <c r="B350" s="2">
        <v>13.298438000000001</v>
      </c>
      <c r="C350" s="2">
        <v>109.066</v>
      </c>
      <c r="D350" s="2" t="s">
        <v>367</v>
      </c>
      <c r="E350" s="2">
        <v>13.296878789999999</v>
      </c>
      <c r="F350" s="2">
        <v>109.0647112</v>
      </c>
      <c r="G350" s="2" t="s">
        <v>180</v>
      </c>
      <c r="H350" s="2">
        <v>2</v>
      </c>
      <c r="I350" s="2"/>
      <c r="J350" s="2">
        <v>0.27089999999999997</v>
      </c>
      <c r="K350" s="2" t="s">
        <v>14</v>
      </c>
      <c r="L350" s="2"/>
    </row>
    <row r="351" spans="1:12" x14ac:dyDescent="0.25">
      <c r="A351" s="5" t="s">
        <v>571</v>
      </c>
      <c r="B351" s="2">
        <v>13.0497487</v>
      </c>
      <c r="C351" s="2">
        <v>108.9789</v>
      </c>
      <c r="D351" s="2" t="s">
        <v>572</v>
      </c>
      <c r="E351" s="2">
        <v>13.0624</v>
      </c>
      <c r="F351" s="2">
        <v>108.9708</v>
      </c>
      <c r="G351" s="2" t="s">
        <v>180</v>
      </c>
      <c r="H351" s="2">
        <v>2</v>
      </c>
      <c r="I351" s="2"/>
      <c r="J351" s="2">
        <v>1.8597999999999999</v>
      </c>
      <c r="K351" s="2" t="s">
        <v>14</v>
      </c>
      <c r="L351" s="2"/>
    </row>
    <row r="352" spans="1:12" x14ac:dyDescent="0.25">
      <c r="A352" s="5" t="s">
        <v>573</v>
      </c>
      <c r="B352" s="2">
        <v>13.20336</v>
      </c>
      <c r="C352" s="2">
        <v>109000000</v>
      </c>
      <c r="D352" s="2" t="s">
        <v>20</v>
      </c>
      <c r="E352" s="2" t="s">
        <v>20</v>
      </c>
      <c r="F352" s="2" t="s">
        <v>20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21</v>
      </c>
      <c r="L352" s="2"/>
    </row>
    <row r="353" spans="1:12" x14ac:dyDescent="0.25">
      <c r="A353" s="5" t="s">
        <v>574</v>
      </c>
      <c r="B353" s="2">
        <v>13.094241999999999</v>
      </c>
      <c r="C353" s="2">
        <v>108.889707</v>
      </c>
      <c r="D353" s="2" t="s">
        <v>575</v>
      </c>
      <c r="E353" s="2">
        <v>13.085069000000001</v>
      </c>
      <c r="F353" s="2">
        <v>108.954368</v>
      </c>
      <c r="G353" s="2" t="s">
        <v>180</v>
      </c>
      <c r="H353" s="2">
        <v>2</v>
      </c>
      <c r="I353" s="2"/>
      <c r="J353" s="2">
        <v>7.5586000000000002</v>
      </c>
      <c r="K353" s="2" t="s">
        <v>14</v>
      </c>
      <c r="L353" s="2"/>
    </row>
    <row r="354" spans="1:12" x14ac:dyDescent="0.25">
      <c r="A354" s="5" t="s">
        <v>576</v>
      </c>
      <c r="B354" s="2">
        <v>12.969582000000001</v>
      </c>
      <c r="C354" s="2">
        <v>108.810929</v>
      </c>
      <c r="D354" s="2" t="s">
        <v>20</v>
      </c>
      <c r="E354" s="2" t="s">
        <v>20</v>
      </c>
      <c r="F354" s="2" t="s">
        <v>20</v>
      </c>
      <c r="G354" s="2" t="s">
        <v>20</v>
      </c>
      <c r="H354" s="2" t="s">
        <v>20</v>
      </c>
      <c r="I354" s="2" t="s">
        <v>20</v>
      </c>
      <c r="J354" s="2" t="s">
        <v>20</v>
      </c>
      <c r="K354" s="2" t="s">
        <v>21</v>
      </c>
      <c r="L354" s="2"/>
    </row>
    <row r="355" spans="1:12" x14ac:dyDescent="0.25">
      <c r="A355" s="5" t="s">
        <v>577</v>
      </c>
      <c r="B355" s="2">
        <v>12.979290000000001</v>
      </c>
      <c r="C355" s="2">
        <v>109000000</v>
      </c>
      <c r="D355" s="2" t="s">
        <v>20</v>
      </c>
      <c r="E355" s="2" t="s">
        <v>20</v>
      </c>
      <c r="F355" s="2" t="s">
        <v>20</v>
      </c>
      <c r="G355" s="2" t="s">
        <v>20</v>
      </c>
      <c r="H355" s="2" t="s">
        <v>20</v>
      </c>
      <c r="I355" s="2" t="s">
        <v>20</v>
      </c>
      <c r="J355" s="2" t="s">
        <v>20</v>
      </c>
      <c r="K355" s="2" t="s">
        <v>21</v>
      </c>
      <c r="L355" s="2"/>
    </row>
    <row r="356" spans="1:12" x14ac:dyDescent="0.25">
      <c r="A356" s="5" t="s">
        <v>578</v>
      </c>
      <c r="B356" s="2">
        <v>12.932763</v>
      </c>
      <c r="C356" s="2">
        <v>109.239138</v>
      </c>
      <c r="D356" s="2" t="s">
        <v>579</v>
      </c>
      <c r="E356" s="2">
        <v>12.931469999999999</v>
      </c>
      <c r="F356" s="2">
        <v>109.24409</v>
      </c>
      <c r="G356" s="2" t="s">
        <v>180</v>
      </c>
      <c r="H356" s="2">
        <v>2</v>
      </c>
      <c r="I356" s="2"/>
      <c r="J356" s="2">
        <v>0.65579999999999905</v>
      </c>
      <c r="K356" s="2" t="s">
        <v>14</v>
      </c>
      <c r="L356" s="2"/>
    </row>
    <row r="357" spans="1:12" x14ac:dyDescent="0.25">
      <c r="A357" s="5" t="s">
        <v>580</v>
      </c>
      <c r="B357" s="2">
        <v>12.984385</v>
      </c>
      <c r="C357" s="2">
        <v>109.095316</v>
      </c>
      <c r="D357" s="2" t="s">
        <v>581</v>
      </c>
      <c r="E357" s="2">
        <v>12.983639999999999</v>
      </c>
      <c r="F357" s="2">
        <v>109.09595</v>
      </c>
      <c r="G357" s="2" t="s">
        <v>180</v>
      </c>
      <c r="H357" s="2">
        <v>2</v>
      </c>
      <c r="I357" s="2"/>
      <c r="J357" s="2">
        <v>9.2899999999999996E-2</v>
      </c>
      <c r="K357" s="2" t="s">
        <v>14</v>
      </c>
      <c r="L357" s="2"/>
    </row>
    <row r="358" spans="1:12" x14ac:dyDescent="0.25">
      <c r="A358" s="5" t="s">
        <v>582</v>
      </c>
      <c r="B358" s="2">
        <v>12.96442</v>
      </c>
      <c r="C358" s="2">
        <v>109.18387</v>
      </c>
      <c r="D358" s="2" t="s">
        <v>583</v>
      </c>
      <c r="E358" s="2">
        <v>12.94876</v>
      </c>
      <c r="F358" s="2">
        <v>109.18937</v>
      </c>
      <c r="G358" s="2" t="s">
        <v>180</v>
      </c>
      <c r="H358" s="2">
        <v>2</v>
      </c>
      <c r="I358" s="2"/>
      <c r="J358" s="2">
        <v>2.3231999999999999</v>
      </c>
      <c r="K358" s="2" t="s">
        <v>14</v>
      </c>
      <c r="L358" s="2"/>
    </row>
    <row r="359" spans="1:12" x14ac:dyDescent="0.25">
      <c r="A359" s="5" t="s">
        <v>584</v>
      </c>
      <c r="B359" s="2">
        <v>12.932763</v>
      </c>
      <c r="C359" s="2">
        <v>109.239138</v>
      </c>
      <c r="D359" s="2" t="s">
        <v>579</v>
      </c>
      <c r="E359" s="2">
        <v>12.931469999999999</v>
      </c>
      <c r="F359" s="2">
        <v>109.24409</v>
      </c>
      <c r="G359" s="2" t="s">
        <v>180</v>
      </c>
      <c r="H359" s="2">
        <v>2</v>
      </c>
      <c r="I359" s="2"/>
      <c r="J359" s="2">
        <v>0.65579999999999905</v>
      </c>
      <c r="K359" s="2" t="s">
        <v>14</v>
      </c>
      <c r="L359" s="2"/>
    </row>
    <row r="360" spans="1:12" x14ac:dyDescent="0.25">
      <c r="A360" s="5" t="s">
        <v>585</v>
      </c>
      <c r="B360" s="2">
        <v>13.082015</v>
      </c>
      <c r="C360" s="2">
        <v>109.216297</v>
      </c>
      <c r="D360" s="2" t="s">
        <v>586</v>
      </c>
      <c r="E360" s="2">
        <v>13.081167000000001</v>
      </c>
      <c r="F360" s="2">
        <v>109.21384</v>
      </c>
      <c r="G360" s="2" t="s">
        <v>180</v>
      </c>
      <c r="H360" s="2">
        <v>2</v>
      </c>
      <c r="I360" s="2"/>
      <c r="J360" s="2">
        <v>0.5655</v>
      </c>
      <c r="K360" s="2" t="s">
        <v>14</v>
      </c>
      <c r="L360" s="2"/>
    </row>
    <row r="361" spans="1:12" x14ac:dyDescent="0.25">
      <c r="A361" s="5" t="s">
        <v>587</v>
      </c>
      <c r="B361" s="2">
        <v>13.052967499999999</v>
      </c>
      <c r="C361" s="2">
        <v>109.3105219</v>
      </c>
      <c r="D361" s="2" t="s">
        <v>588</v>
      </c>
      <c r="E361" s="2">
        <v>13.03959</v>
      </c>
      <c r="F361" s="2">
        <v>109.31059</v>
      </c>
      <c r="G361" s="2" t="s">
        <v>180</v>
      </c>
      <c r="H361" s="2">
        <v>2</v>
      </c>
      <c r="I361" s="2"/>
      <c r="J361" s="2">
        <v>1.5620000000000001</v>
      </c>
      <c r="K361" s="2" t="s">
        <v>14</v>
      </c>
      <c r="L361" s="2"/>
    </row>
    <row r="362" spans="1:12" x14ac:dyDescent="0.25">
      <c r="A362" s="5" t="s">
        <v>589</v>
      </c>
      <c r="B362" s="2">
        <v>12.990696</v>
      </c>
      <c r="C362" s="2">
        <v>109.33168999999999</v>
      </c>
      <c r="D362" s="2" t="s">
        <v>354</v>
      </c>
      <c r="E362" s="2">
        <v>12.98856</v>
      </c>
      <c r="F362" s="2">
        <v>109.33190999999999</v>
      </c>
      <c r="G362" s="2" t="s">
        <v>180</v>
      </c>
      <c r="H362" s="2">
        <v>2</v>
      </c>
      <c r="I362" s="2"/>
      <c r="J362" s="2">
        <v>0.48319999999999902</v>
      </c>
      <c r="K362" s="2" t="s">
        <v>14</v>
      </c>
      <c r="L362" s="2"/>
    </row>
    <row r="363" spans="1:12" x14ac:dyDescent="0.25">
      <c r="A363" s="5" t="s">
        <v>590</v>
      </c>
      <c r="B363" s="2">
        <v>12.908726</v>
      </c>
      <c r="C363" s="2">
        <v>109.36973999999999</v>
      </c>
      <c r="D363" s="2" t="s">
        <v>591</v>
      </c>
      <c r="E363" s="2">
        <v>12.911037</v>
      </c>
      <c r="F363" s="2">
        <v>109.368431</v>
      </c>
      <c r="G363" s="2" t="s">
        <v>180</v>
      </c>
      <c r="H363" s="2">
        <v>2</v>
      </c>
      <c r="I363" s="2"/>
      <c r="J363" s="2">
        <v>0.35520000000000002</v>
      </c>
      <c r="K363" s="2" t="s">
        <v>14</v>
      </c>
      <c r="L363" s="2"/>
    </row>
    <row r="364" spans="1:12" x14ac:dyDescent="0.25">
      <c r="A364" s="5" t="s">
        <v>592</v>
      </c>
      <c r="B364" s="2">
        <v>13.015105</v>
      </c>
      <c r="C364" s="2">
        <v>109.356943</v>
      </c>
      <c r="D364" s="2" t="s">
        <v>593</v>
      </c>
      <c r="E364" s="2">
        <v>12.99888</v>
      </c>
      <c r="F364" s="2">
        <v>109.36395</v>
      </c>
      <c r="G364" s="2" t="s">
        <v>13</v>
      </c>
      <c r="H364" s="2">
        <v>1</v>
      </c>
      <c r="I364" s="2"/>
      <c r="J364" s="2">
        <v>3.5207999999999999</v>
      </c>
      <c r="K364" s="2" t="s">
        <v>14</v>
      </c>
      <c r="L364" s="2"/>
    </row>
    <row r="365" spans="1:12" x14ac:dyDescent="0.25">
      <c r="A365" s="5" t="s">
        <v>594</v>
      </c>
      <c r="B365" s="2">
        <v>15.336259999999999</v>
      </c>
      <c r="C365" s="2">
        <v>108.8415</v>
      </c>
      <c r="D365" s="2" t="s">
        <v>277</v>
      </c>
      <c r="E365" s="2">
        <v>15.338387000000001</v>
      </c>
      <c r="F365" s="2">
        <v>108.853323</v>
      </c>
      <c r="G365" s="2" t="s">
        <v>180</v>
      </c>
      <c r="H365" s="2">
        <v>2</v>
      </c>
      <c r="I365" s="2"/>
      <c r="J365" s="2">
        <v>1.9135</v>
      </c>
      <c r="K365" s="2" t="s">
        <v>14</v>
      </c>
      <c r="L365" s="2"/>
    </row>
    <row r="366" spans="1:12" x14ac:dyDescent="0.25">
      <c r="A366" s="5" t="s">
        <v>595</v>
      </c>
      <c r="B366" s="2">
        <v>15.22855</v>
      </c>
      <c r="C366" s="2">
        <v>108.84650000000001</v>
      </c>
      <c r="D366" s="2" t="s">
        <v>596</v>
      </c>
      <c r="E366" s="2">
        <v>15.229374999999999</v>
      </c>
      <c r="F366" s="2">
        <v>108.84610499999999</v>
      </c>
      <c r="G366" s="2" t="s">
        <v>180</v>
      </c>
      <c r="H366" s="2">
        <v>2</v>
      </c>
      <c r="I366" s="2"/>
      <c r="J366" s="2">
        <v>0.12329999999999899</v>
      </c>
      <c r="K366" s="2" t="s">
        <v>14</v>
      </c>
      <c r="L366" s="2"/>
    </row>
    <row r="367" spans="1:12" x14ac:dyDescent="0.25">
      <c r="A367" s="5" t="s">
        <v>597</v>
      </c>
      <c r="B367" s="2">
        <v>15.182969999999999</v>
      </c>
      <c r="C367" s="2">
        <v>108.8526</v>
      </c>
      <c r="D367" s="2" t="s">
        <v>598</v>
      </c>
      <c r="E367" s="2">
        <v>15.188330000000001</v>
      </c>
      <c r="F367" s="2">
        <v>108.85438000000001</v>
      </c>
      <c r="G367" s="2" t="s">
        <v>180</v>
      </c>
      <c r="H367" s="2">
        <v>2</v>
      </c>
      <c r="I367" s="2"/>
      <c r="J367" s="2">
        <v>0.6532</v>
      </c>
      <c r="K367" s="2" t="s">
        <v>14</v>
      </c>
      <c r="L367" s="2"/>
    </row>
    <row r="368" spans="1:12" x14ac:dyDescent="0.25">
      <c r="A368" s="5" t="s">
        <v>599</v>
      </c>
      <c r="B368" s="2">
        <v>15.12683</v>
      </c>
      <c r="C368" s="2">
        <v>108.8844</v>
      </c>
      <c r="D368" s="2" t="s">
        <v>600</v>
      </c>
      <c r="E368" s="2">
        <v>15.132491999999999</v>
      </c>
      <c r="F368" s="2">
        <v>108.86930099999999</v>
      </c>
      <c r="G368" s="2" t="s">
        <v>180</v>
      </c>
      <c r="H368" s="2">
        <v>2</v>
      </c>
      <c r="I368" s="2"/>
      <c r="J368" s="2">
        <v>2.3913000000000002</v>
      </c>
      <c r="K368" s="2" t="s">
        <v>14</v>
      </c>
      <c r="L368" s="2"/>
    </row>
    <row r="369" spans="1:12" x14ac:dyDescent="0.25">
      <c r="A369" s="5" t="s">
        <v>601</v>
      </c>
      <c r="B369" s="2">
        <v>15.272970000000001</v>
      </c>
      <c r="C369" s="2">
        <v>108.7029</v>
      </c>
      <c r="D369" s="2" t="s">
        <v>602</v>
      </c>
      <c r="E369" s="2">
        <v>15.2936</v>
      </c>
      <c r="F369" s="2">
        <v>108.73354</v>
      </c>
      <c r="G369" s="2" t="s">
        <v>180</v>
      </c>
      <c r="H369" s="2">
        <v>2</v>
      </c>
      <c r="I369" s="2"/>
      <c r="J369" s="2">
        <v>4.2671000000000001</v>
      </c>
      <c r="K369" s="2" t="s">
        <v>14</v>
      </c>
      <c r="L369" s="2"/>
    </row>
    <row r="370" spans="1:12" x14ac:dyDescent="0.25">
      <c r="A370" s="5" t="s">
        <v>603</v>
      </c>
      <c r="B370" s="2">
        <v>15.27299</v>
      </c>
      <c r="C370" s="2">
        <v>108.72150000000001</v>
      </c>
      <c r="D370" s="2" t="s">
        <v>604</v>
      </c>
      <c r="E370" s="2">
        <v>15.265639999999999</v>
      </c>
      <c r="F370" s="2">
        <v>108.71051</v>
      </c>
      <c r="G370" s="2" t="s">
        <v>180</v>
      </c>
      <c r="H370" s="2">
        <v>2</v>
      </c>
      <c r="I370" s="2"/>
      <c r="J370" s="2">
        <v>1.5647</v>
      </c>
      <c r="K370" s="2" t="s">
        <v>14</v>
      </c>
      <c r="L370" s="2"/>
    </row>
    <row r="371" spans="1:12" x14ac:dyDescent="0.25">
      <c r="A371" s="5" t="s">
        <v>605</v>
      </c>
      <c r="B371" s="2">
        <v>15.15489</v>
      </c>
      <c r="C371" s="2">
        <v>108.7366</v>
      </c>
      <c r="D371" s="2" t="s">
        <v>268</v>
      </c>
      <c r="E371" s="2">
        <v>15.156694</v>
      </c>
      <c r="F371" s="2">
        <v>108.75396499999999</v>
      </c>
      <c r="G371" s="2" t="s">
        <v>180</v>
      </c>
      <c r="H371" s="2">
        <v>2</v>
      </c>
      <c r="I371" s="2"/>
      <c r="J371" s="2">
        <v>2.4843999999999999</v>
      </c>
      <c r="K371" s="2" t="s">
        <v>14</v>
      </c>
      <c r="L371" s="2"/>
    </row>
    <row r="372" spans="1:12" x14ac:dyDescent="0.25">
      <c r="A372" s="5" t="s">
        <v>606</v>
      </c>
      <c r="B372" s="2">
        <v>15.30289</v>
      </c>
      <c r="C372" s="2">
        <v>108.7597</v>
      </c>
      <c r="D372" s="2" t="s">
        <v>74</v>
      </c>
      <c r="E372" s="2">
        <v>15.30476</v>
      </c>
      <c r="F372" s="2">
        <v>108.75588</v>
      </c>
      <c r="G372" s="2" t="s">
        <v>13</v>
      </c>
      <c r="H372" s="2">
        <v>1</v>
      </c>
      <c r="I372" s="2"/>
      <c r="J372" s="2">
        <v>0.74690000000000001</v>
      </c>
      <c r="K372" s="2" t="s">
        <v>14</v>
      </c>
      <c r="L372" s="2"/>
    </row>
    <row r="373" spans="1:12" x14ac:dyDescent="0.25">
      <c r="A373" s="5" t="s">
        <v>607</v>
      </c>
      <c r="B373" s="2">
        <v>15.2163</v>
      </c>
      <c r="C373" s="2">
        <v>108.7615</v>
      </c>
      <c r="D373" s="2" t="s">
        <v>608</v>
      </c>
      <c r="E373" s="2">
        <v>15.22559</v>
      </c>
      <c r="F373" s="2">
        <v>108.76192</v>
      </c>
      <c r="G373" s="2" t="s">
        <v>180</v>
      </c>
      <c r="H373" s="2">
        <v>2</v>
      </c>
      <c r="I373" s="2"/>
      <c r="J373" s="2">
        <v>1.2504</v>
      </c>
      <c r="K373" s="2" t="s">
        <v>14</v>
      </c>
      <c r="L373" s="2"/>
    </row>
    <row r="374" spans="1:12" x14ac:dyDescent="0.25">
      <c r="A374" s="5" t="s">
        <v>609</v>
      </c>
      <c r="B374" s="2">
        <v>15.155469999999999</v>
      </c>
      <c r="C374" s="2">
        <v>108.79689999999999</v>
      </c>
      <c r="D374" s="2" t="s">
        <v>610</v>
      </c>
      <c r="E374" s="2">
        <v>15.154500000000001</v>
      </c>
      <c r="F374" s="2">
        <v>108.79613000000001</v>
      </c>
      <c r="G374" s="2" t="s">
        <v>180</v>
      </c>
      <c r="H374" s="2">
        <v>2</v>
      </c>
      <c r="I374" s="2"/>
      <c r="J374" s="2">
        <v>0.16750000000000001</v>
      </c>
      <c r="K374" s="2" t="s">
        <v>14</v>
      </c>
      <c r="L374" s="2"/>
    </row>
    <row r="375" spans="1:12" x14ac:dyDescent="0.25">
      <c r="A375" s="5" t="s">
        <v>611</v>
      </c>
      <c r="B375" s="2">
        <v>15.251189999999999</v>
      </c>
      <c r="C375" s="2">
        <v>108.5814</v>
      </c>
      <c r="D375" s="2" t="s">
        <v>612</v>
      </c>
      <c r="E375" s="2">
        <v>15.224399999999999</v>
      </c>
      <c r="F375" s="2">
        <v>108.64533</v>
      </c>
      <c r="G375" s="2" t="s">
        <v>180</v>
      </c>
      <c r="H375" s="2">
        <v>2</v>
      </c>
      <c r="I375" s="2"/>
      <c r="J375" s="2">
        <v>9.1869999999999994</v>
      </c>
      <c r="K375" s="2" t="s">
        <v>14</v>
      </c>
      <c r="L375" s="2"/>
    </row>
    <row r="376" spans="1:12" x14ac:dyDescent="0.25">
      <c r="A376" s="5" t="s">
        <v>613</v>
      </c>
      <c r="B376" s="2">
        <v>15.27637</v>
      </c>
      <c r="C376" s="2">
        <v>108.4089</v>
      </c>
      <c r="D376" s="2" t="s">
        <v>20</v>
      </c>
      <c r="E376" s="2" t="s">
        <v>20</v>
      </c>
      <c r="F376" s="2" t="s">
        <v>20</v>
      </c>
      <c r="G376" s="2" t="s">
        <v>20</v>
      </c>
      <c r="H376" s="2" t="s">
        <v>20</v>
      </c>
      <c r="I376" s="2" t="s">
        <v>20</v>
      </c>
      <c r="J376" s="2" t="s">
        <v>20</v>
      </c>
      <c r="K376" s="2" t="s">
        <v>21</v>
      </c>
      <c r="L376" s="2"/>
    </row>
    <row r="377" spans="1:12" x14ac:dyDescent="0.25">
      <c r="A377" s="5" t="s">
        <v>614</v>
      </c>
      <c r="B377" s="2">
        <v>15.13808</v>
      </c>
      <c r="C377" s="2">
        <v>108.37220000000001</v>
      </c>
      <c r="D377" s="2" t="s">
        <v>20</v>
      </c>
      <c r="E377" s="2" t="s">
        <v>20</v>
      </c>
      <c r="F377" s="2" t="s">
        <v>20</v>
      </c>
      <c r="G377" s="2" t="s">
        <v>20</v>
      </c>
      <c r="H377" s="2" t="s">
        <v>20</v>
      </c>
      <c r="I377" s="2" t="s">
        <v>20</v>
      </c>
      <c r="J377" s="2" t="s">
        <v>20</v>
      </c>
      <c r="K377" s="2" t="s">
        <v>21</v>
      </c>
      <c r="L377" s="2"/>
    </row>
    <row r="378" spans="1:12" x14ac:dyDescent="0.25">
      <c r="A378" s="5" t="s">
        <v>615</v>
      </c>
      <c r="B378" s="2">
        <v>15.17295</v>
      </c>
      <c r="C378" s="2">
        <v>108.3612</v>
      </c>
      <c r="D378" s="2" t="s">
        <v>20</v>
      </c>
      <c r="E378" s="2" t="s">
        <v>20</v>
      </c>
      <c r="F378" s="2" t="s">
        <v>20</v>
      </c>
      <c r="G378" s="2" t="s">
        <v>20</v>
      </c>
      <c r="H378" s="2" t="s">
        <v>20</v>
      </c>
      <c r="I378" s="2" t="s">
        <v>20</v>
      </c>
      <c r="J378" s="2" t="s">
        <v>20</v>
      </c>
      <c r="K378" s="2" t="s">
        <v>21</v>
      </c>
      <c r="L378" s="2"/>
    </row>
    <row r="379" spans="1:12" x14ac:dyDescent="0.25">
      <c r="A379" s="5" t="s">
        <v>616</v>
      </c>
      <c r="B379" s="2">
        <v>14.922190000000001</v>
      </c>
      <c r="C379" s="2">
        <v>108.45050000000001</v>
      </c>
      <c r="D379" s="2" t="s">
        <v>20</v>
      </c>
      <c r="E379" s="2" t="s">
        <v>20</v>
      </c>
      <c r="F379" s="2" t="s">
        <v>20</v>
      </c>
      <c r="G379" s="2" t="s">
        <v>20</v>
      </c>
      <c r="H379" s="2" t="s">
        <v>20</v>
      </c>
      <c r="I379" s="2" t="s">
        <v>20</v>
      </c>
      <c r="J379" s="2" t="s">
        <v>20</v>
      </c>
      <c r="K379" s="2" t="s">
        <v>21</v>
      </c>
      <c r="L379" s="2"/>
    </row>
    <row r="380" spans="1:12" x14ac:dyDescent="0.25">
      <c r="A380" s="5" t="s">
        <v>617</v>
      </c>
      <c r="B380" s="2">
        <v>14.988519999999999</v>
      </c>
      <c r="C380" s="2">
        <v>108.3366</v>
      </c>
      <c r="D380" s="2" t="s">
        <v>20</v>
      </c>
      <c r="E380" s="2" t="s">
        <v>20</v>
      </c>
      <c r="F380" s="2" t="s">
        <v>20</v>
      </c>
      <c r="G380" s="2" t="s">
        <v>20</v>
      </c>
      <c r="H380" s="2" t="s">
        <v>20</v>
      </c>
      <c r="I380" s="2" t="s">
        <v>20</v>
      </c>
      <c r="J380" s="2" t="s">
        <v>20</v>
      </c>
      <c r="K380" s="2" t="s">
        <v>21</v>
      </c>
      <c r="L380" s="2"/>
    </row>
    <row r="381" spans="1:12" x14ac:dyDescent="0.25">
      <c r="A381" s="5" t="s">
        <v>618</v>
      </c>
      <c r="B381" s="2">
        <v>14.98897</v>
      </c>
      <c r="C381" s="2">
        <v>108.5044</v>
      </c>
      <c r="D381" s="2" t="s">
        <v>20</v>
      </c>
      <c r="E381" s="2" t="s">
        <v>20</v>
      </c>
      <c r="F381" s="2" t="s">
        <v>20</v>
      </c>
      <c r="G381" s="2" t="s">
        <v>20</v>
      </c>
      <c r="H381" s="2" t="s">
        <v>20</v>
      </c>
      <c r="I381" s="2" t="s">
        <v>20</v>
      </c>
      <c r="J381" s="2" t="s">
        <v>20</v>
      </c>
      <c r="K381" s="2" t="s">
        <v>21</v>
      </c>
      <c r="L381" s="2"/>
    </row>
    <row r="382" spans="1:12" x14ac:dyDescent="0.25">
      <c r="A382" s="5" t="s">
        <v>619</v>
      </c>
      <c r="B382" s="2">
        <v>15.005789999999999</v>
      </c>
      <c r="C382" s="2">
        <v>108.56570000000001</v>
      </c>
      <c r="D382" s="2" t="s">
        <v>20</v>
      </c>
      <c r="E382" s="2" t="s">
        <v>20</v>
      </c>
      <c r="F382" s="2" t="s">
        <v>20</v>
      </c>
      <c r="G382" s="2" t="s">
        <v>20</v>
      </c>
      <c r="H382" s="2" t="s">
        <v>20</v>
      </c>
      <c r="I382" s="2" t="s">
        <v>20</v>
      </c>
      <c r="J382" s="2" t="s">
        <v>20</v>
      </c>
      <c r="K382" s="2" t="s">
        <v>21</v>
      </c>
      <c r="L382" s="2"/>
    </row>
    <row r="383" spans="1:12" x14ac:dyDescent="0.25">
      <c r="A383" s="5" t="s">
        <v>620</v>
      </c>
      <c r="B383" s="2">
        <v>15.17137</v>
      </c>
      <c r="C383" s="2">
        <v>108.6408</v>
      </c>
      <c r="D383" s="2" t="s">
        <v>621</v>
      </c>
      <c r="E383" s="2">
        <v>15.17048</v>
      </c>
      <c r="F383" s="2">
        <v>108.667</v>
      </c>
      <c r="G383" s="2" t="s">
        <v>180</v>
      </c>
      <c r="H383" s="2">
        <v>2</v>
      </c>
      <c r="I383" s="2"/>
      <c r="J383" s="2">
        <v>3.2692999999999999</v>
      </c>
      <c r="K383" s="2" t="s">
        <v>14</v>
      </c>
      <c r="L383" s="2"/>
    </row>
    <row r="384" spans="1:12" x14ac:dyDescent="0.25">
      <c r="A384" s="5" t="s">
        <v>622</v>
      </c>
      <c r="B384" s="2">
        <v>15.11084</v>
      </c>
      <c r="C384" s="2">
        <v>108.57510000000001</v>
      </c>
      <c r="D384" s="2" t="s">
        <v>20</v>
      </c>
      <c r="E384" s="2" t="s">
        <v>20</v>
      </c>
      <c r="F384" s="2" t="s">
        <v>20</v>
      </c>
      <c r="G384" s="2" t="s">
        <v>20</v>
      </c>
      <c r="H384" s="2" t="s">
        <v>20</v>
      </c>
      <c r="I384" s="2" t="s">
        <v>20</v>
      </c>
      <c r="J384" s="2" t="s">
        <v>20</v>
      </c>
      <c r="K384" s="2" t="s">
        <v>21</v>
      </c>
      <c r="L384" s="2"/>
    </row>
    <row r="385" spans="1:12" x14ac:dyDescent="0.25">
      <c r="A385" s="5" t="s">
        <v>623</v>
      </c>
      <c r="B385" s="2">
        <v>15.179489999999999</v>
      </c>
      <c r="C385" s="2">
        <v>108.5883</v>
      </c>
      <c r="D385" s="2" t="s">
        <v>621</v>
      </c>
      <c r="E385" s="2">
        <v>15.17048</v>
      </c>
      <c r="F385" s="2">
        <v>108.667</v>
      </c>
      <c r="G385" s="2" t="s">
        <v>180</v>
      </c>
      <c r="H385" s="2">
        <v>2</v>
      </c>
      <c r="I385" s="2"/>
      <c r="J385" s="2">
        <v>11.219299999999899</v>
      </c>
      <c r="K385" s="2" t="s">
        <v>14</v>
      </c>
      <c r="L385" s="2"/>
    </row>
    <row r="386" spans="1:12" x14ac:dyDescent="0.25">
      <c r="A386" s="5" t="s">
        <v>624</v>
      </c>
      <c r="B386" s="2">
        <v>15.23038</v>
      </c>
      <c r="C386" s="2">
        <v>108.6905</v>
      </c>
      <c r="D386" s="2" t="s">
        <v>604</v>
      </c>
      <c r="E386" s="2">
        <v>15.265639999999999</v>
      </c>
      <c r="F386" s="2">
        <v>108.71051</v>
      </c>
      <c r="G386" s="2" t="s">
        <v>180</v>
      </c>
      <c r="H386" s="2">
        <v>2</v>
      </c>
      <c r="I386" s="2"/>
      <c r="J386" s="2">
        <v>4.798</v>
      </c>
      <c r="K386" s="2" t="s">
        <v>14</v>
      </c>
      <c r="L386" s="2"/>
    </row>
    <row r="387" spans="1:12" x14ac:dyDescent="0.25">
      <c r="A387" s="5" t="s">
        <v>625</v>
      </c>
      <c r="B387" s="2">
        <v>14.74855</v>
      </c>
      <c r="C387" s="2">
        <v>108.6801</v>
      </c>
      <c r="D387" s="2" t="s">
        <v>20</v>
      </c>
      <c r="E387" s="2" t="s">
        <v>20</v>
      </c>
      <c r="F387" s="2" t="s">
        <v>20</v>
      </c>
      <c r="G387" s="2" t="s">
        <v>20</v>
      </c>
      <c r="H387" s="2" t="s">
        <v>20</v>
      </c>
      <c r="I387" s="2" t="s">
        <v>20</v>
      </c>
      <c r="J387" s="2" t="s">
        <v>20</v>
      </c>
      <c r="K387" s="2" t="s">
        <v>21</v>
      </c>
      <c r="L387" s="2"/>
    </row>
    <row r="388" spans="1:12" x14ac:dyDescent="0.25">
      <c r="A388" s="5" t="s">
        <v>626</v>
      </c>
      <c r="B388" s="2">
        <v>14.723470000000001</v>
      </c>
      <c r="C388" s="2">
        <v>108.6224</v>
      </c>
      <c r="D388" s="2" t="s">
        <v>20</v>
      </c>
      <c r="E388" s="2" t="s">
        <v>20</v>
      </c>
      <c r="F388" s="2" t="s">
        <v>20</v>
      </c>
      <c r="G388" s="2" t="s">
        <v>20</v>
      </c>
      <c r="H388" s="2" t="s">
        <v>20</v>
      </c>
      <c r="I388" s="2" t="s">
        <v>20</v>
      </c>
      <c r="J388" s="2" t="s">
        <v>20</v>
      </c>
      <c r="K388" s="2" t="s">
        <v>21</v>
      </c>
      <c r="L388" s="2"/>
    </row>
    <row r="389" spans="1:12" x14ac:dyDescent="0.25">
      <c r="A389" s="5" t="s">
        <v>627</v>
      </c>
      <c r="B389" s="2">
        <v>14.70711</v>
      </c>
      <c r="C389" s="2">
        <v>108.5582</v>
      </c>
      <c r="D389" s="2" t="s">
        <v>20</v>
      </c>
      <c r="E389" s="2" t="s">
        <v>20</v>
      </c>
      <c r="F389" s="2" t="s">
        <v>20</v>
      </c>
      <c r="G389" s="2" t="s">
        <v>20</v>
      </c>
      <c r="H389" s="2" t="s">
        <v>20</v>
      </c>
      <c r="I389" s="2" t="s">
        <v>20</v>
      </c>
      <c r="J389" s="2" t="s">
        <v>20</v>
      </c>
      <c r="K389" s="2" t="s">
        <v>21</v>
      </c>
      <c r="L389" s="2"/>
    </row>
    <row r="390" spans="1:12" x14ac:dyDescent="0.25">
      <c r="A390" s="5" t="s">
        <v>628</v>
      </c>
      <c r="B390" s="2">
        <v>14.89265</v>
      </c>
      <c r="C390" s="2">
        <v>108.53189999999999</v>
      </c>
      <c r="D390" s="2" t="s">
        <v>20</v>
      </c>
      <c r="E390" s="2" t="s">
        <v>20</v>
      </c>
      <c r="F390" s="2" t="s">
        <v>20</v>
      </c>
      <c r="G390" s="2" t="s">
        <v>20</v>
      </c>
      <c r="H390" s="2" t="s">
        <v>20</v>
      </c>
      <c r="I390" s="2" t="s">
        <v>20</v>
      </c>
      <c r="J390" s="2" t="s">
        <v>20</v>
      </c>
      <c r="K390" s="2" t="s">
        <v>21</v>
      </c>
      <c r="L390" s="2"/>
    </row>
    <row r="391" spans="1:12" x14ac:dyDescent="0.25">
      <c r="A391" s="5" t="s">
        <v>629</v>
      </c>
      <c r="B391" s="2">
        <v>14.833970000000001</v>
      </c>
      <c r="C391" s="2">
        <v>108.7039</v>
      </c>
      <c r="D391" s="2" t="s">
        <v>20</v>
      </c>
      <c r="E391" s="2" t="s">
        <v>20</v>
      </c>
      <c r="F391" s="2" t="s">
        <v>20</v>
      </c>
      <c r="G391" s="2" t="s">
        <v>20</v>
      </c>
      <c r="H391" s="2" t="s">
        <v>20</v>
      </c>
      <c r="I391" s="2" t="s">
        <v>20</v>
      </c>
      <c r="J391" s="2" t="s">
        <v>20</v>
      </c>
      <c r="K391" s="2" t="s">
        <v>21</v>
      </c>
      <c r="L391" s="2"/>
    </row>
    <row r="392" spans="1:12" x14ac:dyDescent="0.25">
      <c r="A392" s="5" t="s">
        <v>630</v>
      </c>
      <c r="B392" s="2">
        <v>14.82016</v>
      </c>
      <c r="C392" s="2">
        <v>108.7657</v>
      </c>
      <c r="D392" s="2" t="s">
        <v>20</v>
      </c>
      <c r="E392" s="2" t="s">
        <v>20</v>
      </c>
      <c r="F392" s="2" t="s">
        <v>20</v>
      </c>
      <c r="G392" s="2" t="s">
        <v>20</v>
      </c>
      <c r="H392" s="2" t="s">
        <v>20</v>
      </c>
      <c r="I392" s="2" t="s">
        <v>20</v>
      </c>
      <c r="J392" s="2" t="s">
        <v>20</v>
      </c>
      <c r="K392" s="2" t="s">
        <v>21</v>
      </c>
      <c r="L392" s="2"/>
    </row>
    <row r="393" spans="1:12" x14ac:dyDescent="0.25">
      <c r="A393" s="5" t="s">
        <v>631</v>
      </c>
      <c r="B393" s="2">
        <v>14.956580000000001</v>
      </c>
      <c r="C393" s="2">
        <v>108.77509999999999</v>
      </c>
      <c r="D393" s="2" t="s">
        <v>632</v>
      </c>
      <c r="E393" s="2">
        <v>14.956619999999999</v>
      </c>
      <c r="F393" s="2">
        <v>108.77385</v>
      </c>
      <c r="G393" s="2" t="s">
        <v>180</v>
      </c>
      <c r="H393" s="2">
        <v>2</v>
      </c>
      <c r="I393" s="2"/>
      <c r="J393" s="2">
        <v>0.30309999999999998</v>
      </c>
      <c r="K393" s="2" t="s">
        <v>14</v>
      </c>
      <c r="L393" s="2"/>
    </row>
    <row r="394" spans="1:12" x14ac:dyDescent="0.25">
      <c r="A394" s="5" t="s">
        <v>633</v>
      </c>
      <c r="B394" s="2">
        <v>15.01525</v>
      </c>
      <c r="C394" s="2">
        <v>108.8216</v>
      </c>
      <c r="D394" s="2" t="s">
        <v>634</v>
      </c>
      <c r="E394" s="2">
        <v>15.024905</v>
      </c>
      <c r="F394" s="2">
        <v>108.808331</v>
      </c>
      <c r="G394" s="2" t="s">
        <v>180</v>
      </c>
      <c r="H394" s="2">
        <v>2</v>
      </c>
      <c r="I394" s="2"/>
      <c r="J394" s="2">
        <v>2.306</v>
      </c>
      <c r="K394" s="2" t="s">
        <v>14</v>
      </c>
      <c r="L394" s="2"/>
    </row>
    <row r="395" spans="1:12" x14ac:dyDescent="0.25">
      <c r="A395" s="5" t="s">
        <v>635</v>
      </c>
      <c r="B395" s="2">
        <v>15.04397</v>
      </c>
      <c r="C395" s="2">
        <v>108.7766</v>
      </c>
      <c r="D395" s="2" t="s">
        <v>636</v>
      </c>
      <c r="E395" s="2">
        <v>15.04501</v>
      </c>
      <c r="F395" s="2">
        <v>108.78833</v>
      </c>
      <c r="G395" s="2" t="s">
        <v>13</v>
      </c>
      <c r="H395" s="2">
        <v>1</v>
      </c>
      <c r="I395" s="2"/>
      <c r="J395" s="2">
        <v>1.5891999999999999</v>
      </c>
      <c r="K395" s="2" t="s">
        <v>14</v>
      </c>
      <c r="L395" s="2"/>
    </row>
    <row r="396" spans="1:12" x14ac:dyDescent="0.25">
      <c r="A396" s="5" t="s">
        <v>637</v>
      </c>
      <c r="B396" s="2">
        <v>15.12072</v>
      </c>
      <c r="C396" s="2">
        <v>108.78700000000001</v>
      </c>
      <c r="D396" s="2" t="s">
        <v>638</v>
      </c>
      <c r="E396" s="2">
        <v>15.12252</v>
      </c>
      <c r="F396" s="2">
        <v>108.78558</v>
      </c>
      <c r="G396" s="2" t="s">
        <v>180</v>
      </c>
      <c r="H396" s="2">
        <v>2</v>
      </c>
      <c r="I396" s="2"/>
      <c r="J396" s="2">
        <v>0.36889999999999901</v>
      </c>
      <c r="K396" s="2" t="s">
        <v>14</v>
      </c>
      <c r="L396" s="2"/>
    </row>
    <row r="397" spans="1:12" x14ac:dyDescent="0.25">
      <c r="A397" s="5" t="s">
        <v>639</v>
      </c>
      <c r="B397" s="2">
        <v>15.003869999999999</v>
      </c>
      <c r="C397" s="2">
        <v>108.71810000000001</v>
      </c>
      <c r="D397" s="2" t="s">
        <v>640</v>
      </c>
      <c r="E397" s="2">
        <v>15.027016</v>
      </c>
      <c r="F397" s="2">
        <v>108.722448</v>
      </c>
      <c r="G397" s="2" t="s">
        <v>180</v>
      </c>
      <c r="H397" s="2">
        <v>2</v>
      </c>
      <c r="I397" s="2"/>
      <c r="J397" s="2">
        <v>2.8050000000000002</v>
      </c>
      <c r="K397" s="2" t="s">
        <v>14</v>
      </c>
      <c r="L397" s="2"/>
    </row>
    <row r="398" spans="1:12" x14ac:dyDescent="0.25">
      <c r="A398" s="5" t="s">
        <v>641</v>
      </c>
      <c r="B398" s="2">
        <v>15.045669999999999</v>
      </c>
      <c r="C398" s="2">
        <v>108.7422</v>
      </c>
      <c r="D398" s="2" t="s">
        <v>642</v>
      </c>
      <c r="E398" s="2">
        <v>15.045137</v>
      </c>
      <c r="F398" s="2">
        <v>108.748902</v>
      </c>
      <c r="G398" s="2" t="s">
        <v>180</v>
      </c>
      <c r="H398" s="2">
        <v>2</v>
      </c>
      <c r="I398" s="2"/>
      <c r="J398" s="2">
        <v>0.75309999999999999</v>
      </c>
      <c r="K398" s="2" t="s">
        <v>14</v>
      </c>
      <c r="L398" s="2"/>
    </row>
    <row r="399" spans="1:12" x14ac:dyDescent="0.25">
      <c r="A399" s="5" t="s">
        <v>643</v>
      </c>
      <c r="B399" s="2">
        <v>15.132300000000001</v>
      </c>
      <c r="C399" s="2">
        <v>108.7129</v>
      </c>
      <c r="D399" s="2" t="s">
        <v>644</v>
      </c>
      <c r="E399" s="2">
        <v>15.12473</v>
      </c>
      <c r="F399" s="2">
        <v>108.730144</v>
      </c>
      <c r="G399" s="2" t="s">
        <v>180</v>
      </c>
      <c r="H399" s="2">
        <v>2</v>
      </c>
      <c r="I399" s="2"/>
      <c r="J399" s="2">
        <v>2.3163</v>
      </c>
      <c r="K399" s="2" t="s">
        <v>14</v>
      </c>
      <c r="L399" s="2"/>
    </row>
    <row r="400" spans="1:12" x14ac:dyDescent="0.25">
      <c r="A400" s="5" t="s">
        <v>645</v>
      </c>
      <c r="B400" s="2">
        <v>15.09571</v>
      </c>
      <c r="C400" s="2">
        <v>108.7826</v>
      </c>
      <c r="D400" s="2" t="s">
        <v>646</v>
      </c>
      <c r="E400" s="2">
        <v>15.104990000000001</v>
      </c>
      <c r="F400" s="2">
        <v>108.78870000000001</v>
      </c>
      <c r="G400" s="2" t="s">
        <v>180</v>
      </c>
      <c r="H400" s="2">
        <v>2</v>
      </c>
      <c r="I400" s="2"/>
      <c r="J400" s="2">
        <v>1.9372</v>
      </c>
      <c r="K400" s="2" t="s">
        <v>14</v>
      </c>
      <c r="L400" s="2"/>
    </row>
    <row r="401" spans="1:12" x14ac:dyDescent="0.25">
      <c r="A401" s="5" t="s">
        <v>647</v>
      </c>
      <c r="B401" s="2">
        <v>14.735720000000001</v>
      </c>
      <c r="C401" s="2">
        <v>108.8704</v>
      </c>
      <c r="D401" s="2" t="s">
        <v>20</v>
      </c>
      <c r="E401" s="2" t="s">
        <v>20</v>
      </c>
      <c r="F401" s="2" t="s">
        <v>20</v>
      </c>
      <c r="G401" s="2" t="s">
        <v>20</v>
      </c>
      <c r="H401" s="2" t="s">
        <v>20</v>
      </c>
      <c r="I401" s="2" t="s">
        <v>20</v>
      </c>
      <c r="J401" s="2" t="s">
        <v>20</v>
      </c>
      <c r="K401" s="2" t="s">
        <v>21</v>
      </c>
      <c r="L401" s="2"/>
    </row>
    <row r="402" spans="1:12" x14ac:dyDescent="0.25">
      <c r="A402" s="5" t="s">
        <v>648</v>
      </c>
      <c r="B402" s="2">
        <v>14.864140000000001</v>
      </c>
      <c r="C402" s="2">
        <v>108.89060000000001</v>
      </c>
      <c r="D402" s="2" t="s">
        <v>649</v>
      </c>
      <c r="E402" s="2">
        <v>14.885983</v>
      </c>
      <c r="F402" s="2">
        <v>108.918403</v>
      </c>
      <c r="G402" s="2" t="s">
        <v>180</v>
      </c>
      <c r="H402" s="2">
        <v>2</v>
      </c>
      <c r="I402" s="2"/>
      <c r="J402" s="2">
        <v>4.4553000000000003</v>
      </c>
      <c r="K402" s="2" t="s">
        <v>14</v>
      </c>
      <c r="L402" s="2"/>
    </row>
    <row r="403" spans="1:12" x14ac:dyDescent="0.25">
      <c r="A403" s="5" t="s">
        <v>650</v>
      </c>
      <c r="B403" s="2">
        <v>14.74213</v>
      </c>
      <c r="C403" s="2">
        <v>109.0294</v>
      </c>
      <c r="D403" s="2" t="s">
        <v>20</v>
      </c>
      <c r="E403" s="2" t="s">
        <v>20</v>
      </c>
      <c r="F403" s="2" t="s">
        <v>20</v>
      </c>
      <c r="G403" s="2" t="s">
        <v>20</v>
      </c>
      <c r="H403" s="2" t="s">
        <v>20</v>
      </c>
      <c r="I403" s="2" t="s">
        <v>20</v>
      </c>
      <c r="J403" s="2" t="s">
        <v>20</v>
      </c>
      <c r="K403" s="2" t="s">
        <v>21</v>
      </c>
      <c r="L403" s="2"/>
    </row>
    <row r="404" spans="1:12" x14ac:dyDescent="0.25">
      <c r="A404" s="5" t="s">
        <v>651</v>
      </c>
      <c r="B404" s="2">
        <v>14.67479</v>
      </c>
      <c r="C404" s="2">
        <v>109.06319999999999</v>
      </c>
      <c r="D404" s="2" t="s">
        <v>652</v>
      </c>
      <c r="E404" s="2">
        <v>14.591010000000001</v>
      </c>
      <c r="F404" s="2">
        <v>109.03545</v>
      </c>
      <c r="G404" s="2" t="s">
        <v>180</v>
      </c>
      <c r="H404" s="2">
        <v>2</v>
      </c>
      <c r="I404" s="2"/>
      <c r="J404" s="2">
        <v>12.6718999999999</v>
      </c>
      <c r="K404" s="2" t="s">
        <v>14</v>
      </c>
      <c r="L404" s="2"/>
    </row>
    <row r="405" spans="1:12" x14ac:dyDescent="0.25">
      <c r="A405" s="5" t="s">
        <v>653</v>
      </c>
      <c r="B405" s="2">
        <v>14.808870000000001</v>
      </c>
      <c r="C405" s="2">
        <v>108.9569</v>
      </c>
      <c r="D405" s="2" t="s">
        <v>654</v>
      </c>
      <c r="E405" s="2">
        <v>14.81176</v>
      </c>
      <c r="F405" s="2">
        <v>108.95303</v>
      </c>
      <c r="G405" s="2" t="s">
        <v>180</v>
      </c>
      <c r="H405" s="2">
        <v>2</v>
      </c>
      <c r="I405" s="2"/>
      <c r="J405" s="2">
        <v>0.81269999999999998</v>
      </c>
      <c r="K405" s="2" t="s">
        <v>14</v>
      </c>
      <c r="L405" s="2"/>
    </row>
    <row r="406" spans="1:12" x14ac:dyDescent="0.25">
      <c r="A406" s="5" t="s">
        <v>655</v>
      </c>
      <c r="B406" s="2">
        <v>14.868460000000001</v>
      </c>
      <c r="C406" s="2">
        <v>108.9285</v>
      </c>
      <c r="D406" s="2" t="s">
        <v>649</v>
      </c>
      <c r="E406" s="2">
        <v>14.885983</v>
      </c>
      <c r="F406" s="2">
        <v>108.918403</v>
      </c>
      <c r="G406" s="2" t="s">
        <v>180</v>
      </c>
      <c r="H406" s="2">
        <v>2</v>
      </c>
      <c r="I406" s="2"/>
      <c r="J406" s="2">
        <v>3.0253000000000001</v>
      </c>
      <c r="K406" s="2" t="s">
        <v>14</v>
      </c>
      <c r="L406" s="2"/>
    </row>
    <row r="407" spans="1:12" x14ac:dyDescent="0.25">
      <c r="A407" s="5" t="s">
        <v>656</v>
      </c>
      <c r="B407" s="2">
        <v>14.947889999999999</v>
      </c>
      <c r="C407" s="2">
        <v>108.8879</v>
      </c>
      <c r="D407" s="2" t="s">
        <v>657</v>
      </c>
      <c r="E407" s="2">
        <v>14.950530000000001</v>
      </c>
      <c r="F407" s="2">
        <v>108.88330999999999</v>
      </c>
      <c r="G407" s="2" t="s">
        <v>13</v>
      </c>
      <c r="H407" s="2">
        <v>1</v>
      </c>
      <c r="I407" s="2"/>
      <c r="J407" s="2">
        <v>1.0983000000000001</v>
      </c>
      <c r="K407" s="2" t="s">
        <v>14</v>
      </c>
      <c r="L407" s="2"/>
    </row>
    <row r="408" spans="1:12" x14ac:dyDescent="0.25">
      <c r="A408" s="5" t="s">
        <v>658</v>
      </c>
      <c r="B408" s="2">
        <v>15.04918</v>
      </c>
      <c r="C408" s="2">
        <v>108.84910000000001</v>
      </c>
      <c r="D408" s="2" t="s">
        <v>659</v>
      </c>
      <c r="E408" s="2">
        <v>15.041755999999999</v>
      </c>
      <c r="F408" s="2">
        <v>108.84757</v>
      </c>
      <c r="G408" s="2" t="s">
        <v>180</v>
      </c>
      <c r="H408" s="2">
        <v>2</v>
      </c>
      <c r="I408" s="2"/>
      <c r="J408" s="2">
        <v>1.2932999999999999</v>
      </c>
      <c r="K408" s="2" t="s">
        <v>14</v>
      </c>
      <c r="L408" s="2"/>
    </row>
    <row r="409" spans="1:12" x14ac:dyDescent="0.25">
      <c r="A409" s="5" t="s">
        <v>660</v>
      </c>
      <c r="B409" s="2">
        <v>15.114879999999999</v>
      </c>
      <c r="C409" s="2">
        <v>108.8134</v>
      </c>
      <c r="D409" s="2" t="s">
        <v>661</v>
      </c>
      <c r="E409" s="2">
        <v>15.118088999999999</v>
      </c>
      <c r="F409" s="2">
        <v>108.814294</v>
      </c>
      <c r="G409" s="2" t="s">
        <v>180</v>
      </c>
      <c r="H409" s="2">
        <v>2</v>
      </c>
      <c r="I409" s="2"/>
      <c r="J409" s="2">
        <v>0.49830000000000002</v>
      </c>
      <c r="K409" s="2" t="s">
        <v>14</v>
      </c>
      <c r="L409" s="2"/>
    </row>
    <row r="410" spans="1:12" x14ac:dyDescent="0.25">
      <c r="A410" s="5" t="s">
        <v>662</v>
      </c>
      <c r="B410" s="2">
        <v>14.92761</v>
      </c>
      <c r="C410" s="2">
        <v>108.9179</v>
      </c>
      <c r="D410" s="2" t="s">
        <v>663</v>
      </c>
      <c r="E410" s="2">
        <v>14.930580000000001</v>
      </c>
      <c r="F410" s="2">
        <v>108.92198999999999</v>
      </c>
      <c r="G410" s="2" t="s">
        <v>180</v>
      </c>
      <c r="H410" s="2">
        <v>2</v>
      </c>
      <c r="I410" s="2"/>
      <c r="J410" s="2">
        <v>0.73950000000000005</v>
      </c>
      <c r="K410" s="2" t="s">
        <v>14</v>
      </c>
      <c r="L410" s="2"/>
    </row>
    <row r="411" spans="1:12" x14ac:dyDescent="0.25">
      <c r="A411" s="5" t="s">
        <v>664</v>
      </c>
      <c r="B411" s="2">
        <v>14.985480000000001</v>
      </c>
      <c r="C411" s="2">
        <v>108.9127</v>
      </c>
      <c r="D411" s="2" t="s">
        <v>665</v>
      </c>
      <c r="E411" s="2">
        <v>14.982939999999999</v>
      </c>
      <c r="F411" s="2">
        <v>108.90770999999999</v>
      </c>
      <c r="G411" s="2" t="s">
        <v>180</v>
      </c>
      <c r="H411" s="2">
        <v>2</v>
      </c>
      <c r="I411" s="2"/>
      <c r="J411" s="2">
        <v>0.94710000000000005</v>
      </c>
      <c r="K411" s="2" t="s">
        <v>14</v>
      </c>
      <c r="L411" s="2"/>
    </row>
    <row r="412" spans="1:12" x14ac:dyDescent="0.25">
      <c r="A412" s="5" t="s">
        <v>666</v>
      </c>
      <c r="B412" s="2">
        <v>15.04167</v>
      </c>
      <c r="C412" s="2">
        <v>108.8642</v>
      </c>
      <c r="D412" s="2" t="s">
        <v>667</v>
      </c>
      <c r="E412" s="2">
        <v>15.039153000000001</v>
      </c>
      <c r="F412" s="2">
        <v>108.863327</v>
      </c>
      <c r="G412" s="2" t="s">
        <v>180</v>
      </c>
      <c r="H412" s="2">
        <v>2</v>
      </c>
      <c r="I412" s="2"/>
      <c r="J412" s="2">
        <v>0.4103</v>
      </c>
      <c r="K412" s="2" t="s">
        <v>14</v>
      </c>
      <c r="L412" s="2"/>
    </row>
    <row r="413" spans="1:12" x14ac:dyDescent="0.25">
      <c r="A413" s="5" t="s">
        <v>668</v>
      </c>
      <c r="B413" s="2">
        <v>15.090920000000001</v>
      </c>
      <c r="C413" s="2">
        <v>108.8218</v>
      </c>
      <c r="D413" s="2" t="s">
        <v>291</v>
      </c>
      <c r="E413" s="2">
        <v>15.089536300000001</v>
      </c>
      <c r="F413" s="2">
        <v>108.8279395</v>
      </c>
      <c r="G413" s="2" t="s">
        <v>13</v>
      </c>
      <c r="H413" s="2">
        <v>1</v>
      </c>
      <c r="I413" s="2"/>
      <c r="J413" s="2">
        <v>1.0991</v>
      </c>
      <c r="K413" s="2" t="s">
        <v>14</v>
      </c>
      <c r="L413" s="2"/>
    </row>
    <row r="414" spans="1:12" x14ac:dyDescent="0.25">
      <c r="A414" s="5" t="s">
        <v>669</v>
      </c>
      <c r="B414" s="2">
        <v>14.676629999999999</v>
      </c>
      <c r="C414" s="2">
        <v>108.55800000000001</v>
      </c>
      <c r="D414" s="2" t="s">
        <v>20</v>
      </c>
      <c r="E414" s="2" t="s">
        <v>20</v>
      </c>
      <c r="F414" s="2" t="s">
        <v>20</v>
      </c>
      <c r="G414" s="2" t="s">
        <v>20</v>
      </c>
      <c r="H414" s="2" t="s">
        <v>20</v>
      </c>
      <c r="I414" s="2" t="s">
        <v>20</v>
      </c>
      <c r="J414" s="2" t="s">
        <v>20</v>
      </c>
      <c r="K414" s="2" t="s">
        <v>21</v>
      </c>
      <c r="L414" s="2"/>
    </row>
    <row r="415" spans="1:12" x14ac:dyDescent="0.25">
      <c r="A415" s="5" t="s">
        <v>670</v>
      </c>
      <c r="B415" s="2">
        <v>16.078959999999999</v>
      </c>
      <c r="C415" s="2">
        <v>108.2222</v>
      </c>
      <c r="D415" s="2" t="s">
        <v>671</v>
      </c>
      <c r="E415" s="2">
        <v>16.079284999999999</v>
      </c>
      <c r="F415" s="2">
        <v>108.221358</v>
      </c>
      <c r="G415" s="2" t="s">
        <v>180</v>
      </c>
      <c r="H415" s="2">
        <v>2</v>
      </c>
      <c r="I415" s="2"/>
      <c r="J415" s="2">
        <v>0.1207</v>
      </c>
      <c r="K415" s="2" t="s">
        <v>14</v>
      </c>
      <c r="L415" s="2"/>
    </row>
    <row r="416" spans="1:12" x14ac:dyDescent="0.25">
      <c r="A416" s="5" t="s">
        <v>672</v>
      </c>
      <c r="B416" s="2">
        <v>16.037800000000001</v>
      </c>
      <c r="C416" s="2">
        <v>108.2154</v>
      </c>
      <c r="D416" s="2" t="s">
        <v>673</v>
      </c>
      <c r="E416" s="2">
        <v>16.039221999999999</v>
      </c>
      <c r="F416" s="2">
        <v>108.217583</v>
      </c>
      <c r="G416" s="2" t="s">
        <v>180</v>
      </c>
      <c r="H416" s="2">
        <v>2</v>
      </c>
      <c r="I416" s="2"/>
      <c r="J416" s="2">
        <v>0.41049999999999998</v>
      </c>
      <c r="K416" s="2" t="s">
        <v>14</v>
      </c>
      <c r="L416" s="2"/>
    </row>
    <row r="417" spans="1:12" x14ac:dyDescent="0.25">
      <c r="A417" s="5" t="s">
        <v>674</v>
      </c>
      <c r="B417" s="2">
        <v>16.07077</v>
      </c>
      <c r="C417" s="2">
        <v>108.19240000000001</v>
      </c>
      <c r="D417" s="2" t="s">
        <v>675</v>
      </c>
      <c r="E417" s="2">
        <v>16.071290000000001</v>
      </c>
      <c r="F417" s="2">
        <v>108.18794</v>
      </c>
      <c r="G417" s="2" t="s">
        <v>180</v>
      </c>
      <c r="H417" s="2">
        <v>2</v>
      </c>
      <c r="I417" s="2"/>
      <c r="J417" s="2">
        <v>0.71809999999999996</v>
      </c>
      <c r="K417" s="2" t="s">
        <v>14</v>
      </c>
      <c r="L417" s="2"/>
    </row>
    <row r="418" spans="1:12" x14ac:dyDescent="0.25">
      <c r="A418" s="5" t="s">
        <v>676</v>
      </c>
      <c r="B418" s="2">
        <v>16.057189999999999</v>
      </c>
      <c r="C418" s="2">
        <v>108.1815</v>
      </c>
      <c r="D418" s="2" t="s">
        <v>677</v>
      </c>
      <c r="E418" s="2">
        <v>16.053417</v>
      </c>
      <c r="F418" s="2">
        <v>108.182278</v>
      </c>
      <c r="G418" s="2" t="s">
        <v>180</v>
      </c>
      <c r="H418" s="2">
        <v>2</v>
      </c>
      <c r="I418" s="2"/>
      <c r="J418" s="2">
        <v>0.60270000000000001</v>
      </c>
      <c r="K418" s="2" t="s">
        <v>14</v>
      </c>
      <c r="L418" s="2"/>
    </row>
    <row r="419" spans="1:12" x14ac:dyDescent="0.25">
      <c r="A419" s="5" t="s">
        <v>678</v>
      </c>
      <c r="B419" s="2">
        <v>16.066109999999998</v>
      </c>
      <c r="C419" s="2">
        <v>108.2414</v>
      </c>
      <c r="D419" s="2" t="s">
        <v>46</v>
      </c>
      <c r="E419" s="2">
        <v>16.06757</v>
      </c>
      <c r="F419" s="2">
        <v>108.24173</v>
      </c>
      <c r="G419" s="2" t="s">
        <v>13</v>
      </c>
      <c r="H419" s="2">
        <v>1</v>
      </c>
      <c r="I419" s="2"/>
      <c r="J419" s="2">
        <v>0.23139999999999999</v>
      </c>
      <c r="K419" s="2" t="s">
        <v>14</v>
      </c>
      <c r="L419" s="2"/>
    </row>
    <row r="420" spans="1:12" x14ac:dyDescent="0.25">
      <c r="A420" s="5" t="s">
        <v>679</v>
      </c>
      <c r="B420" s="2">
        <v>16.08304</v>
      </c>
      <c r="C420" s="2">
        <v>108.2291</v>
      </c>
      <c r="D420" s="2" t="s">
        <v>680</v>
      </c>
      <c r="E420" s="2">
        <v>16.082180999999999</v>
      </c>
      <c r="F420" s="2">
        <v>108.23012</v>
      </c>
      <c r="G420" s="2" t="s">
        <v>180</v>
      </c>
      <c r="H420" s="2">
        <v>2</v>
      </c>
      <c r="I420" s="2"/>
      <c r="J420" s="2">
        <v>0.2462</v>
      </c>
      <c r="K420" s="2" t="s">
        <v>14</v>
      </c>
      <c r="L420" s="2"/>
    </row>
    <row r="421" spans="1:12" x14ac:dyDescent="0.25">
      <c r="A421" s="5" t="s">
        <v>681</v>
      </c>
      <c r="B421" s="2">
        <v>16.038879999999999</v>
      </c>
      <c r="C421" s="2">
        <v>108.2423</v>
      </c>
      <c r="D421" s="2" t="s">
        <v>682</v>
      </c>
      <c r="E421" s="2">
        <v>16.04242</v>
      </c>
      <c r="F421" s="2">
        <v>108.24670999999999</v>
      </c>
      <c r="G421" s="2" t="s">
        <v>180</v>
      </c>
      <c r="H421" s="2">
        <v>2</v>
      </c>
      <c r="I421" s="2"/>
      <c r="J421" s="2">
        <v>0.92789999999999995</v>
      </c>
      <c r="K421" s="2" t="s">
        <v>14</v>
      </c>
      <c r="L421" s="2"/>
    </row>
    <row r="422" spans="1:12" x14ac:dyDescent="0.25">
      <c r="A422" s="5" t="s">
        <v>683</v>
      </c>
      <c r="B422" s="2">
        <v>16.063669999999998</v>
      </c>
      <c r="C422" s="2">
        <v>108.15730000000001</v>
      </c>
      <c r="D422" s="2" t="s">
        <v>684</v>
      </c>
      <c r="E422" s="2">
        <v>16.062940000000001</v>
      </c>
      <c r="F422" s="2">
        <v>108.16049</v>
      </c>
      <c r="G422" s="2" t="s">
        <v>180</v>
      </c>
      <c r="H422" s="2">
        <v>2</v>
      </c>
      <c r="I422" s="2"/>
      <c r="J422" s="2">
        <v>0.58289999999999997</v>
      </c>
      <c r="K422" s="2" t="s">
        <v>14</v>
      </c>
      <c r="L422" s="2"/>
    </row>
    <row r="423" spans="1:12" x14ac:dyDescent="0.25">
      <c r="A423" s="5" t="s">
        <v>685</v>
      </c>
      <c r="B423" s="2">
        <v>16.107469999999999</v>
      </c>
      <c r="C423" s="2">
        <v>108.12609999999999</v>
      </c>
      <c r="D423" s="2" t="s">
        <v>686</v>
      </c>
      <c r="E423" s="2">
        <v>16.109352999999999</v>
      </c>
      <c r="F423" s="2">
        <v>108.129976</v>
      </c>
      <c r="G423" s="2" t="s">
        <v>180</v>
      </c>
      <c r="H423" s="2">
        <v>2</v>
      </c>
      <c r="I423" s="2"/>
      <c r="J423" s="2">
        <v>0.75519999999999998</v>
      </c>
      <c r="K423" s="2" t="s">
        <v>14</v>
      </c>
      <c r="L423" s="2"/>
    </row>
    <row r="424" spans="1:12" x14ac:dyDescent="0.25">
      <c r="A424" s="5" t="s">
        <v>687</v>
      </c>
      <c r="B424" s="2">
        <v>16.076650000000001</v>
      </c>
      <c r="C424" s="2">
        <v>108.14570000000001</v>
      </c>
      <c r="D424" s="2" t="s">
        <v>688</v>
      </c>
      <c r="E424" s="2">
        <v>16.081935999999999</v>
      </c>
      <c r="F424" s="2">
        <v>108.146558</v>
      </c>
      <c r="G424" s="2" t="s">
        <v>180</v>
      </c>
      <c r="H424" s="2">
        <v>2</v>
      </c>
      <c r="I424" s="2"/>
      <c r="J424" s="2">
        <v>0.84319999999999995</v>
      </c>
      <c r="K424" s="2" t="s">
        <v>14</v>
      </c>
      <c r="L424" s="2"/>
    </row>
    <row r="425" spans="1:12" x14ac:dyDescent="0.25">
      <c r="A425" s="5" t="s">
        <v>689</v>
      </c>
      <c r="B425" s="2">
        <v>16.011869999999998</v>
      </c>
      <c r="C425" s="2">
        <v>108.1974</v>
      </c>
      <c r="D425" s="2" t="s">
        <v>690</v>
      </c>
      <c r="E425" s="2">
        <v>16.012060000000002</v>
      </c>
      <c r="F425" s="2">
        <v>108.20144000000001</v>
      </c>
      <c r="G425" s="2" t="s">
        <v>180</v>
      </c>
      <c r="H425" s="2">
        <v>2</v>
      </c>
      <c r="I425" s="2"/>
      <c r="J425" s="2">
        <v>0.7762</v>
      </c>
      <c r="K425" s="2" t="s">
        <v>14</v>
      </c>
      <c r="L425" s="2"/>
    </row>
    <row r="426" spans="1:12" x14ac:dyDescent="0.25">
      <c r="A426" s="5" t="s">
        <v>691</v>
      </c>
      <c r="B426" s="2">
        <v>15.985670000000001</v>
      </c>
      <c r="C426" s="2">
        <v>108.2016</v>
      </c>
      <c r="D426" s="2" t="s">
        <v>692</v>
      </c>
      <c r="E426" s="2">
        <v>15.980370000000001</v>
      </c>
      <c r="F426" s="2">
        <v>108.20771000000001</v>
      </c>
      <c r="G426" s="2" t="s">
        <v>180</v>
      </c>
      <c r="H426" s="2">
        <v>2</v>
      </c>
      <c r="I426" s="2"/>
      <c r="J426" s="2">
        <v>0.94229999999999903</v>
      </c>
      <c r="K426" s="2" t="s">
        <v>14</v>
      </c>
      <c r="L426" s="2"/>
    </row>
    <row r="427" spans="1:12" x14ac:dyDescent="0.25">
      <c r="A427" s="5" t="s">
        <v>693</v>
      </c>
      <c r="B427" s="2">
        <v>15.97039</v>
      </c>
      <c r="C427" s="2">
        <v>108.1807</v>
      </c>
      <c r="D427" s="2" t="s">
        <v>694</v>
      </c>
      <c r="E427" s="2">
        <v>15.970370000000001</v>
      </c>
      <c r="F427" s="2">
        <v>108.18098999999999</v>
      </c>
      <c r="G427" s="2" t="s">
        <v>13</v>
      </c>
      <c r="H427" s="2">
        <v>1</v>
      </c>
      <c r="I427" s="2"/>
      <c r="J427" s="2">
        <v>3.5099999999999999E-2</v>
      </c>
      <c r="K427" s="2" t="s">
        <v>14</v>
      </c>
      <c r="L427" s="2"/>
    </row>
    <row r="428" spans="1:12" x14ac:dyDescent="0.25">
      <c r="A428" s="5" t="s">
        <v>695</v>
      </c>
      <c r="B428" s="2">
        <v>16.000109999999999</v>
      </c>
      <c r="C428" s="2">
        <v>108.1454</v>
      </c>
      <c r="D428" s="2" t="s">
        <v>50</v>
      </c>
      <c r="E428" s="2">
        <v>15.999806</v>
      </c>
      <c r="F428" s="2">
        <v>108.145667</v>
      </c>
      <c r="G428" s="2" t="s">
        <v>13</v>
      </c>
      <c r="H428" s="2">
        <v>1</v>
      </c>
      <c r="I428" s="2"/>
      <c r="J428" s="2">
        <v>0.1389</v>
      </c>
      <c r="K428" s="2" t="s">
        <v>14</v>
      </c>
      <c r="L428" s="2"/>
    </row>
    <row r="429" spans="1:12" x14ac:dyDescent="0.25">
      <c r="A429" s="5" t="s">
        <v>696</v>
      </c>
      <c r="B429" s="2">
        <v>15.433120000000001</v>
      </c>
      <c r="C429" s="2">
        <v>108.6605</v>
      </c>
      <c r="D429" s="2" t="s">
        <v>259</v>
      </c>
      <c r="E429" s="2">
        <v>15.43534</v>
      </c>
      <c r="F429" s="2">
        <v>108.65253</v>
      </c>
      <c r="G429" s="2" t="s">
        <v>180</v>
      </c>
      <c r="H429" s="2">
        <v>2</v>
      </c>
      <c r="I429" s="2"/>
      <c r="J429" s="2">
        <v>0.97929999999999995</v>
      </c>
      <c r="K429" s="2" t="s">
        <v>14</v>
      </c>
      <c r="L429" s="2"/>
    </row>
    <row r="430" spans="1:12" x14ac:dyDescent="0.25">
      <c r="A430" s="5" t="s">
        <v>697</v>
      </c>
      <c r="B430" s="2">
        <v>15.41296</v>
      </c>
      <c r="C430" s="2">
        <v>108.64230000000001</v>
      </c>
      <c r="D430" s="2" t="s">
        <v>698</v>
      </c>
      <c r="E430" s="2">
        <v>15.43567</v>
      </c>
      <c r="F430" s="2">
        <v>108.63941</v>
      </c>
      <c r="G430" s="2" t="s">
        <v>180</v>
      </c>
      <c r="H430" s="2">
        <v>2</v>
      </c>
      <c r="I430" s="2"/>
      <c r="J430" s="2">
        <v>3.4588000000000001</v>
      </c>
      <c r="K430" s="2" t="s">
        <v>14</v>
      </c>
      <c r="L430" s="2"/>
    </row>
    <row r="431" spans="1:12" x14ac:dyDescent="0.25">
      <c r="A431" s="5" t="s">
        <v>699</v>
      </c>
      <c r="B431" s="2">
        <v>15.50558</v>
      </c>
      <c r="C431" s="2">
        <v>108.6087</v>
      </c>
      <c r="D431" s="2" t="s">
        <v>700</v>
      </c>
      <c r="E431" s="2">
        <v>15.500299999999999</v>
      </c>
      <c r="F431" s="2">
        <v>108.57149</v>
      </c>
      <c r="G431" s="2" t="s">
        <v>180</v>
      </c>
      <c r="H431" s="2">
        <v>2</v>
      </c>
      <c r="I431" s="2"/>
      <c r="J431" s="2">
        <v>7.0708000000000002</v>
      </c>
      <c r="K431" s="2" t="s">
        <v>14</v>
      </c>
      <c r="L431" s="2"/>
    </row>
    <row r="432" spans="1:12" x14ac:dyDescent="0.25">
      <c r="A432" s="5" t="s">
        <v>701</v>
      </c>
      <c r="B432" s="2">
        <v>15.43726</v>
      </c>
      <c r="C432" s="2">
        <v>108.5287</v>
      </c>
      <c r="D432" s="2" t="s">
        <v>702</v>
      </c>
      <c r="E432" s="2">
        <v>15.46107301</v>
      </c>
      <c r="F432" s="2">
        <v>108.60381099999999</v>
      </c>
      <c r="G432" s="2" t="s">
        <v>13</v>
      </c>
      <c r="H432" s="2">
        <v>1</v>
      </c>
      <c r="I432" s="2"/>
      <c r="J432" s="2">
        <v>14.749000000000001</v>
      </c>
      <c r="K432" s="2" t="s">
        <v>14</v>
      </c>
      <c r="L432" s="2"/>
    </row>
    <row r="433" spans="1:12" x14ac:dyDescent="0.25">
      <c r="A433" s="5" t="s">
        <v>703</v>
      </c>
      <c r="B433" s="2">
        <v>15.54565</v>
      </c>
      <c r="C433" s="2">
        <v>108.52160000000001</v>
      </c>
      <c r="D433" s="2" t="s">
        <v>704</v>
      </c>
      <c r="E433" s="2">
        <v>15.546110000000001</v>
      </c>
      <c r="F433" s="2">
        <v>108.52502</v>
      </c>
      <c r="G433" s="2" t="s">
        <v>180</v>
      </c>
      <c r="H433" s="2">
        <v>2</v>
      </c>
      <c r="I433" s="2"/>
      <c r="J433" s="2">
        <v>1.0370999999999999</v>
      </c>
      <c r="K433" s="2" t="s">
        <v>14</v>
      </c>
      <c r="L433" s="2"/>
    </row>
    <row r="434" spans="1:12" x14ac:dyDescent="0.25">
      <c r="A434" s="5" t="s">
        <v>705</v>
      </c>
      <c r="B434" s="2">
        <v>15.563750000000001</v>
      </c>
      <c r="C434" s="2">
        <v>108.48139999999999</v>
      </c>
      <c r="D434" s="2" t="s">
        <v>248</v>
      </c>
      <c r="E434" s="2">
        <v>15.566839999999999</v>
      </c>
      <c r="F434" s="2">
        <v>108.47923</v>
      </c>
      <c r="G434" s="2" t="s">
        <v>180</v>
      </c>
      <c r="H434" s="2">
        <v>2</v>
      </c>
      <c r="I434" s="2"/>
      <c r="J434" s="2">
        <v>1.2625999999999999</v>
      </c>
      <c r="K434" s="2" t="s">
        <v>14</v>
      </c>
      <c r="L434" s="2"/>
    </row>
    <row r="435" spans="1:12" x14ac:dyDescent="0.25">
      <c r="A435" s="5" t="s">
        <v>706</v>
      </c>
      <c r="B435" s="2">
        <v>15.60622</v>
      </c>
      <c r="C435" s="2">
        <v>108.53660000000001</v>
      </c>
      <c r="D435" s="2" t="s">
        <v>707</v>
      </c>
      <c r="E435" s="2">
        <v>15.58422</v>
      </c>
      <c r="F435" s="2">
        <v>108.55311</v>
      </c>
      <c r="G435" s="2" t="s">
        <v>180</v>
      </c>
      <c r="H435" s="2">
        <v>2</v>
      </c>
      <c r="I435" s="2"/>
      <c r="J435" s="2">
        <v>3.42559999999999</v>
      </c>
      <c r="K435" s="2" t="s">
        <v>14</v>
      </c>
      <c r="L435" s="2"/>
    </row>
    <row r="436" spans="1:12" x14ac:dyDescent="0.25">
      <c r="A436" s="5" t="s">
        <v>708</v>
      </c>
      <c r="B436" s="2">
        <v>15.54533</v>
      </c>
      <c r="C436" s="2">
        <v>108.4841</v>
      </c>
      <c r="D436" s="2" t="s">
        <v>709</v>
      </c>
      <c r="E436" s="2">
        <v>15.556940000000001</v>
      </c>
      <c r="F436" s="2">
        <v>108.48727</v>
      </c>
      <c r="G436" s="2" t="s">
        <v>180</v>
      </c>
      <c r="H436" s="2">
        <v>2</v>
      </c>
      <c r="I436" s="2"/>
      <c r="J436" s="2">
        <v>1.4559</v>
      </c>
      <c r="K436" s="2" t="s">
        <v>14</v>
      </c>
      <c r="L436" s="2"/>
    </row>
    <row r="437" spans="1:12" x14ac:dyDescent="0.25">
      <c r="A437" s="5" t="s">
        <v>710</v>
      </c>
      <c r="B437" s="2">
        <v>15.57577</v>
      </c>
      <c r="C437" s="2">
        <v>108.47709999999999</v>
      </c>
      <c r="D437" s="2" t="s">
        <v>52</v>
      </c>
      <c r="E437" s="2">
        <v>15.579387000000001</v>
      </c>
      <c r="F437" s="2">
        <v>108.473777</v>
      </c>
      <c r="G437" s="2" t="s">
        <v>13</v>
      </c>
      <c r="H437" s="2">
        <v>1</v>
      </c>
      <c r="I437" s="2"/>
      <c r="J437" s="2">
        <v>0.63390000000000002</v>
      </c>
      <c r="K437" s="2" t="s">
        <v>14</v>
      </c>
      <c r="L437" s="2"/>
    </row>
    <row r="438" spans="1:12" x14ac:dyDescent="0.25">
      <c r="A438" s="5" t="s">
        <v>711</v>
      </c>
      <c r="B438" s="2">
        <v>15.61694</v>
      </c>
      <c r="C438" s="2">
        <v>108.4113</v>
      </c>
      <c r="D438" s="2" t="s">
        <v>712</v>
      </c>
      <c r="E438" s="2">
        <v>15.633839999999999</v>
      </c>
      <c r="F438" s="2">
        <v>108.39618</v>
      </c>
      <c r="G438" s="2" t="s">
        <v>180</v>
      </c>
      <c r="H438" s="2">
        <v>2</v>
      </c>
      <c r="I438" s="2"/>
      <c r="J438" s="2">
        <v>3.4538000000000002</v>
      </c>
      <c r="K438" s="2" t="s">
        <v>14</v>
      </c>
      <c r="L438" s="2"/>
    </row>
    <row r="439" spans="1:12" x14ac:dyDescent="0.25">
      <c r="A439" s="5" t="s">
        <v>713</v>
      </c>
      <c r="B439" s="2">
        <v>15.52352</v>
      </c>
      <c r="C439" s="2">
        <v>108.41930000000001</v>
      </c>
      <c r="D439" s="2" t="s">
        <v>714</v>
      </c>
      <c r="E439" s="2">
        <v>15.533799999999999</v>
      </c>
      <c r="F439" s="2">
        <v>108.4342</v>
      </c>
      <c r="G439" s="2" t="s">
        <v>180</v>
      </c>
      <c r="H439" s="2">
        <v>2</v>
      </c>
      <c r="I439" s="2"/>
      <c r="J439" s="2">
        <v>2.0615999999999999</v>
      </c>
      <c r="K439" s="2" t="s">
        <v>14</v>
      </c>
      <c r="L439" s="2"/>
    </row>
    <row r="440" spans="1:12" x14ac:dyDescent="0.25">
      <c r="A440" s="5" t="s">
        <v>715</v>
      </c>
      <c r="B440" s="2">
        <v>15.45851</v>
      </c>
      <c r="C440" s="2">
        <v>108.1722</v>
      </c>
      <c r="D440" s="2" t="s">
        <v>20</v>
      </c>
      <c r="E440" s="2" t="s">
        <v>20</v>
      </c>
      <c r="F440" s="2" t="s">
        <v>20</v>
      </c>
      <c r="G440" s="2" t="s">
        <v>20</v>
      </c>
      <c r="H440" s="2" t="s">
        <v>20</v>
      </c>
      <c r="I440" s="2" t="s">
        <v>20</v>
      </c>
      <c r="J440" s="2" t="s">
        <v>20</v>
      </c>
      <c r="K440" s="2" t="s">
        <v>21</v>
      </c>
      <c r="L440" s="2"/>
    </row>
    <row r="441" spans="1:12" x14ac:dyDescent="0.25">
      <c r="A441" s="5" t="s">
        <v>716</v>
      </c>
      <c r="B441" s="2">
        <v>15.48875</v>
      </c>
      <c r="C441" s="2">
        <v>108.3079</v>
      </c>
      <c r="D441" s="2" t="s">
        <v>20</v>
      </c>
      <c r="E441" s="2" t="s">
        <v>20</v>
      </c>
      <c r="F441" s="2" t="s">
        <v>20</v>
      </c>
      <c r="G441" s="2" t="s">
        <v>20</v>
      </c>
      <c r="H441" s="2" t="s">
        <v>20</v>
      </c>
      <c r="I441" s="2" t="s">
        <v>20</v>
      </c>
      <c r="J441" s="2" t="s">
        <v>20</v>
      </c>
      <c r="K441" s="2" t="s">
        <v>21</v>
      </c>
      <c r="L441" s="2"/>
    </row>
    <row r="442" spans="1:12" x14ac:dyDescent="0.25">
      <c r="A442" s="5" t="s">
        <v>717</v>
      </c>
      <c r="B442" s="2">
        <v>15.42591</v>
      </c>
      <c r="C442" s="2">
        <v>108.3193</v>
      </c>
      <c r="D442" s="2" t="s">
        <v>20</v>
      </c>
      <c r="E442" s="2" t="s">
        <v>20</v>
      </c>
      <c r="F442" s="2" t="s">
        <v>20</v>
      </c>
      <c r="G442" s="2" t="s">
        <v>20</v>
      </c>
      <c r="H442" s="2" t="s">
        <v>20</v>
      </c>
      <c r="I442" s="2" t="s">
        <v>20</v>
      </c>
      <c r="J442" s="2" t="s">
        <v>20</v>
      </c>
      <c r="K442" s="2" t="s">
        <v>21</v>
      </c>
      <c r="L442" s="2"/>
    </row>
    <row r="443" spans="1:12" x14ac:dyDescent="0.25">
      <c r="A443" s="5" t="s">
        <v>718</v>
      </c>
      <c r="B443" s="2">
        <v>15.574619999999999</v>
      </c>
      <c r="C443" s="2">
        <v>108.2783</v>
      </c>
      <c r="D443" s="2" t="s">
        <v>719</v>
      </c>
      <c r="E443" s="2">
        <v>15.628909999999999</v>
      </c>
      <c r="F443" s="2">
        <v>108.22826000000001</v>
      </c>
      <c r="G443" s="2" t="s">
        <v>180</v>
      </c>
      <c r="H443" s="2">
        <v>2</v>
      </c>
      <c r="I443" s="2"/>
      <c r="J443" s="2">
        <v>13.5341</v>
      </c>
      <c r="K443" s="2" t="s">
        <v>14</v>
      </c>
      <c r="L443" s="2"/>
    </row>
    <row r="444" spans="1:12" x14ac:dyDescent="0.25">
      <c r="A444" s="5" t="s">
        <v>720</v>
      </c>
      <c r="B444" s="2">
        <v>15.35666</v>
      </c>
      <c r="C444" s="2">
        <v>108.3244</v>
      </c>
      <c r="D444" s="2" t="s">
        <v>20</v>
      </c>
      <c r="E444" s="2" t="s">
        <v>20</v>
      </c>
      <c r="F444" s="2" t="s">
        <v>20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21</v>
      </c>
      <c r="L444" s="2"/>
    </row>
    <row r="445" spans="1:12" x14ac:dyDescent="0.25">
      <c r="A445" s="5" t="s">
        <v>721</v>
      </c>
      <c r="B445" s="2">
        <v>15.222519999999999</v>
      </c>
      <c r="C445" s="2">
        <v>108.2542</v>
      </c>
      <c r="D445" s="2" t="s">
        <v>20</v>
      </c>
      <c r="E445" s="2" t="s">
        <v>20</v>
      </c>
      <c r="F445" s="2" t="s">
        <v>20</v>
      </c>
      <c r="G445" s="2" t="s">
        <v>20</v>
      </c>
      <c r="H445" s="2" t="s">
        <v>20</v>
      </c>
      <c r="I445" s="2" t="s">
        <v>20</v>
      </c>
      <c r="J445" s="2" t="s">
        <v>20</v>
      </c>
      <c r="K445" s="2" t="s">
        <v>21</v>
      </c>
      <c r="L445" s="2"/>
    </row>
    <row r="446" spans="1:12" x14ac:dyDescent="0.25">
      <c r="A446" s="5" t="s">
        <v>722</v>
      </c>
      <c r="B446" s="2">
        <v>15.23992</v>
      </c>
      <c r="C446" s="2">
        <v>108.17829999999999</v>
      </c>
      <c r="D446" s="2" t="s">
        <v>20</v>
      </c>
      <c r="E446" s="2" t="s">
        <v>20</v>
      </c>
      <c r="F446" s="2" t="s">
        <v>20</v>
      </c>
      <c r="G446" s="2" t="s">
        <v>20</v>
      </c>
      <c r="H446" s="2" t="s">
        <v>20</v>
      </c>
      <c r="I446" s="2" t="s">
        <v>20</v>
      </c>
      <c r="J446" s="2" t="s">
        <v>20</v>
      </c>
      <c r="K446" s="2" t="s">
        <v>21</v>
      </c>
      <c r="L446" s="2"/>
    </row>
    <row r="447" spans="1:12" x14ac:dyDescent="0.25">
      <c r="A447" s="5" t="s">
        <v>723</v>
      </c>
      <c r="B447" s="2">
        <v>15.36782</v>
      </c>
      <c r="C447" s="2">
        <v>108.14830000000001</v>
      </c>
      <c r="D447" s="2" t="s">
        <v>20</v>
      </c>
      <c r="E447" s="2" t="s">
        <v>20</v>
      </c>
      <c r="F447" s="2" t="s">
        <v>20</v>
      </c>
      <c r="G447" s="2" t="s">
        <v>20</v>
      </c>
      <c r="H447" s="2" t="s">
        <v>20</v>
      </c>
      <c r="I447" s="2" t="s">
        <v>20</v>
      </c>
      <c r="J447" s="2" t="s">
        <v>20</v>
      </c>
      <c r="K447" s="2" t="s">
        <v>21</v>
      </c>
      <c r="L447" s="2"/>
    </row>
    <row r="448" spans="1:12" x14ac:dyDescent="0.25">
      <c r="A448" s="5" t="s">
        <v>724</v>
      </c>
      <c r="B448" s="2">
        <v>15.14696</v>
      </c>
      <c r="C448" s="2">
        <v>108.1143</v>
      </c>
      <c r="D448" s="2" t="s">
        <v>20</v>
      </c>
      <c r="E448" s="2" t="s">
        <v>20</v>
      </c>
      <c r="F448" s="2" t="s">
        <v>20</v>
      </c>
      <c r="G448" s="2" t="s">
        <v>20</v>
      </c>
      <c r="H448" s="2" t="s">
        <v>20</v>
      </c>
      <c r="I448" s="2" t="s">
        <v>20</v>
      </c>
      <c r="J448" s="2" t="s">
        <v>20</v>
      </c>
      <c r="K448" s="2" t="s">
        <v>21</v>
      </c>
      <c r="L448" s="2"/>
    </row>
    <row r="449" spans="1:12" x14ac:dyDescent="0.25">
      <c r="A449" s="5" t="s">
        <v>725</v>
      </c>
      <c r="B449" s="2">
        <v>15.153549999999999</v>
      </c>
      <c r="C449" s="2">
        <v>108.10850000000001</v>
      </c>
      <c r="D449" s="2" t="s">
        <v>20</v>
      </c>
      <c r="E449" s="2" t="s">
        <v>20</v>
      </c>
      <c r="F449" s="2" t="s">
        <v>20</v>
      </c>
      <c r="G449" s="2" t="s">
        <v>20</v>
      </c>
      <c r="H449" s="2" t="s">
        <v>20</v>
      </c>
      <c r="I449" s="2" t="s">
        <v>20</v>
      </c>
      <c r="J449" s="2" t="s">
        <v>20</v>
      </c>
      <c r="K449" s="2" t="s">
        <v>21</v>
      </c>
      <c r="L449" s="2"/>
    </row>
    <row r="450" spans="1:12" x14ac:dyDescent="0.25">
      <c r="A450" s="5" t="s">
        <v>726</v>
      </c>
      <c r="B450" s="2">
        <v>15.110659999999999</v>
      </c>
      <c r="C450" s="2">
        <v>108.1759</v>
      </c>
      <c r="D450" s="2" t="s">
        <v>20</v>
      </c>
      <c r="E450" s="2" t="s">
        <v>20</v>
      </c>
      <c r="F450" s="2" t="s">
        <v>20</v>
      </c>
      <c r="G450" s="2" t="s">
        <v>20</v>
      </c>
      <c r="H450" s="2" t="s">
        <v>20</v>
      </c>
      <c r="I450" s="2" t="s">
        <v>20</v>
      </c>
      <c r="J450" s="2" t="s">
        <v>20</v>
      </c>
      <c r="K450" s="2" t="s">
        <v>21</v>
      </c>
      <c r="L450" s="2"/>
    </row>
    <row r="451" spans="1:12" x14ac:dyDescent="0.25">
      <c r="A451" s="5" t="s">
        <v>727</v>
      </c>
      <c r="B451" s="2">
        <v>15.03806</v>
      </c>
      <c r="C451" s="2">
        <v>108.06950000000001</v>
      </c>
      <c r="D451" s="2" t="s">
        <v>20</v>
      </c>
      <c r="E451" s="2" t="s">
        <v>20</v>
      </c>
      <c r="F451" s="2" t="s">
        <v>20</v>
      </c>
      <c r="G451" s="2" t="s">
        <v>20</v>
      </c>
      <c r="H451" s="2" t="s">
        <v>20</v>
      </c>
      <c r="I451" s="2" t="s">
        <v>20</v>
      </c>
      <c r="J451" s="2" t="s">
        <v>20</v>
      </c>
      <c r="K451" s="2" t="s">
        <v>21</v>
      </c>
      <c r="L451" s="2"/>
    </row>
    <row r="452" spans="1:12" x14ac:dyDescent="0.25">
      <c r="A452" s="5" t="s">
        <v>728</v>
      </c>
      <c r="B452" s="2">
        <v>15.24319</v>
      </c>
      <c r="C452" s="2">
        <v>108.0843</v>
      </c>
      <c r="D452" s="2" t="s">
        <v>20</v>
      </c>
      <c r="E452" s="2" t="s">
        <v>20</v>
      </c>
      <c r="F452" s="2" t="s">
        <v>20</v>
      </c>
      <c r="G452" s="2" t="s">
        <v>20</v>
      </c>
      <c r="H452" s="2" t="s">
        <v>20</v>
      </c>
      <c r="I452" s="2" t="s">
        <v>20</v>
      </c>
      <c r="J452" s="2" t="s">
        <v>20</v>
      </c>
      <c r="K452" s="2" t="s">
        <v>21</v>
      </c>
      <c r="L452" s="2"/>
    </row>
    <row r="453" spans="1:12" x14ac:dyDescent="0.25">
      <c r="A453" s="5" t="s">
        <v>729</v>
      </c>
      <c r="B453" s="2">
        <v>15.75919</v>
      </c>
      <c r="C453" s="2">
        <v>108.3935</v>
      </c>
      <c r="D453" s="2" t="s">
        <v>730</v>
      </c>
      <c r="E453" s="2">
        <v>15.737338940000001</v>
      </c>
      <c r="F453" s="2">
        <v>108.38441109999999</v>
      </c>
      <c r="G453" s="2" t="s">
        <v>180</v>
      </c>
      <c r="H453" s="2">
        <v>2</v>
      </c>
      <c r="I453" s="2"/>
      <c r="J453" s="2">
        <v>4.1268000000000002</v>
      </c>
      <c r="K453" s="2" t="s">
        <v>14</v>
      </c>
      <c r="L453" s="2"/>
    </row>
    <row r="454" spans="1:12" x14ac:dyDescent="0.25">
      <c r="A454" s="5" t="s">
        <v>731</v>
      </c>
      <c r="B454" s="2">
        <v>15.65096</v>
      </c>
      <c r="C454" s="2">
        <v>108.48560000000001</v>
      </c>
      <c r="D454" s="2" t="s">
        <v>732</v>
      </c>
      <c r="E454" s="2">
        <v>15.65546</v>
      </c>
      <c r="F454" s="2">
        <v>108.50342000000001</v>
      </c>
      <c r="G454" s="2" t="s">
        <v>13</v>
      </c>
      <c r="H454" s="2">
        <v>1</v>
      </c>
      <c r="I454" s="2"/>
      <c r="J454" s="2">
        <v>2.4914000000000001</v>
      </c>
      <c r="K454" s="2" t="s">
        <v>14</v>
      </c>
      <c r="L454" s="2"/>
    </row>
    <row r="455" spans="1:12" x14ac:dyDescent="0.25">
      <c r="A455" s="5" t="s">
        <v>733</v>
      </c>
      <c r="B455" s="2">
        <v>15.644439999999999</v>
      </c>
      <c r="C455" s="2">
        <v>108.4255</v>
      </c>
      <c r="D455" s="2" t="s">
        <v>734</v>
      </c>
      <c r="E455" s="2">
        <v>15.651199999999999</v>
      </c>
      <c r="F455" s="2">
        <v>108.42046000000001</v>
      </c>
      <c r="G455" s="2" t="s">
        <v>13</v>
      </c>
      <c r="H455" s="2">
        <v>1</v>
      </c>
      <c r="I455" s="2"/>
      <c r="J455" s="2">
        <v>1.3904000000000001</v>
      </c>
      <c r="K455" s="2" t="s">
        <v>14</v>
      </c>
      <c r="L455" s="2"/>
    </row>
    <row r="456" spans="1:12" x14ac:dyDescent="0.25">
      <c r="A456" s="5" t="s">
        <v>735</v>
      </c>
      <c r="B456" s="2">
        <v>15.6326</v>
      </c>
      <c r="C456" s="2">
        <v>108.3741</v>
      </c>
      <c r="D456" s="2" t="s">
        <v>712</v>
      </c>
      <c r="E456" s="2">
        <v>15.633839999999999</v>
      </c>
      <c r="F456" s="2">
        <v>108.39618</v>
      </c>
      <c r="G456" s="2" t="s">
        <v>180</v>
      </c>
      <c r="H456" s="2">
        <v>2</v>
      </c>
      <c r="I456" s="2"/>
      <c r="J456" s="2">
        <v>2.5095999999999998</v>
      </c>
      <c r="K456" s="2" t="s">
        <v>14</v>
      </c>
      <c r="L456" s="2"/>
    </row>
    <row r="457" spans="1:12" x14ac:dyDescent="0.25">
      <c r="A457" s="5" t="s">
        <v>736</v>
      </c>
      <c r="B457" s="2">
        <v>15.67675</v>
      </c>
      <c r="C457" s="2">
        <v>108.3053</v>
      </c>
      <c r="D457" s="2" t="s">
        <v>737</v>
      </c>
      <c r="E457" s="2">
        <v>15.703849999999999</v>
      </c>
      <c r="F457" s="2">
        <v>108.3267</v>
      </c>
      <c r="G457" s="2" t="s">
        <v>180</v>
      </c>
      <c r="H457" s="2">
        <v>2</v>
      </c>
      <c r="I457" s="2"/>
      <c r="J457" s="2">
        <v>4.0583</v>
      </c>
      <c r="K457" s="2" t="s">
        <v>14</v>
      </c>
      <c r="L457" s="2"/>
    </row>
    <row r="458" spans="1:12" x14ac:dyDescent="0.25">
      <c r="A458" s="5" t="s">
        <v>738</v>
      </c>
      <c r="B458" s="2">
        <v>15.73686</v>
      </c>
      <c r="C458" s="2">
        <v>108.2884</v>
      </c>
      <c r="D458" s="2" t="s">
        <v>739</v>
      </c>
      <c r="E458" s="2">
        <v>15.73936</v>
      </c>
      <c r="F458" s="2">
        <v>108.29134000000001</v>
      </c>
      <c r="G458" s="2" t="s">
        <v>180</v>
      </c>
      <c r="H458" s="2">
        <v>2</v>
      </c>
      <c r="I458" s="2"/>
      <c r="J458" s="2">
        <v>0.41349999999999998</v>
      </c>
      <c r="K458" s="2" t="s">
        <v>14</v>
      </c>
      <c r="L458" s="2"/>
    </row>
    <row r="459" spans="1:12" x14ac:dyDescent="0.25">
      <c r="A459" s="5" t="s">
        <v>740</v>
      </c>
      <c r="B459" s="2">
        <v>15.77703</v>
      </c>
      <c r="C459" s="2">
        <v>108.3351</v>
      </c>
      <c r="D459" s="2" t="s">
        <v>741</v>
      </c>
      <c r="E459" s="2">
        <v>15.7645</v>
      </c>
      <c r="F459" s="2">
        <v>108.34095000000001</v>
      </c>
      <c r="G459" s="2" t="s">
        <v>180</v>
      </c>
      <c r="H459" s="2">
        <v>2</v>
      </c>
      <c r="I459" s="2"/>
      <c r="J459" s="2">
        <v>2.0616999999999899</v>
      </c>
      <c r="K459" s="2" t="s">
        <v>14</v>
      </c>
      <c r="L459" s="2"/>
    </row>
    <row r="460" spans="1:12" x14ac:dyDescent="0.25">
      <c r="A460" s="5" t="s">
        <v>742</v>
      </c>
      <c r="B460" s="2">
        <v>15.712899999999999</v>
      </c>
      <c r="C460" s="2">
        <v>108.0605</v>
      </c>
      <c r="D460" s="2" t="s">
        <v>20</v>
      </c>
      <c r="E460" s="2" t="s">
        <v>20</v>
      </c>
      <c r="F460" s="2" t="s">
        <v>20</v>
      </c>
      <c r="G460" s="2" t="s">
        <v>20</v>
      </c>
      <c r="H460" s="2" t="s">
        <v>20</v>
      </c>
      <c r="I460" s="2" t="s">
        <v>20</v>
      </c>
      <c r="J460" s="2" t="s">
        <v>20</v>
      </c>
      <c r="K460" s="2" t="s">
        <v>21</v>
      </c>
      <c r="L460" s="2"/>
    </row>
    <row r="461" spans="1:12" x14ac:dyDescent="0.25">
      <c r="A461" s="5" t="s">
        <v>743</v>
      </c>
      <c r="B461" s="2">
        <v>15.69009</v>
      </c>
      <c r="C461" s="2">
        <v>108.0378</v>
      </c>
      <c r="D461" s="2" t="s">
        <v>20</v>
      </c>
      <c r="E461" s="2" t="s">
        <v>20</v>
      </c>
      <c r="F461" s="2" t="s">
        <v>20</v>
      </c>
      <c r="G461" s="2" t="s">
        <v>20</v>
      </c>
      <c r="H461" s="2" t="s">
        <v>20</v>
      </c>
      <c r="I461" s="2" t="s">
        <v>20</v>
      </c>
      <c r="J461" s="2" t="s">
        <v>20</v>
      </c>
      <c r="K461" s="2" t="s">
        <v>21</v>
      </c>
      <c r="L461" s="2"/>
    </row>
    <row r="462" spans="1:12" x14ac:dyDescent="0.25">
      <c r="A462" s="5" t="s">
        <v>744</v>
      </c>
      <c r="B462" s="2">
        <v>15.8558</v>
      </c>
      <c r="C462" s="2">
        <v>108.3747</v>
      </c>
      <c r="D462" s="2" t="s">
        <v>745</v>
      </c>
      <c r="E462" s="2">
        <v>15.870775699999999</v>
      </c>
      <c r="F462" s="2">
        <v>108.3668772</v>
      </c>
      <c r="G462" s="2" t="s">
        <v>180</v>
      </c>
      <c r="H462" s="2">
        <v>2</v>
      </c>
      <c r="I462" s="2"/>
      <c r="J462" s="2">
        <v>3.3182</v>
      </c>
      <c r="K462" s="2" t="s">
        <v>14</v>
      </c>
      <c r="L462" s="2"/>
    </row>
    <row r="463" spans="1:12" x14ac:dyDescent="0.25">
      <c r="A463" s="5" t="s">
        <v>746</v>
      </c>
      <c r="B463" s="2">
        <v>15.83042</v>
      </c>
      <c r="C463" s="2">
        <v>108.27209999999999</v>
      </c>
      <c r="D463" s="2" t="s">
        <v>747</v>
      </c>
      <c r="E463" s="2">
        <v>15.83305</v>
      </c>
      <c r="F463" s="2">
        <v>108.27284</v>
      </c>
      <c r="G463" s="2" t="s">
        <v>180</v>
      </c>
      <c r="H463" s="2">
        <v>2</v>
      </c>
      <c r="I463" s="2"/>
      <c r="J463" s="2">
        <v>0.41860000000000003</v>
      </c>
      <c r="K463" s="2" t="s">
        <v>14</v>
      </c>
      <c r="L463" s="2"/>
    </row>
    <row r="464" spans="1:12" x14ac:dyDescent="0.25">
      <c r="A464" s="5" t="s">
        <v>748</v>
      </c>
      <c r="B464" s="2">
        <v>15.829980000000001</v>
      </c>
      <c r="C464" s="2">
        <v>108.12439999999999</v>
      </c>
      <c r="D464" s="2" t="s">
        <v>749</v>
      </c>
      <c r="E464" s="2">
        <v>15.827070000000001</v>
      </c>
      <c r="F464" s="2">
        <v>108.12114</v>
      </c>
      <c r="G464" s="2" t="s">
        <v>180</v>
      </c>
      <c r="H464" s="2">
        <v>2</v>
      </c>
      <c r="I464" s="2"/>
      <c r="J464" s="2">
        <v>0.70909999999999995</v>
      </c>
      <c r="K464" s="2" t="s">
        <v>14</v>
      </c>
      <c r="L464" s="2"/>
    </row>
    <row r="465" spans="1:12" x14ac:dyDescent="0.25">
      <c r="A465" s="5" t="s">
        <v>750</v>
      </c>
      <c r="B465" s="2">
        <v>15.949</v>
      </c>
      <c r="C465" s="2">
        <v>108.25490000000001</v>
      </c>
      <c r="D465" s="2" t="s">
        <v>751</v>
      </c>
      <c r="E465" s="2">
        <v>15.95509</v>
      </c>
      <c r="F465" s="2">
        <v>108.25490000000001</v>
      </c>
      <c r="G465" s="2" t="s">
        <v>180</v>
      </c>
      <c r="H465" s="2">
        <v>2</v>
      </c>
      <c r="I465" s="2"/>
      <c r="J465" s="2">
        <v>0.67420000000000002</v>
      </c>
      <c r="K465" s="2" t="s">
        <v>14</v>
      </c>
      <c r="L465" s="2"/>
    </row>
    <row r="466" spans="1:12" x14ac:dyDescent="0.25">
      <c r="A466" s="5" t="s">
        <v>752</v>
      </c>
      <c r="B466" s="2">
        <v>15.92015</v>
      </c>
      <c r="C466" s="2">
        <v>108.22150000000001</v>
      </c>
      <c r="D466" s="2" t="s">
        <v>753</v>
      </c>
      <c r="E466" s="2">
        <v>15.90959</v>
      </c>
      <c r="F466" s="2">
        <v>108.23822</v>
      </c>
      <c r="G466" s="2" t="s">
        <v>180</v>
      </c>
      <c r="H466" s="2">
        <v>2</v>
      </c>
      <c r="I466" s="2"/>
      <c r="J466" s="2">
        <v>2.8190999999999899</v>
      </c>
      <c r="K466" s="2" t="s">
        <v>14</v>
      </c>
      <c r="L466" s="2"/>
    </row>
    <row r="467" spans="1:12" x14ac:dyDescent="0.25">
      <c r="A467" s="5" t="s">
        <v>754</v>
      </c>
      <c r="B467" s="2">
        <v>15.92376</v>
      </c>
      <c r="C467" s="2">
        <v>108.15730000000001</v>
      </c>
      <c r="D467" s="2" t="s">
        <v>755</v>
      </c>
      <c r="E467" s="2">
        <v>15.90605</v>
      </c>
      <c r="F467" s="2">
        <v>108.1592</v>
      </c>
      <c r="G467" s="2" t="s">
        <v>180</v>
      </c>
      <c r="H467" s="2">
        <v>2</v>
      </c>
      <c r="I467" s="2"/>
      <c r="J467" s="2">
        <v>2.6305999999999998</v>
      </c>
      <c r="K467" s="2" t="s">
        <v>14</v>
      </c>
      <c r="L467" s="2"/>
    </row>
    <row r="468" spans="1:12" x14ac:dyDescent="0.25">
      <c r="A468" s="5" t="s">
        <v>756</v>
      </c>
      <c r="B468" s="2">
        <v>15.888450000000001</v>
      </c>
      <c r="C468" s="2">
        <v>108.1499</v>
      </c>
      <c r="D468" s="2" t="s">
        <v>56</v>
      </c>
      <c r="E468" s="2">
        <v>15.88095</v>
      </c>
      <c r="F468" s="2">
        <v>108.11899</v>
      </c>
      <c r="G468" s="2" t="s">
        <v>13</v>
      </c>
      <c r="H468" s="2">
        <v>1</v>
      </c>
      <c r="I468" s="2"/>
      <c r="J468" s="2">
        <v>3.54869999999999</v>
      </c>
      <c r="K468" s="2" t="s">
        <v>14</v>
      </c>
      <c r="L468" s="2"/>
    </row>
    <row r="469" spans="1:12" x14ac:dyDescent="0.25">
      <c r="A469" s="5" t="s">
        <v>757</v>
      </c>
      <c r="B469" s="2">
        <v>15.84047</v>
      </c>
      <c r="C469" s="2">
        <v>108.17230000000001</v>
      </c>
      <c r="D469" s="2" t="s">
        <v>758</v>
      </c>
      <c r="E469" s="2">
        <v>15.85333</v>
      </c>
      <c r="F469" s="2">
        <v>108.19631</v>
      </c>
      <c r="G469" s="2" t="s">
        <v>180</v>
      </c>
      <c r="H469" s="2">
        <v>2</v>
      </c>
      <c r="I469" s="2"/>
      <c r="J469" s="2">
        <v>3.9200999999999899</v>
      </c>
      <c r="K469" s="2" t="s">
        <v>14</v>
      </c>
      <c r="L469" s="2"/>
    </row>
    <row r="470" spans="1:12" x14ac:dyDescent="0.25">
      <c r="A470" s="5" t="s">
        <v>759</v>
      </c>
      <c r="B470" s="2">
        <v>15.88636</v>
      </c>
      <c r="C470" s="2">
        <v>108.3625</v>
      </c>
      <c r="D470" s="2" t="s">
        <v>745</v>
      </c>
      <c r="E470" s="2">
        <v>15.870775699999999</v>
      </c>
      <c r="F470" s="2">
        <v>108.3668772</v>
      </c>
      <c r="G470" s="2" t="s">
        <v>180</v>
      </c>
      <c r="H470" s="2">
        <v>2</v>
      </c>
      <c r="I470" s="2"/>
      <c r="J470" s="2">
        <v>2.1360000000000001</v>
      </c>
      <c r="K470" s="2" t="s">
        <v>14</v>
      </c>
      <c r="L470" s="2"/>
    </row>
    <row r="471" spans="1:12" x14ac:dyDescent="0.25">
      <c r="A471" s="5" t="s">
        <v>760</v>
      </c>
      <c r="B471" s="2">
        <v>15.885210000000001</v>
      </c>
      <c r="C471" s="2">
        <v>108.30800000000001</v>
      </c>
      <c r="D471" s="2" t="s">
        <v>42</v>
      </c>
      <c r="E471" s="2">
        <v>15.892139999999999</v>
      </c>
      <c r="F471" s="2">
        <v>108.32104</v>
      </c>
      <c r="G471" s="2" t="s">
        <v>13</v>
      </c>
      <c r="H471" s="2">
        <v>1</v>
      </c>
      <c r="I471" s="2"/>
      <c r="J471" s="2">
        <v>2.0211000000000001</v>
      </c>
      <c r="K471" s="2" t="s">
        <v>14</v>
      </c>
      <c r="L471" s="2"/>
    </row>
    <row r="472" spans="1:12" x14ac:dyDescent="0.25">
      <c r="A472" s="5" t="s">
        <v>761</v>
      </c>
      <c r="B472" s="2">
        <v>15.869669999999999</v>
      </c>
      <c r="C472" s="2">
        <v>108.053</v>
      </c>
      <c r="D472" s="2" t="s">
        <v>762</v>
      </c>
      <c r="E472" s="2">
        <v>15.87941</v>
      </c>
      <c r="F472" s="2">
        <v>108.07823</v>
      </c>
      <c r="G472" s="2" t="s">
        <v>180</v>
      </c>
      <c r="H472" s="2">
        <v>2</v>
      </c>
      <c r="I472" s="2"/>
      <c r="J472" s="2">
        <v>3.4996999999999998</v>
      </c>
      <c r="K472" s="2" t="s">
        <v>14</v>
      </c>
      <c r="L472" s="2"/>
    </row>
    <row r="473" spans="1:12" x14ac:dyDescent="0.25">
      <c r="A473" s="5" t="s">
        <v>763</v>
      </c>
      <c r="B473" s="2">
        <v>15.86178</v>
      </c>
      <c r="C473" s="2">
        <v>107.9126</v>
      </c>
      <c r="D473" s="2" t="s">
        <v>764</v>
      </c>
      <c r="E473" s="2">
        <v>15.848800000000001</v>
      </c>
      <c r="F473" s="2">
        <v>107.94628</v>
      </c>
      <c r="G473" s="2" t="s">
        <v>180</v>
      </c>
      <c r="H473" s="2">
        <v>2</v>
      </c>
      <c r="I473" s="2"/>
      <c r="J473" s="2">
        <v>7.2313999999999998</v>
      </c>
      <c r="K473" s="2" t="s">
        <v>14</v>
      </c>
      <c r="L473" s="2"/>
    </row>
    <row r="474" spans="1:12" x14ac:dyDescent="0.25">
      <c r="A474" s="5" t="s">
        <v>765</v>
      </c>
      <c r="B474" s="2">
        <v>15.84647</v>
      </c>
      <c r="C474" s="2">
        <v>108.08669999999999</v>
      </c>
      <c r="D474" s="2" t="s">
        <v>766</v>
      </c>
      <c r="E474" s="2">
        <v>15.84638</v>
      </c>
      <c r="F474" s="2">
        <v>108.08684</v>
      </c>
      <c r="G474" s="2" t="s">
        <v>180</v>
      </c>
      <c r="H474" s="2">
        <v>2</v>
      </c>
      <c r="I474" s="2"/>
      <c r="J474" s="2">
        <v>0</v>
      </c>
      <c r="K474" s="2" t="s">
        <v>14</v>
      </c>
      <c r="L474" s="2"/>
    </row>
    <row r="475" spans="1:12" x14ac:dyDescent="0.25">
      <c r="A475" s="5" t="s">
        <v>767</v>
      </c>
      <c r="B475" s="2">
        <v>15.809990000000001</v>
      </c>
      <c r="C475" s="2">
        <v>108.0384</v>
      </c>
      <c r="D475" s="2" t="s">
        <v>768</v>
      </c>
      <c r="E475" s="2">
        <v>15.852169999999999</v>
      </c>
      <c r="F475" s="2">
        <v>108.06094</v>
      </c>
      <c r="G475" s="2" t="s">
        <v>180</v>
      </c>
      <c r="H475" s="2">
        <v>2</v>
      </c>
      <c r="I475" s="2"/>
      <c r="J475" s="2">
        <v>8.7849000000000004</v>
      </c>
      <c r="K475" s="2" t="s">
        <v>14</v>
      </c>
      <c r="L475" s="2"/>
    </row>
    <row r="476" spans="1:12" x14ac:dyDescent="0.25">
      <c r="A476" s="5" t="s">
        <v>769</v>
      </c>
      <c r="B476" s="2">
        <v>15.690340000000001</v>
      </c>
      <c r="C476" s="2">
        <v>107.7646</v>
      </c>
      <c r="D476" s="2" t="s">
        <v>20</v>
      </c>
      <c r="E476" s="2" t="s">
        <v>20</v>
      </c>
      <c r="F476" s="2" t="s">
        <v>20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21</v>
      </c>
      <c r="L476" s="2"/>
    </row>
    <row r="477" spans="1:12" x14ac:dyDescent="0.25">
      <c r="A477" s="5" t="s">
        <v>770</v>
      </c>
      <c r="B477" s="2">
        <v>15.676550000000001</v>
      </c>
      <c r="C477" s="2">
        <v>107.4983</v>
      </c>
      <c r="D477" s="2" t="s">
        <v>20</v>
      </c>
      <c r="E477" s="2" t="s">
        <v>20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21</v>
      </c>
      <c r="L477" s="2"/>
    </row>
    <row r="478" spans="1:12" x14ac:dyDescent="0.25">
      <c r="A478" s="5" t="s">
        <v>771</v>
      </c>
      <c r="B478" s="2">
        <v>15.58896</v>
      </c>
      <c r="C478" s="2">
        <v>107.5377</v>
      </c>
      <c r="D478" s="2" t="s">
        <v>20</v>
      </c>
      <c r="E478" s="2" t="s">
        <v>20</v>
      </c>
      <c r="F478" s="2" t="s">
        <v>20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21</v>
      </c>
      <c r="L478" s="2"/>
    </row>
    <row r="479" spans="1:12" x14ac:dyDescent="0.25">
      <c r="A479" s="5" t="s">
        <v>772</v>
      </c>
      <c r="B479" s="2">
        <v>15.597860000000001</v>
      </c>
      <c r="C479" s="2">
        <v>107.4555</v>
      </c>
      <c r="D479" s="2" t="s">
        <v>20</v>
      </c>
      <c r="E479" s="2" t="s">
        <v>20</v>
      </c>
      <c r="F479" s="2" t="s">
        <v>20</v>
      </c>
      <c r="G479" s="2" t="s">
        <v>20</v>
      </c>
      <c r="H479" s="2" t="s">
        <v>20</v>
      </c>
      <c r="I479" s="2" t="s">
        <v>20</v>
      </c>
      <c r="J479" s="2" t="s">
        <v>20</v>
      </c>
      <c r="K479" s="2" t="s">
        <v>21</v>
      </c>
      <c r="L479" s="2"/>
    </row>
    <row r="480" spans="1:12" x14ac:dyDescent="0.25">
      <c r="A480" s="5" t="s">
        <v>773</v>
      </c>
      <c r="B480" s="2">
        <v>15.709</v>
      </c>
      <c r="C480" s="2">
        <v>107.3338</v>
      </c>
      <c r="D480" s="2" t="s">
        <v>20</v>
      </c>
      <c r="E480" s="2" t="s">
        <v>20</v>
      </c>
      <c r="F480" s="2" t="s">
        <v>20</v>
      </c>
      <c r="G480" s="2" t="s">
        <v>20</v>
      </c>
      <c r="H480" s="2" t="s">
        <v>20</v>
      </c>
      <c r="I480" s="2" t="s">
        <v>20</v>
      </c>
      <c r="J480" s="2" t="s">
        <v>20</v>
      </c>
      <c r="K480" s="2" t="s">
        <v>21</v>
      </c>
      <c r="L480" s="2"/>
    </row>
    <row r="481" spans="1:12" x14ac:dyDescent="0.25">
      <c r="A481" s="5" t="s">
        <v>774</v>
      </c>
      <c r="B481" s="2">
        <v>15.961069999999999</v>
      </c>
      <c r="C481" s="2">
        <v>107.92189999999999</v>
      </c>
      <c r="D481" s="2" t="s">
        <v>20</v>
      </c>
      <c r="E481" s="2" t="s">
        <v>20</v>
      </c>
      <c r="F481" s="2" t="s">
        <v>20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21</v>
      </c>
      <c r="L481" s="2"/>
    </row>
    <row r="482" spans="1:12" x14ac:dyDescent="0.25">
      <c r="A482" s="5" t="s">
        <v>775</v>
      </c>
      <c r="B482" s="2">
        <v>15.963710000000001</v>
      </c>
      <c r="C482" s="2">
        <v>107.81310000000001</v>
      </c>
      <c r="D482" s="2" t="s">
        <v>20</v>
      </c>
      <c r="E482" s="2" t="s">
        <v>20</v>
      </c>
      <c r="F482" s="2" t="s">
        <v>20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21</v>
      </c>
      <c r="L482" s="2"/>
    </row>
    <row r="483" spans="1:12" x14ac:dyDescent="0.25">
      <c r="A483" s="5" t="s">
        <v>776</v>
      </c>
      <c r="B483" s="2">
        <v>15.83977</v>
      </c>
      <c r="C483" s="2">
        <v>107.6819</v>
      </c>
      <c r="D483" s="2" t="s">
        <v>20</v>
      </c>
      <c r="E483" s="2" t="s">
        <v>20</v>
      </c>
      <c r="F483" s="2" t="s">
        <v>20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21</v>
      </c>
      <c r="L483" s="2"/>
    </row>
    <row r="484" spans="1:12" x14ac:dyDescent="0.25">
      <c r="A484" s="5" t="s">
        <v>777</v>
      </c>
      <c r="B484" s="2">
        <v>15.92919</v>
      </c>
      <c r="C484" s="2">
        <v>107.5326</v>
      </c>
      <c r="D484" s="2" t="s">
        <v>20</v>
      </c>
      <c r="E484" s="2" t="s">
        <v>20</v>
      </c>
      <c r="F484" s="2" t="s">
        <v>20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21</v>
      </c>
      <c r="L484" s="2"/>
    </row>
    <row r="485" spans="1:12" x14ac:dyDescent="0.25">
      <c r="A485" s="5" t="s">
        <v>778</v>
      </c>
      <c r="B485" s="2">
        <v>15.887510000000001</v>
      </c>
      <c r="C485" s="2">
        <v>107.4943</v>
      </c>
      <c r="D485" s="2" t="s">
        <v>20</v>
      </c>
      <c r="E485" s="2" t="s">
        <v>20</v>
      </c>
      <c r="F485" s="2" t="s">
        <v>20</v>
      </c>
      <c r="G485" s="2" t="s">
        <v>20</v>
      </c>
      <c r="H485" s="2" t="s">
        <v>20</v>
      </c>
      <c r="I485" s="2" t="s">
        <v>20</v>
      </c>
      <c r="J485" s="2" t="s">
        <v>20</v>
      </c>
      <c r="K485" s="2" t="s">
        <v>21</v>
      </c>
      <c r="L485" s="2"/>
    </row>
    <row r="486" spans="1:12" x14ac:dyDescent="0.25">
      <c r="A486" s="5" t="s">
        <v>779</v>
      </c>
      <c r="B486" s="2">
        <v>15.82954</v>
      </c>
      <c r="C486" s="2">
        <v>107.35080000000001</v>
      </c>
      <c r="D486" s="2" t="s">
        <v>20</v>
      </c>
      <c r="E486" s="2" t="s">
        <v>20</v>
      </c>
      <c r="F486" s="2" t="s">
        <v>20</v>
      </c>
      <c r="G486" s="2" t="s">
        <v>20</v>
      </c>
      <c r="H486" s="2" t="s">
        <v>20</v>
      </c>
      <c r="I486" s="2" t="s">
        <v>20</v>
      </c>
      <c r="J486" s="2" t="s">
        <v>20</v>
      </c>
      <c r="K486" s="2" t="s">
        <v>21</v>
      </c>
      <c r="L486" s="2"/>
    </row>
    <row r="487" spans="1:12" x14ac:dyDescent="0.25">
      <c r="A487" s="5" t="s">
        <v>780</v>
      </c>
      <c r="B487" s="2">
        <v>15.603949999999999</v>
      </c>
      <c r="C487" s="2">
        <v>108.1674</v>
      </c>
      <c r="D487" s="2" t="s">
        <v>719</v>
      </c>
      <c r="E487" s="2">
        <v>15.628909999999999</v>
      </c>
      <c r="F487" s="2">
        <v>108.22826000000001</v>
      </c>
      <c r="G487" s="2" t="s">
        <v>180</v>
      </c>
      <c r="H487" s="2">
        <v>2</v>
      </c>
      <c r="I487" s="2"/>
      <c r="J487" s="2">
        <v>7.9687999999999999</v>
      </c>
      <c r="K487" s="2" t="s">
        <v>14</v>
      </c>
      <c r="L487" s="2"/>
    </row>
    <row r="488" spans="1:12" x14ac:dyDescent="0.25">
      <c r="A488" s="5" t="s">
        <v>781</v>
      </c>
      <c r="B488" s="2">
        <v>15.54102</v>
      </c>
      <c r="C488" s="2">
        <v>108.0423</v>
      </c>
      <c r="D488" s="2" t="s">
        <v>20</v>
      </c>
      <c r="E488" s="2" t="s">
        <v>20</v>
      </c>
      <c r="F488" s="2" t="s">
        <v>20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21</v>
      </c>
      <c r="L488" s="2"/>
    </row>
    <row r="489" spans="1:12" x14ac:dyDescent="0.25">
      <c r="A489" s="5" t="s">
        <v>782</v>
      </c>
      <c r="B489" s="2">
        <v>15.421049999999999</v>
      </c>
      <c r="C489" s="2">
        <v>107.7728</v>
      </c>
      <c r="D489" s="2" t="s">
        <v>20</v>
      </c>
      <c r="E489" s="2" t="s">
        <v>20</v>
      </c>
      <c r="F489" s="2" t="s">
        <v>20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21</v>
      </c>
      <c r="L489" s="2"/>
    </row>
    <row r="490" spans="1:12" x14ac:dyDescent="0.25">
      <c r="A490" s="5" t="s">
        <v>783</v>
      </c>
      <c r="B490" s="2">
        <v>15.318300000000001</v>
      </c>
      <c r="C490" s="2">
        <v>107.81229999999999</v>
      </c>
      <c r="D490" s="2" t="s">
        <v>20</v>
      </c>
      <c r="E490" s="2" t="s">
        <v>20</v>
      </c>
      <c r="F490" s="2" t="s">
        <v>20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21</v>
      </c>
      <c r="L490" s="2"/>
    </row>
    <row r="491" spans="1:12" x14ac:dyDescent="0.25">
      <c r="A491" s="5" t="s">
        <v>784</v>
      </c>
      <c r="B491" s="2">
        <v>15.28646</v>
      </c>
      <c r="C491" s="2">
        <v>107.8914</v>
      </c>
      <c r="D491" s="2" t="s">
        <v>20</v>
      </c>
      <c r="E491" s="2" t="s">
        <v>20</v>
      </c>
      <c r="F491" s="2" t="s">
        <v>20</v>
      </c>
      <c r="G491" s="2" t="s">
        <v>20</v>
      </c>
      <c r="H491" s="2" t="s">
        <v>20</v>
      </c>
      <c r="I491" s="2" t="s">
        <v>20</v>
      </c>
      <c r="J491" s="2" t="s">
        <v>20</v>
      </c>
      <c r="K491" s="2" t="s">
        <v>21</v>
      </c>
      <c r="L491" s="2"/>
    </row>
    <row r="492" spans="1:12" x14ac:dyDescent="0.25">
      <c r="A492" s="5" t="s">
        <v>785</v>
      </c>
      <c r="B492" s="2">
        <v>15.46271</v>
      </c>
      <c r="C492" s="2">
        <v>107.93819999999999</v>
      </c>
      <c r="D492" s="2" t="s">
        <v>20</v>
      </c>
      <c r="E492" s="2" t="s">
        <v>20</v>
      </c>
      <c r="F492" s="2" t="s">
        <v>20</v>
      </c>
      <c r="G492" s="2" t="s">
        <v>20</v>
      </c>
      <c r="H492" s="2" t="s">
        <v>20</v>
      </c>
      <c r="I492" s="2" t="s">
        <v>20</v>
      </c>
      <c r="J492" s="2" t="s">
        <v>20</v>
      </c>
      <c r="K492" s="2" t="s">
        <v>21</v>
      </c>
      <c r="L492" s="2"/>
    </row>
    <row r="493" spans="1:12" x14ac:dyDescent="0.25">
      <c r="A493" s="5" t="s">
        <v>786</v>
      </c>
      <c r="B493" s="2">
        <v>13.957649999999999</v>
      </c>
      <c r="C493" s="2">
        <v>108.0329</v>
      </c>
      <c r="D493" s="2" t="s">
        <v>787</v>
      </c>
      <c r="E493" s="2">
        <v>13.97138</v>
      </c>
      <c r="F493" s="2">
        <v>108.03328999999999</v>
      </c>
      <c r="G493" s="2" t="s">
        <v>180</v>
      </c>
      <c r="H493" s="2">
        <v>2</v>
      </c>
      <c r="I493" s="2"/>
      <c r="J493" s="2">
        <v>2.9293</v>
      </c>
      <c r="K493" s="2" t="s">
        <v>14</v>
      </c>
      <c r="L493" s="2"/>
    </row>
    <row r="494" spans="1:12" x14ac:dyDescent="0.25">
      <c r="A494" s="5" t="s">
        <v>788</v>
      </c>
      <c r="B494" s="2">
        <v>14.018380000000001</v>
      </c>
      <c r="C494" s="2">
        <v>107.9888</v>
      </c>
      <c r="D494" s="2" t="s">
        <v>789</v>
      </c>
      <c r="E494" s="2">
        <v>14.0150989</v>
      </c>
      <c r="F494" s="2">
        <v>107.9912269</v>
      </c>
      <c r="G494" s="2" t="s">
        <v>180</v>
      </c>
      <c r="H494" s="2">
        <v>2</v>
      </c>
      <c r="I494" s="2"/>
      <c r="J494" s="2">
        <v>0.84179999999999999</v>
      </c>
      <c r="K494" s="2" t="s">
        <v>14</v>
      </c>
      <c r="L494" s="2"/>
    </row>
    <row r="495" spans="1:12" x14ac:dyDescent="0.25">
      <c r="A495" s="5" t="s">
        <v>790</v>
      </c>
      <c r="B495" s="2">
        <v>13.96712</v>
      </c>
      <c r="C495" s="2">
        <v>107.9919</v>
      </c>
      <c r="D495" s="2" t="s">
        <v>791</v>
      </c>
      <c r="E495" s="2">
        <v>13.968489999999999</v>
      </c>
      <c r="F495" s="2">
        <v>107.99265</v>
      </c>
      <c r="G495" s="2" t="s">
        <v>180</v>
      </c>
      <c r="H495" s="2">
        <v>2</v>
      </c>
      <c r="I495" s="2"/>
      <c r="J495" s="2">
        <v>0.2112</v>
      </c>
      <c r="K495" s="2" t="s">
        <v>14</v>
      </c>
      <c r="L495" s="2"/>
    </row>
    <row r="496" spans="1:12" x14ac:dyDescent="0.25">
      <c r="A496" s="5" t="s">
        <v>792</v>
      </c>
      <c r="B496" s="2">
        <v>14.05828</v>
      </c>
      <c r="C496" s="2">
        <v>108.03789999999999</v>
      </c>
      <c r="D496" s="2" t="s">
        <v>793</v>
      </c>
      <c r="E496" s="2">
        <v>14.037850000000001</v>
      </c>
      <c r="F496" s="2">
        <v>108.01285</v>
      </c>
      <c r="G496" s="2" t="s">
        <v>180</v>
      </c>
      <c r="H496" s="2">
        <v>2</v>
      </c>
      <c r="I496" s="2"/>
      <c r="J496" s="2">
        <v>3.8140999999999998</v>
      </c>
      <c r="K496" s="2" t="s">
        <v>14</v>
      </c>
      <c r="L496" s="2"/>
    </row>
    <row r="497" spans="1:12" x14ac:dyDescent="0.25">
      <c r="A497" s="5" t="s">
        <v>794</v>
      </c>
      <c r="B497" s="2">
        <v>13.88514</v>
      </c>
      <c r="C497" s="2">
        <v>107.90949999999999</v>
      </c>
      <c r="D497" s="2" t="s">
        <v>795</v>
      </c>
      <c r="E497" s="2">
        <v>13.9146</v>
      </c>
      <c r="F497" s="2">
        <v>107.92565</v>
      </c>
      <c r="G497" s="2" t="s">
        <v>180</v>
      </c>
      <c r="H497" s="2">
        <v>2</v>
      </c>
      <c r="I497" s="2"/>
      <c r="J497" s="2">
        <v>5.6947999999999999</v>
      </c>
      <c r="K497" s="2" t="s">
        <v>14</v>
      </c>
      <c r="L497" s="2"/>
    </row>
    <row r="498" spans="1:12" x14ac:dyDescent="0.25">
      <c r="A498" s="5" t="s">
        <v>796</v>
      </c>
      <c r="B498" s="2">
        <v>14.20828</v>
      </c>
      <c r="C498" s="2">
        <v>107.83750000000001</v>
      </c>
      <c r="D498" s="2" t="s">
        <v>797</v>
      </c>
      <c r="E498" s="2">
        <v>14.170629999999999</v>
      </c>
      <c r="F498" s="2">
        <v>107.86704</v>
      </c>
      <c r="G498" s="2" t="s">
        <v>180</v>
      </c>
      <c r="H498" s="2">
        <v>2</v>
      </c>
      <c r="I498" s="2"/>
      <c r="J498" s="2">
        <v>5.7633000000000001</v>
      </c>
      <c r="K498" s="2" t="s">
        <v>14</v>
      </c>
      <c r="L498" s="2"/>
    </row>
    <row r="499" spans="1:12" x14ac:dyDescent="0.25">
      <c r="A499" s="5" t="s">
        <v>798</v>
      </c>
      <c r="B499" s="2">
        <v>14.102180000000001</v>
      </c>
      <c r="C499" s="2">
        <v>107.96810000000001</v>
      </c>
      <c r="D499" s="2" t="s">
        <v>799</v>
      </c>
      <c r="E499" s="2">
        <v>14.10399</v>
      </c>
      <c r="F499" s="2">
        <v>107.93015</v>
      </c>
      <c r="G499" s="2" t="s">
        <v>180</v>
      </c>
      <c r="H499" s="2">
        <v>2</v>
      </c>
      <c r="I499" s="2"/>
      <c r="J499" s="2">
        <v>4.1715</v>
      </c>
      <c r="K499" s="2" t="s">
        <v>14</v>
      </c>
      <c r="L499" s="2"/>
    </row>
    <row r="500" spans="1:12" x14ac:dyDescent="0.25">
      <c r="A500" s="5" t="s">
        <v>800</v>
      </c>
      <c r="B500" s="2">
        <v>14.21644</v>
      </c>
      <c r="C500" s="2">
        <v>108.0466</v>
      </c>
      <c r="D500" s="2" t="s">
        <v>801</v>
      </c>
      <c r="E500" s="2">
        <v>14.22729</v>
      </c>
      <c r="F500" s="2">
        <v>107.98948</v>
      </c>
      <c r="G500" s="2" t="s">
        <v>180</v>
      </c>
      <c r="H500" s="2">
        <v>2</v>
      </c>
      <c r="I500" s="2"/>
      <c r="J500" s="2">
        <v>7.6396999999999897</v>
      </c>
      <c r="K500" s="2" t="s">
        <v>14</v>
      </c>
      <c r="L500" s="2"/>
    </row>
    <row r="501" spans="1:12" x14ac:dyDescent="0.25">
      <c r="A501" s="5" t="s">
        <v>802</v>
      </c>
      <c r="B501" s="2">
        <v>14.135059999999999</v>
      </c>
      <c r="C501" s="2">
        <v>107.89019999999999</v>
      </c>
      <c r="D501" s="2" t="s">
        <v>797</v>
      </c>
      <c r="E501" s="2">
        <v>14.170629999999999</v>
      </c>
      <c r="F501" s="2">
        <v>107.86704</v>
      </c>
      <c r="G501" s="2" t="s">
        <v>180</v>
      </c>
      <c r="H501" s="2">
        <v>2</v>
      </c>
      <c r="I501" s="2"/>
      <c r="J501" s="2">
        <v>5.0994999999999999</v>
      </c>
      <c r="K501" s="2" t="s">
        <v>14</v>
      </c>
      <c r="L501" s="2"/>
    </row>
    <row r="502" spans="1:12" x14ac:dyDescent="0.25">
      <c r="A502" s="5" t="s">
        <v>803</v>
      </c>
      <c r="B502" s="2">
        <v>13.820449999999999</v>
      </c>
      <c r="C502" s="2">
        <v>107.8712</v>
      </c>
      <c r="D502" s="2" t="s">
        <v>804</v>
      </c>
      <c r="E502" s="2">
        <v>13.82348</v>
      </c>
      <c r="F502" s="2">
        <v>107.89296</v>
      </c>
      <c r="G502" s="2" t="s">
        <v>180</v>
      </c>
      <c r="H502" s="2">
        <v>2</v>
      </c>
      <c r="I502" s="2"/>
      <c r="J502" s="2">
        <v>3.3738999999999999</v>
      </c>
      <c r="K502" s="2" t="s">
        <v>14</v>
      </c>
      <c r="L502" s="2"/>
    </row>
    <row r="503" spans="1:12" x14ac:dyDescent="0.25">
      <c r="A503" s="5" t="s">
        <v>805</v>
      </c>
      <c r="B503" s="2">
        <v>13.70417</v>
      </c>
      <c r="C503" s="2">
        <v>107.8934</v>
      </c>
      <c r="D503" s="2" t="s">
        <v>110</v>
      </c>
      <c r="E503" s="2">
        <v>13.7364332</v>
      </c>
      <c r="F503" s="2">
        <v>107.95610600000001</v>
      </c>
      <c r="G503" s="2" t="s">
        <v>13</v>
      </c>
      <c r="H503" s="2">
        <v>1</v>
      </c>
      <c r="I503" s="2"/>
      <c r="J503" s="2">
        <v>8.9879999999999995</v>
      </c>
      <c r="K503" s="2" t="s">
        <v>14</v>
      </c>
      <c r="L503" s="2"/>
    </row>
    <row r="504" spans="1:12" x14ac:dyDescent="0.25">
      <c r="A504" s="5" t="s">
        <v>806</v>
      </c>
      <c r="B504" s="2">
        <v>13.48368</v>
      </c>
      <c r="C504" s="2">
        <v>107.8729</v>
      </c>
      <c r="D504" s="2" t="s">
        <v>807</v>
      </c>
      <c r="E504" s="2">
        <v>13.4842</v>
      </c>
      <c r="F504" s="2">
        <v>107.87315</v>
      </c>
      <c r="G504" s="2" t="s">
        <v>180</v>
      </c>
      <c r="H504" s="2">
        <v>2</v>
      </c>
      <c r="I504" s="2"/>
      <c r="J504" s="2">
        <v>0</v>
      </c>
      <c r="K504" s="2" t="s">
        <v>14</v>
      </c>
      <c r="L504" s="2"/>
    </row>
    <row r="505" spans="1:12" x14ac:dyDescent="0.25">
      <c r="A505" s="5" t="s">
        <v>808</v>
      </c>
      <c r="B505" s="2">
        <v>13.59498</v>
      </c>
      <c r="C505" s="2">
        <v>107.8897</v>
      </c>
      <c r="D505" s="2" t="s">
        <v>809</v>
      </c>
      <c r="E505" s="2">
        <v>13.58029</v>
      </c>
      <c r="F505" s="2">
        <v>107.86524</v>
      </c>
      <c r="G505" s="2" t="s">
        <v>180</v>
      </c>
      <c r="H505" s="2">
        <v>2</v>
      </c>
      <c r="I505" s="2"/>
      <c r="J505" s="2">
        <v>3.6785999999999999</v>
      </c>
      <c r="K505" s="2" t="s">
        <v>14</v>
      </c>
      <c r="L505" s="2"/>
    </row>
    <row r="506" spans="1:12" x14ac:dyDescent="0.25">
      <c r="A506" s="5" t="s">
        <v>810</v>
      </c>
      <c r="B506" s="2">
        <v>13.737223</v>
      </c>
      <c r="C506" s="2">
        <v>107.953534</v>
      </c>
      <c r="D506" s="2" t="s">
        <v>110</v>
      </c>
      <c r="E506" s="2">
        <v>13.7364332</v>
      </c>
      <c r="F506" s="2">
        <v>107.95610600000001</v>
      </c>
      <c r="G506" s="2" t="s">
        <v>13</v>
      </c>
      <c r="H506" s="2">
        <v>1</v>
      </c>
      <c r="I506" s="2"/>
      <c r="J506" s="2">
        <v>0.47460000000000002</v>
      </c>
      <c r="K506" s="2" t="s">
        <v>14</v>
      </c>
      <c r="L506" s="2"/>
    </row>
    <row r="507" spans="1:12" x14ac:dyDescent="0.25">
      <c r="A507" s="5" t="s">
        <v>811</v>
      </c>
      <c r="B507" s="2">
        <v>13.831110000000001</v>
      </c>
      <c r="C507" s="2">
        <v>108.1211</v>
      </c>
      <c r="D507" s="2" t="s">
        <v>812</v>
      </c>
      <c r="E507" s="2">
        <v>13.806316000000001</v>
      </c>
      <c r="F507" s="2">
        <v>108.1073</v>
      </c>
      <c r="G507" s="2" t="s">
        <v>180</v>
      </c>
      <c r="H507" s="2">
        <v>2</v>
      </c>
      <c r="I507" s="2"/>
      <c r="J507" s="2">
        <v>3.4578000000000002</v>
      </c>
      <c r="K507" s="2" t="s">
        <v>14</v>
      </c>
      <c r="L507" s="2"/>
    </row>
    <row r="508" spans="1:12" x14ac:dyDescent="0.25">
      <c r="A508" s="5" t="s">
        <v>813</v>
      </c>
      <c r="B508" s="2">
        <v>13.58475</v>
      </c>
      <c r="C508" s="2">
        <v>108.007116</v>
      </c>
      <c r="D508" s="2" t="s">
        <v>814</v>
      </c>
      <c r="E508" s="2">
        <v>13.59004</v>
      </c>
      <c r="F508" s="2">
        <v>107.95822</v>
      </c>
      <c r="G508" s="2" t="s">
        <v>180</v>
      </c>
      <c r="H508" s="2">
        <v>2</v>
      </c>
      <c r="I508" s="2"/>
      <c r="J508" s="2">
        <v>5.6543999999999999</v>
      </c>
      <c r="K508" s="2" t="s">
        <v>14</v>
      </c>
      <c r="L508" s="2"/>
    </row>
    <row r="509" spans="1:12" x14ac:dyDescent="0.25">
      <c r="A509" s="5" t="s">
        <v>815</v>
      </c>
      <c r="B509" s="2">
        <v>13.737270000000001</v>
      </c>
      <c r="C509" s="2">
        <v>108.1185</v>
      </c>
      <c r="D509" s="2" t="s">
        <v>816</v>
      </c>
      <c r="E509" s="2">
        <v>13.73738</v>
      </c>
      <c r="F509" s="2">
        <v>108.11839999999999</v>
      </c>
      <c r="G509" s="2" t="s">
        <v>180</v>
      </c>
      <c r="H509" s="2">
        <v>2</v>
      </c>
      <c r="I509" s="2"/>
      <c r="J509" s="2">
        <v>0</v>
      </c>
      <c r="K509" s="2" t="s">
        <v>14</v>
      </c>
      <c r="L509" s="2"/>
    </row>
    <row r="510" spans="1:12" x14ac:dyDescent="0.25">
      <c r="A510" s="5" t="s">
        <v>817</v>
      </c>
      <c r="B510" s="2">
        <v>13.457129999999999</v>
      </c>
      <c r="C510" s="2">
        <v>108.0913</v>
      </c>
      <c r="D510" s="2" t="s">
        <v>20</v>
      </c>
      <c r="E510" s="2" t="s">
        <v>20</v>
      </c>
      <c r="F510" s="2" t="s">
        <v>20</v>
      </c>
      <c r="G510" s="2" t="s">
        <v>20</v>
      </c>
      <c r="H510" s="2" t="s">
        <v>20</v>
      </c>
      <c r="I510" s="2" t="s">
        <v>20</v>
      </c>
      <c r="J510" s="2" t="s">
        <v>20</v>
      </c>
      <c r="K510" s="2" t="s">
        <v>21</v>
      </c>
      <c r="L510" s="2"/>
    </row>
    <row r="511" spans="1:12" x14ac:dyDescent="0.25">
      <c r="A511" s="5" t="s">
        <v>818</v>
      </c>
      <c r="B511" s="2">
        <v>13.617777999999999</v>
      </c>
      <c r="C511" s="2">
        <v>108.114289</v>
      </c>
      <c r="D511" s="2" t="s">
        <v>819</v>
      </c>
      <c r="E511" s="2">
        <v>13.653370000000001</v>
      </c>
      <c r="F511" s="2">
        <v>108.09899</v>
      </c>
      <c r="G511" s="2" t="s">
        <v>180</v>
      </c>
      <c r="H511" s="2">
        <v>2</v>
      </c>
      <c r="I511" s="2"/>
      <c r="J511" s="2">
        <v>4.8289999999999997</v>
      </c>
      <c r="K511" s="2" t="s">
        <v>14</v>
      </c>
      <c r="L511" s="2"/>
    </row>
    <row r="512" spans="1:12" x14ac:dyDescent="0.25">
      <c r="A512" s="5" t="s">
        <v>820</v>
      </c>
      <c r="B512" s="2">
        <v>13.959360999999999</v>
      </c>
      <c r="C512" s="2">
        <v>108.61423000000001</v>
      </c>
      <c r="D512" s="2" t="s">
        <v>821</v>
      </c>
      <c r="E512" s="2">
        <v>13.963024000000001</v>
      </c>
      <c r="F512" s="2">
        <v>108.6333436</v>
      </c>
      <c r="G512" s="2" t="s">
        <v>180</v>
      </c>
      <c r="H512" s="2">
        <v>2</v>
      </c>
      <c r="I512" s="2"/>
      <c r="J512" s="2">
        <v>2.1586999999999898</v>
      </c>
      <c r="K512" s="2" t="s">
        <v>14</v>
      </c>
      <c r="L512" s="2"/>
    </row>
    <row r="513" spans="1:12" x14ac:dyDescent="0.25">
      <c r="A513" s="5" t="s">
        <v>822</v>
      </c>
      <c r="B513" s="2">
        <v>13.979393</v>
      </c>
      <c r="C513" s="2">
        <v>108.708116</v>
      </c>
      <c r="D513" s="2" t="s">
        <v>823</v>
      </c>
      <c r="E513" s="2">
        <v>13.977729999999999</v>
      </c>
      <c r="F513" s="2">
        <v>108.71429000000001</v>
      </c>
      <c r="G513" s="2" t="s">
        <v>180</v>
      </c>
      <c r="H513" s="2">
        <v>2</v>
      </c>
      <c r="I513" s="2"/>
      <c r="J513" s="2">
        <v>0.79269999999999996</v>
      </c>
      <c r="K513" s="2" t="s">
        <v>14</v>
      </c>
      <c r="L513" s="2"/>
    </row>
    <row r="514" spans="1:12" x14ac:dyDescent="0.25">
      <c r="A514" s="5" t="s">
        <v>824</v>
      </c>
      <c r="B514" s="2">
        <v>13.921656</v>
      </c>
      <c r="C514" s="2">
        <v>108.622787</v>
      </c>
      <c r="D514" s="2" t="s">
        <v>825</v>
      </c>
      <c r="E514" s="2">
        <v>13.93478</v>
      </c>
      <c r="F514" s="2">
        <v>108.60108</v>
      </c>
      <c r="G514" s="2" t="s">
        <v>180</v>
      </c>
      <c r="H514" s="2">
        <v>2</v>
      </c>
      <c r="I514" s="2"/>
      <c r="J514" s="2">
        <v>4.4718</v>
      </c>
      <c r="K514" s="2" t="s">
        <v>14</v>
      </c>
      <c r="L514" s="2"/>
    </row>
    <row r="515" spans="1:12" x14ac:dyDescent="0.25">
      <c r="A515" s="5" t="s">
        <v>826</v>
      </c>
      <c r="B515" s="2">
        <v>14.14569</v>
      </c>
      <c r="C515" s="2">
        <v>108.6028</v>
      </c>
      <c r="D515" s="2" t="s">
        <v>827</v>
      </c>
      <c r="E515" s="2">
        <v>14.091850000000001</v>
      </c>
      <c r="F515" s="2">
        <v>108.66287</v>
      </c>
      <c r="G515" s="2" t="s">
        <v>180</v>
      </c>
      <c r="H515" s="2">
        <v>2</v>
      </c>
      <c r="I515" s="2"/>
      <c r="J515" s="2">
        <v>10.4538999999999</v>
      </c>
      <c r="K515" s="2" t="s">
        <v>14</v>
      </c>
      <c r="L515" s="2"/>
    </row>
    <row r="516" spans="1:12" x14ac:dyDescent="0.25">
      <c r="A516" s="5" t="s">
        <v>828</v>
      </c>
      <c r="B516" s="2">
        <v>14.03458</v>
      </c>
      <c r="C516" s="2">
        <v>108.6283</v>
      </c>
      <c r="D516" s="2" t="s">
        <v>829</v>
      </c>
      <c r="E516" s="2">
        <v>13.99493</v>
      </c>
      <c r="F516" s="2">
        <v>108.65478</v>
      </c>
      <c r="G516" s="2" t="s">
        <v>180</v>
      </c>
      <c r="H516" s="2">
        <v>2</v>
      </c>
      <c r="I516" s="2"/>
      <c r="J516" s="2">
        <v>6.1746999999999996</v>
      </c>
      <c r="K516" s="2" t="s">
        <v>14</v>
      </c>
      <c r="L516" s="2"/>
    </row>
    <row r="517" spans="1:12" x14ac:dyDescent="0.25">
      <c r="A517" s="5" t="s">
        <v>830</v>
      </c>
      <c r="B517" s="2">
        <v>14.04349</v>
      </c>
      <c r="C517" s="2">
        <v>108.527</v>
      </c>
      <c r="D517" s="2" t="s">
        <v>831</v>
      </c>
      <c r="E517" s="2">
        <v>13.97861</v>
      </c>
      <c r="F517" s="2">
        <v>108.52669</v>
      </c>
      <c r="G517" s="2" t="s">
        <v>180</v>
      </c>
      <c r="H517" s="2">
        <v>2</v>
      </c>
      <c r="I517" s="2"/>
      <c r="J517" s="2">
        <v>8.6745999999999999</v>
      </c>
      <c r="K517" s="2" t="s">
        <v>14</v>
      </c>
      <c r="L517" s="2"/>
    </row>
    <row r="518" spans="1:12" x14ac:dyDescent="0.25">
      <c r="A518" s="5" t="s">
        <v>832</v>
      </c>
      <c r="B518" s="2">
        <v>14.262231</v>
      </c>
      <c r="C518" s="2">
        <v>108.573973</v>
      </c>
      <c r="D518" s="2" t="s">
        <v>20</v>
      </c>
      <c r="E518" s="2" t="s">
        <v>20</v>
      </c>
      <c r="F518" s="2" t="s">
        <v>20</v>
      </c>
      <c r="G518" s="2" t="s">
        <v>20</v>
      </c>
      <c r="H518" s="2" t="s">
        <v>20</v>
      </c>
      <c r="I518" s="2" t="s">
        <v>20</v>
      </c>
      <c r="J518" s="2" t="s">
        <v>20</v>
      </c>
      <c r="K518" s="2" t="s">
        <v>21</v>
      </c>
      <c r="L518" s="2"/>
    </row>
    <row r="519" spans="1:12" x14ac:dyDescent="0.25">
      <c r="A519" s="5" t="s">
        <v>833</v>
      </c>
      <c r="B519" s="2">
        <v>14.41259</v>
      </c>
      <c r="C519" s="2">
        <v>108.4605</v>
      </c>
      <c r="D519" s="2" t="s">
        <v>20</v>
      </c>
      <c r="E519" s="2" t="s">
        <v>20</v>
      </c>
      <c r="F519" s="2" t="s">
        <v>20</v>
      </c>
      <c r="G519" s="2" t="s">
        <v>20</v>
      </c>
      <c r="H519" s="2" t="s">
        <v>20</v>
      </c>
      <c r="I519" s="2" t="s">
        <v>20</v>
      </c>
      <c r="J519" s="2" t="s">
        <v>20</v>
      </c>
      <c r="K519" s="2" t="s">
        <v>21</v>
      </c>
      <c r="L519" s="2"/>
    </row>
    <row r="520" spans="1:12" x14ac:dyDescent="0.25">
      <c r="A520" s="5" t="s">
        <v>834</v>
      </c>
      <c r="B520" s="2">
        <v>13.760097999999999</v>
      </c>
      <c r="C520" s="2">
        <v>108.55878800000001</v>
      </c>
      <c r="D520" s="2" t="s">
        <v>20</v>
      </c>
      <c r="E520" s="2" t="s">
        <v>20</v>
      </c>
      <c r="F520" s="2" t="s">
        <v>20</v>
      </c>
      <c r="G520" s="2" t="s">
        <v>20</v>
      </c>
      <c r="H520" s="2" t="s">
        <v>20</v>
      </c>
      <c r="I520" s="2" t="s">
        <v>20</v>
      </c>
      <c r="J520" s="2" t="s">
        <v>20</v>
      </c>
      <c r="K520" s="2" t="s">
        <v>21</v>
      </c>
      <c r="L520" s="2"/>
    </row>
    <row r="521" spans="1:12" x14ac:dyDescent="0.25">
      <c r="A521" s="5" t="s">
        <v>835</v>
      </c>
      <c r="B521" s="2">
        <v>13.868823000000001</v>
      </c>
      <c r="C521" s="2">
        <v>108.436468</v>
      </c>
      <c r="D521" s="2" t="s">
        <v>20</v>
      </c>
      <c r="E521" s="2" t="s">
        <v>20</v>
      </c>
      <c r="F521" s="2" t="s">
        <v>20</v>
      </c>
      <c r="G521" s="2" t="s">
        <v>20</v>
      </c>
      <c r="H521" s="2" t="s">
        <v>20</v>
      </c>
      <c r="I521" s="2" t="s">
        <v>20</v>
      </c>
      <c r="J521" s="2" t="s">
        <v>20</v>
      </c>
      <c r="K521" s="2" t="s">
        <v>21</v>
      </c>
      <c r="L521" s="2"/>
    </row>
    <row r="522" spans="1:12" x14ac:dyDescent="0.25">
      <c r="A522" s="5" t="s">
        <v>836</v>
      </c>
      <c r="B522" s="2">
        <v>13.693519999999999</v>
      </c>
      <c r="C522" s="2">
        <v>108.61827</v>
      </c>
      <c r="D522" s="2" t="s">
        <v>20</v>
      </c>
      <c r="E522" s="2" t="s">
        <v>20</v>
      </c>
      <c r="F522" s="2" t="s">
        <v>20</v>
      </c>
      <c r="G522" s="2" t="s">
        <v>20</v>
      </c>
      <c r="H522" s="2" t="s">
        <v>20</v>
      </c>
      <c r="I522" s="2" t="s">
        <v>20</v>
      </c>
      <c r="J522" s="2" t="s">
        <v>20</v>
      </c>
      <c r="K522" s="2" t="s">
        <v>21</v>
      </c>
      <c r="L522" s="2"/>
    </row>
    <row r="523" spans="1:12" x14ac:dyDescent="0.25">
      <c r="A523" s="5" t="s">
        <v>837</v>
      </c>
      <c r="B523" s="2">
        <v>13.652167</v>
      </c>
      <c r="C523" s="2">
        <v>108.774582</v>
      </c>
      <c r="D523" s="2" t="s">
        <v>20</v>
      </c>
      <c r="E523" s="2" t="s">
        <v>20</v>
      </c>
      <c r="F523" s="2" t="s">
        <v>20</v>
      </c>
      <c r="G523" s="2" t="s">
        <v>20</v>
      </c>
      <c r="H523" s="2" t="s">
        <v>20</v>
      </c>
      <c r="I523" s="2" t="s">
        <v>20</v>
      </c>
      <c r="J523" s="2" t="s">
        <v>20</v>
      </c>
      <c r="K523" s="2" t="s">
        <v>21</v>
      </c>
      <c r="L523" s="2"/>
    </row>
    <row r="524" spans="1:12" x14ac:dyDescent="0.25">
      <c r="A524" s="5" t="s">
        <v>838</v>
      </c>
      <c r="B524" s="2">
        <v>13.797103</v>
      </c>
      <c r="C524" s="2">
        <v>108.43058000000001</v>
      </c>
      <c r="D524" s="2" t="s">
        <v>20</v>
      </c>
      <c r="E524" s="2" t="s">
        <v>20</v>
      </c>
      <c r="F524" s="2" t="s">
        <v>20</v>
      </c>
      <c r="G524" s="2" t="s">
        <v>20</v>
      </c>
      <c r="H524" s="2" t="s">
        <v>20</v>
      </c>
      <c r="I524" s="2" t="s">
        <v>20</v>
      </c>
      <c r="J524" s="2" t="s">
        <v>20</v>
      </c>
      <c r="K524" s="2" t="s">
        <v>21</v>
      </c>
      <c r="L524" s="2"/>
    </row>
    <row r="525" spans="1:12" x14ac:dyDescent="0.25">
      <c r="A525" s="5" t="s">
        <v>839</v>
      </c>
      <c r="B525" s="2">
        <v>13.401049</v>
      </c>
      <c r="C525" s="2">
        <v>108.437849</v>
      </c>
      <c r="D525" s="2" t="s">
        <v>840</v>
      </c>
      <c r="E525" s="2">
        <v>13.403589999999999</v>
      </c>
      <c r="F525" s="2">
        <v>108.44148</v>
      </c>
      <c r="G525" s="2" t="s">
        <v>180</v>
      </c>
      <c r="H525" s="2">
        <v>2</v>
      </c>
      <c r="I525" s="2"/>
      <c r="J525" s="2">
        <v>0.66389999999999905</v>
      </c>
      <c r="K525" s="2" t="s">
        <v>14</v>
      </c>
      <c r="L525" s="2"/>
    </row>
    <row r="526" spans="1:12" x14ac:dyDescent="0.25">
      <c r="A526" s="5" t="s">
        <v>841</v>
      </c>
      <c r="B526" s="2">
        <v>13.384636</v>
      </c>
      <c r="C526" s="2">
        <v>108.417832</v>
      </c>
      <c r="D526" s="2" t="s">
        <v>840</v>
      </c>
      <c r="E526" s="2">
        <v>13.403589999999999</v>
      </c>
      <c r="F526" s="2">
        <v>108.44148</v>
      </c>
      <c r="G526" s="2" t="s">
        <v>180</v>
      </c>
      <c r="H526" s="2">
        <v>2</v>
      </c>
      <c r="I526" s="2"/>
      <c r="J526" s="2">
        <v>3.9546999999999999</v>
      </c>
      <c r="K526" s="2" t="s">
        <v>14</v>
      </c>
      <c r="L526" s="2"/>
    </row>
    <row r="527" spans="1:12" x14ac:dyDescent="0.25">
      <c r="A527" s="5" t="s">
        <v>842</v>
      </c>
      <c r="B527" s="2">
        <v>13.367998999999999</v>
      </c>
      <c r="C527" s="2">
        <v>108.465716</v>
      </c>
      <c r="D527" s="2" t="s">
        <v>840</v>
      </c>
      <c r="E527" s="2">
        <v>13.403589999999999</v>
      </c>
      <c r="F527" s="2">
        <v>108.44148</v>
      </c>
      <c r="G527" s="2" t="s">
        <v>180</v>
      </c>
      <c r="H527" s="2">
        <v>2</v>
      </c>
      <c r="I527" s="2"/>
      <c r="J527" s="2">
        <v>6.0392999999999999</v>
      </c>
      <c r="K527" s="2" t="s">
        <v>14</v>
      </c>
      <c r="L527" s="2"/>
    </row>
    <row r="528" spans="1:12" x14ac:dyDescent="0.25">
      <c r="A528" s="5" t="s">
        <v>843</v>
      </c>
      <c r="B528" s="2">
        <v>13.56658</v>
      </c>
      <c r="C528" s="2">
        <v>108.3058</v>
      </c>
      <c r="D528" s="2" t="s">
        <v>844</v>
      </c>
      <c r="E528" s="2">
        <v>13.579162</v>
      </c>
      <c r="F528" s="2">
        <v>108.228008</v>
      </c>
      <c r="G528" s="2" t="s">
        <v>180</v>
      </c>
      <c r="H528" s="2">
        <v>2</v>
      </c>
      <c r="I528" s="2"/>
      <c r="J528" s="2">
        <v>14.0274</v>
      </c>
      <c r="K528" s="2" t="s">
        <v>14</v>
      </c>
      <c r="L528" s="2"/>
    </row>
    <row r="529" spans="1:12" x14ac:dyDescent="0.25">
      <c r="A529" s="5" t="s">
        <v>845</v>
      </c>
      <c r="B529" s="2">
        <v>13.454286</v>
      </c>
      <c r="C529" s="2">
        <v>108.399272</v>
      </c>
      <c r="D529" s="2" t="s">
        <v>840</v>
      </c>
      <c r="E529" s="2">
        <v>13.403589999999999</v>
      </c>
      <c r="F529" s="2">
        <v>108.44148</v>
      </c>
      <c r="G529" s="2" t="s">
        <v>180</v>
      </c>
      <c r="H529" s="2">
        <v>2</v>
      </c>
      <c r="I529" s="2"/>
      <c r="J529" s="2">
        <v>7.7298999999999998</v>
      </c>
      <c r="K529" s="2" t="s">
        <v>14</v>
      </c>
      <c r="L529" s="2"/>
    </row>
    <row r="530" spans="1:12" x14ac:dyDescent="0.25">
      <c r="A530" s="5" t="s">
        <v>846</v>
      </c>
      <c r="B530" s="2">
        <v>13.584479999999999</v>
      </c>
      <c r="C530" s="2">
        <v>108.43170000000001</v>
      </c>
      <c r="D530" s="2" t="s">
        <v>20</v>
      </c>
      <c r="E530" s="2" t="s">
        <v>20</v>
      </c>
      <c r="F530" s="2" t="s">
        <v>20</v>
      </c>
      <c r="G530" s="2" t="s">
        <v>20</v>
      </c>
      <c r="H530" s="2" t="s">
        <v>20</v>
      </c>
      <c r="I530" s="2" t="s">
        <v>20</v>
      </c>
      <c r="J530" s="2" t="s">
        <v>20</v>
      </c>
      <c r="K530" s="2" t="s">
        <v>21</v>
      </c>
      <c r="L530" s="2"/>
    </row>
    <row r="531" spans="1:12" x14ac:dyDescent="0.25">
      <c r="A531" s="5" t="s">
        <v>847</v>
      </c>
      <c r="B531" s="2">
        <v>13.437678</v>
      </c>
      <c r="C531" s="2">
        <v>108.469228</v>
      </c>
      <c r="D531" s="2" t="s">
        <v>840</v>
      </c>
      <c r="E531" s="2">
        <v>13.403589999999999</v>
      </c>
      <c r="F531" s="2">
        <v>108.44148</v>
      </c>
      <c r="G531" s="2" t="s">
        <v>180</v>
      </c>
      <c r="H531" s="2">
        <v>2</v>
      </c>
      <c r="I531" s="2"/>
      <c r="J531" s="2">
        <v>8.1468000000000007</v>
      </c>
      <c r="K531" s="2" t="s">
        <v>14</v>
      </c>
      <c r="L531" s="2"/>
    </row>
    <row r="532" spans="1:12" x14ac:dyDescent="0.25">
      <c r="A532" s="5" t="s">
        <v>848</v>
      </c>
      <c r="B532" s="2">
        <v>13.204274</v>
      </c>
      <c r="C532" s="2">
        <v>108.68306699999999</v>
      </c>
      <c r="D532" s="2" t="s">
        <v>849</v>
      </c>
      <c r="E532" s="2">
        <v>13.195387999999999</v>
      </c>
      <c r="F532" s="2">
        <v>108.688647</v>
      </c>
      <c r="G532" s="2" t="s">
        <v>180</v>
      </c>
      <c r="H532" s="2">
        <v>2</v>
      </c>
      <c r="I532" s="2"/>
      <c r="J532" s="2">
        <v>1.3587</v>
      </c>
      <c r="K532" s="2" t="s">
        <v>14</v>
      </c>
      <c r="L532" s="2"/>
    </row>
    <row r="533" spans="1:12" x14ac:dyDescent="0.25">
      <c r="A533" s="5" t="s">
        <v>850</v>
      </c>
      <c r="B533" s="2">
        <v>13.123499000000001</v>
      </c>
      <c r="C533" s="2">
        <v>108.69745</v>
      </c>
      <c r="D533" s="2" t="s">
        <v>849</v>
      </c>
      <c r="E533" s="2">
        <v>13.195387999999999</v>
      </c>
      <c r="F533" s="2">
        <v>108.688647</v>
      </c>
      <c r="G533" s="2" t="s">
        <v>180</v>
      </c>
      <c r="H533" s="2">
        <v>2</v>
      </c>
      <c r="I533" s="2"/>
      <c r="J533" s="2">
        <v>9.2074999999999996</v>
      </c>
      <c r="K533" s="2" t="s">
        <v>14</v>
      </c>
      <c r="L533" s="2"/>
    </row>
    <row r="534" spans="1:12" x14ac:dyDescent="0.25">
      <c r="A534" s="5" t="s">
        <v>851</v>
      </c>
      <c r="B534" s="2">
        <v>13.306088000000001</v>
      </c>
      <c r="C534" s="2">
        <v>108.603516</v>
      </c>
      <c r="D534" s="2" t="s">
        <v>20</v>
      </c>
      <c r="E534" s="2" t="s">
        <v>20</v>
      </c>
      <c r="F534" s="2" t="s">
        <v>20</v>
      </c>
      <c r="G534" s="2" t="s">
        <v>20</v>
      </c>
      <c r="H534" s="2" t="s">
        <v>20</v>
      </c>
      <c r="I534" s="2" t="s">
        <v>20</v>
      </c>
      <c r="J534" s="2" t="s">
        <v>20</v>
      </c>
      <c r="K534" s="2" t="s">
        <v>21</v>
      </c>
      <c r="L534" s="2"/>
    </row>
    <row r="535" spans="1:12" x14ac:dyDescent="0.25">
      <c r="A535" s="5" t="s">
        <v>852</v>
      </c>
      <c r="B535" s="2">
        <v>13.320449999999999</v>
      </c>
      <c r="C535" s="2">
        <v>108.58710000000001</v>
      </c>
      <c r="D535" s="2" t="s">
        <v>20</v>
      </c>
      <c r="E535" s="2" t="s">
        <v>20</v>
      </c>
      <c r="F535" s="2" t="s">
        <v>20</v>
      </c>
      <c r="G535" s="2" t="s">
        <v>20</v>
      </c>
      <c r="H535" s="2" t="s">
        <v>20</v>
      </c>
      <c r="I535" s="2" t="s">
        <v>20</v>
      </c>
      <c r="J535" s="2" t="s">
        <v>20</v>
      </c>
      <c r="K535" s="2" t="s">
        <v>21</v>
      </c>
      <c r="L535" s="2"/>
    </row>
    <row r="536" spans="1:12" x14ac:dyDescent="0.25">
      <c r="A536" s="5" t="s">
        <v>853</v>
      </c>
      <c r="B536" s="2">
        <v>13.99525</v>
      </c>
      <c r="C536" s="2">
        <v>108.11320000000001</v>
      </c>
      <c r="D536" s="2" t="s">
        <v>854</v>
      </c>
      <c r="E536" s="2">
        <v>13.9931398</v>
      </c>
      <c r="F536" s="2">
        <v>108.1189152</v>
      </c>
      <c r="G536" s="2" t="s">
        <v>13</v>
      </c>
      <c r="H536" s="2">
        <v>1</v>
      </c>
      <c r="I536" s="2"/>
      <c r="J536" s="2">
        <v>1.3110999999999999</v>
      </c>
      <c r="K536" s="2" t="s">
        <v>14</v>
      </c>
      <c r="L536" s="2"/>
    </row>
    <row r="537" spans="1:12" x14ac:dyDescent="0.25">
      <c r="A537" s="5" t="s">
        <v>855</v>
      </c>
      <c r="B537" s="2">
        <v>14.05945</v>
      </c>
      <c r="C537" s="2">
        <v>108.09520000000001</v>
      </c>
      <c r="D537" s="2" t="s">
        <v>856</v>
      </c>
      <c r="E537" s="2">
        <v>14.058669999999999</v>
      </c>
      <c r="F537" s="2">
        <v>108.08602999999999</v>
      </c>
      <c r="G537" s="2" t="s">
        <v>180</v>
      </c>
      <c r="H537" s="2">
        <v>2</v>
      </c>
      <c r="I537" s="2"/>
      <c r="J537" s="2">
        <v>1.268</v>
      </c>
      <c r="K537" s="2" t="s">
        <v>14</v>
      </c>
      <c r="L537" s="2"/>
    </row>
    <row r="538" spans="1:12" x14ac:dyDescent="0.25">
      <c r="A538" s="5" t="s">
        <v>857</v>
      </c>
      <c r="B538" s="2">
        <v>13.893470000000001</v>
      </c>
      <c r="C538" s="2">
        <v>108.0485</v>
      </c>
      <c r="D538" s="2" t="s">
        <v>858</v>
      </c>
      <c r="E538" s="2">
        <v>13.895440000000001</v>
      </c>
      <c r="F538" s="2">
        <v>108.04916</v>
      </c>
      <c r="G538" s="2" t="s">
        <v>180</v>
      </c>
      <c r="H538" s="2">
        <v>2</v>
      </c>
      <c r="I538" s="2"/>
      <c r="J538" s="2">
        <v>0.40060000000000001</v>
      </c>
      <c r="K538" s="2" t="s">
        <v>14</v>
      </c>
      <c r="L538" s="2"/>
    </row>
    <row r="539" spans="1:12" x14ac:dyDescent="0.25">
      <c r="A539" s="5" t="s">
        <v>859</v>
      </c>
      <c r="B539" s="2">
        <v>13.99935</v>
      </c>
      <c r="C539" s="2">
        <v>108.1742</v>
      </c>
      <c r="D539" s="2" t="s">
        <v>860</v>
      </c>
      <c r="E539" s="2">
        <v>13.988697</v>
      </c>
      <c r="F539" s="2">
        <v>108.15569600000001</v>
      </c>
      <c r="G539" s="2" t="s">
        <v>180</v>
      </c>
      <c r="H539" s="2">
        <v>2</v>
      </c>
      <c r="I539" s="2"/>
      <c r="J539" s="2">
        <v>2.4512999999999998</v>
      </c>
      <c r="K539" s="2" t="s">
        <v>14</v>
      </c>
      <c r="L539" s="2"/>
    </row>
    <row r="540" spans="1:12" x14ac:dyDescent="0.25">
      <c r="A540" s="5" t="s">
        <v>861</v>
      </c>
      <c r="B540" s="2">
        <v>14.168229999999999</v>
      </c>
      <c r="C540" s="2">
        <v>108.1403</v>
      </c>
      <c r="D540" s="2" t="s">
        <v>862</v>
      </c>
      <c r="E540" s="2">
        <v>14.1685</v>
      </c>
      <c r="F540" s="2">
        <v>108.1408</v>
      </c>
      <c r="G540" s="2" t="s">
        <v>180</v>
      </c>
      <c r="H540" s="2">
        <v>2</v>
      </c>
      <c r="I540" s="2"/>
      <c r="J540" s="2">
        <v>2.41E-2</v>
      </c>
      <c r="K540" s="2" t="s">
        <v>14</v>
      </c>
      <c r="L540" s="2"/>
    </row>
    <row r="541" spans="1:12" x14ac:dyDescent="0.25">
      <c r="A541" s="5" t="s">
        <v>863</v>
      </c>
      <c r="B541" s="2">
        <v>13.940014</v>
      </c>
      <c r="C541" s="2">
        <v>108.26180100000001</v>
      </c>
      <c r="D541" s="2" t="s">
        <v>864</v>
      </c>
      <c r="E541" s="2">
        <v>13.983829999999999</v>
      </c>
      <c r="F541" s="2">
        <v>108.23298</v>
      </c>
      <c r="G541" s="2" t="s">
        <v>180</v>
      </c>
      <c r="H541" s="2">
        <v>2</v>
      </c>
      <c r="I541" s="2"/>
      <c r="J541" s="2">
        <v>7.1638000000000002</v>
      </c>
      <c r="K541" s="2" t="s">
        <v>14</v>
      </c>
      <c r="L541" s="2"/>
    </row>
    <row r="542" spans="1:12" x14ac:dyDescent="0.25">
      <c r="A542" s="5" t="s">
        <v>865</v>
      </c>
      <c r="B542" s="2">
        <v>13.7437</v>
      </c>
      <c r="C542" s="2">
        <v>108.23990000000001</v>
      </c>
      <c r="D542" s="2" t="s">
        <v>20</v>
      </c>
      <c r="E542" s="2" t="s">
        <v>20</v>
      </c>
      <c r="F542" s="2" t="s">
        <v>20</v>
      </c>
      <c r="G542" s="2" t="s">
        <v>20</v>
      </c>
      <c r="H542" s="2" t="s">
        <v>20</v>
      </c>
      <c r="I542" s="2" t="s">
        <v>20</v>
      </c>
      <c r="J542" s="2" t="s">
        <v>20</v>
      </c>
      <c r="K542" s="2" t="s">
        <v>21</v>
      </c>
      <c r="L542" s="2"/>
    </row>
    <row r="543" spans="1:12" x14ac:dyDescent="0.25">
      <c r="A543" s="5" t="s">
        <v>866</v>
      </c>
      <c r="B543" s="2">
        <v>14.021839999999999</v>
      </c>
      <c r="C543" s="2">
        <v>108.39149999999999</v>
      </c>
      <c r="D543" s="2" t="s">
        <v>20</v>
      </c>
      <c r="E543" s="2" t="s">
        <v>20</v>
      </c>
      <c r="F543" s="2" t="s">
        <v>20</v>
      </c>
      <c r="G543" s="2" t="s">
        <v>20</v>
      </c>
      <c r="H543" s="2" t="s">
        <v>20</v>
      </c>
      <c r="I543" s="2" t="s">
        <v>20</v>
      </c>
      <c r="J543" s="2" t="s">
        <v>20</v>
      </c>
      <c r="K543" s="2" t="s">
        <v>21</v>
      </c>
      <c r="L543" s="2"/>
    </row>
    <row r="544" spans="1:12" x14ac:dyDescent="0.25">
      <c r="A544" s="5" t="s">
        <v>867</v>
      </c>
      <c r="B544" s="2">
        <v>14.119282999999999</v>
      </c>
      <c r="C544" s="2">
        <v>108.312738</v>
      </c>
      <c r="D544" s="2" t="s">
        <v>326</v>
      </c>
      <c r="E544" s="2">
        <v>14.05378</v>
      </c>
      <c r="F544" s="2">
        <v>108.29298</v>
      </c>
      <c r="G544" s="2" t="s">
        <v>180</v>
      </c>
      <c r="H544" s="2">
        <v>2</v>
      </c>
      <c r="I544" s="2"/>
      <c r="J544" s="2">
        <v>8.3870000000000005</v>
      </c>
      <c r="K544" s="2" t="s">
        <v>14</v>
      </c>
      <c r="L544" s="2"/>
    </row>
    <row r="545" spans="1:12" x14ac:dyDescent="0.25">
      <c r="A545" s="5" t="s">
        <v>868</v>
      </c>
      <c r="B545" s="2">
        <v>13.93848</v>
      </c>
      <c r="C545" s="2">
        <v>107.7504</v>
      </c>
      <c r="D545" s="2" t="s">
        <v>869</v>
      </c>
      <c r="E545" s="2">
        <v>13.93512</v>
      </c>
      <c r="F545" s="2">
        <v>107.78780999999999</v>
      </c>
      <c r="G545" s="2" t="s">
        <v>180</v>
      </c>
      <c r="H545" s="2">
        <v>2</v>
      </c>
      <c r="I545" s="2"/>
      <c r="J545" s="2">
        <v>5.0952000000000002</v>
      </c>
      <c r="K545" s="2" t="s">
        <v>14</v>
      </c>
      <c r="L545" s="2"/>
    </row>
    <row r="546" spans="1:12" x14ac:dyDescent="0.25">
      <c r="A546" s="5" t="s">
        <v>870</v>
      </c>
      <c r="B546" s="2">
        <v>14.088380000000001</v>
      </c>
      <c r="C546" s="2">
        <v>107.89490000000001</v>
      </c>
      <c r="D546" s="2" t="s">
        <v>871</v>
      </c>
      <c r="E546" s="2">
        <v>14.04879</v>
      </c>
      <c r="F546" s="2">
        <v>107.9422</v>
      </c>
      <c r="G546" s="2" t="s">
        <v>180</v>
      </c>
      <c r="H546" s="2">
        <v>2</v>
      </c>
      <c r="I546" s="2"/>
      <c r="J546" s="2">
        <v>8.0577000000000005</v>
      </c>
      <c r="K546" s="2" t="s">
        <v>14</v>
      </c>
      <c r="L546" s="2"/>
    </row>
    <row r="547" spans="1:12" x14ac:dyDescent="0.25">
      <c r="A547" s="5" t="s">
        <v>872</v>
      </c>
      <c r="B547" s="2">
        <v>13.825240000000001</v>
      </c>
      <c r="C547" s="2">
        <v>107.6741</v>
      </c>
      <c r="D547" s="2" t="s">
        <v>873</v>
      </c>
      <c r="E547" s="2">
        <v>13.79748</v>
      </c>
      <c r="F547" s="2">
        <v>107.64458</v>
      </c>
      <c r="G547" s="2" t="s">
        <v>180</v>
      </c>
      <c r="H547" s="2">
        <v>2</v>
      </c>
      <c r="I547" s="2"/>
      <c r="J547" s="2">
        <v>7.38</v>
      </c>
      <c r="K547" s="2" t="s">
        <v>14</v>
      </c>
      <c r="L547" s="2"/>
    </row>
    <row r="548" spans="1:12" x14ac:dyDescent="0.25">
      <c r="A548" s="5" t="s">
        <v>874</v>
      </c>
      <c r="B548" s="2">
        <v>13.83573</v>
      </c>
      <c r="C548" s="2">
        <v>107.79170000000001</v>
      </c>
      <c r="D548" s="2" t="s">
        <v>875</v>
      </c>
      <c r="E548" s="2">
        <v>13.839549999999999</v>
      </c>
      <c r="F548" s="2">
        <v>107.80974000000001</v>
      </c>
      <c r="G548" s="2" t="s">
        <v>180</v>
      </c>
      <c r="H548" s="2">
        <v>2</v>
      </c>
      <c r="I548" s="2"/>
      <c r="J548" s="2">
        <v>2.10509999999999</v>
      </c>
      <c r="K548" s="2" t="s">
        <v>14</v>
      </c>
      <c r="L548" s="2"/>
    </row>
    <row r="549" spans="1:12" x14ac:dyDescent="0.25">
      <c r="A549" s="5" t="s">
        <v>876</v>
      </c>
      <c r="B549" s="2">
        <v>13.65157</v>
      </c>
      <c r="C549" s="2">
        <v>107.7227</v>
      </c>
      <c r="D549" s="2" t="s">
        <v>20</v>
      </c>
      <c r="E549" s="2" t="s">
        <v>20</v>
      </c>
      <c r="F549" s="2" t="s">
        <v>20</v>
      </c>
      <c r="G549" s="2" t="s">
        <v>20</v>
      </c>
      <c r="H549" s="2" t="s">
        <v>20</v>
      </c>
      <c r="I549" s="2" t="s">
        <v>20</v>
      </c>
      <c r="J549" s="2" t="s">
        <v>20</v>
      </c>
      <c r="K549" s="2" t="s">
        <v>21</v>
      </c>
      <c r="L549" s="2"/>
    </row>
    <row r="550" spans="1:12" x14ac:dyDescent="0.25">
      <c r="A550" s="5" t="s">
        <v>877</v>
      </c>
      <c r="B550" s="2">
        <v>13.496320000000001</v>
      </c>
      <c r="C550" s="2">
        <v>107.7471</v>
      </c>
      <c r="D550" s="2" t="s">
        <v>20</v>
      </c>
      <c r="E550" s="2" t="s">
        <v>20</v>
      </c>
      <c r="F550" s="2" t="s">
        <v>20</v>
      </c>
      <c r="G550" s="2" t="s">
        <v>20</v>
      </c>
      <c r="H550" s="2" t="s">
        <v>20</v>
      </c>
      <c r="I550" s="2" t="s">
        <v>20</v>
      </c>
      <c r="J550" s="2" t="s">
        <v>20</v>
      </c>
      <c r="K550" s="2" t="s">
        <v>21</v>
      </c>
      <c r="L550" s="2"/>
    </row>
    <row r="551" spans="1:12" x14ac:dyDescent="0.25">
      <c r="A551" s="5" t="s">
        <v>878</v>
      </c>
      <c r="B551" s="2">
        <v>13.755649999999999</v>
      </c>
      <c r="C551" s="2">
        <v>107.63209999999999</v>
      </c>
      <c r="D551" s="2" t="s">
        <v>108</v>
      </c>
      <c r="E551" s="2">
        <v>13.776283400000001</v>
      </c>
      <c r="F551" s="2">
        <v>107.59645570000001</v>
      </c>
      <c r="G551" s="2" t="s">
        <v>13</v>
      </c>
      <c r="H551" s="2">
        <v>1</v>
      </c>
      <c r="I551" s="2"/>
      <c r="J551" s="2">
        <v>6.6784999999999997</v>
      </c>
      <c r="K551" s="2" t="s">
        <v>14</v>
      </c>
      <c r="L551" s="2"/>
    </row>
    <row r="552" spans="1:12" x14ac:dyDescent="0.25">
      <c r="A552" s="5" t="s">
        <v>879</v>
      </c>
      <c r="B552" s="2">
        <v>13.72174</v>
      </c>
      <c r="C552" s="2">
        <v>107.601</v>
      </c>
      <c r="D552" s="2" t="s">
        <v>108</v>
      </c>
      <c r="E552" s="2">
        <v>13.776283400000001</v>
      </c>
      <c r="F552" s="2">
        <v>107.59645570000001</v>
      </c>
      <c r="G552" s="2" t="s">
        <v>13</v>
      </c>
      <c r="H552" s="2">
        <v>1</v>
      </c>
      <c r="I552" s="2"/>
      <c r="J552" s="2">
        <v>9.7060999999999993</v>
      </c>
      <c r="K552" s="2" t="s">
        <v>14</v>
      </c>
      <c r="L552" s="2"/>
    </row>
    <row r="553" spans="1:12" x14ac:dyDescent="0.25">
      <c r="A553" s="5" t="s">
        <v>880</v>
      </c>
      <c r="B553" s="2">
        <v>13.77478</v>
      </c>
      <c r="C553" s="2">
        <v>107.6078</v>
      </c>
      <c r="D553" s="2" t="s">
        <v>108</v>
      </c>
      <c r="E553" s="2">
        <v>13.776283400000001</v>
      </c>
      <c r="F553" s="2">
        <v>107.59645570000001</v>
      </c>
      <c r="G553" s="2" t="s">
        <v>13</v>
      </c>
      <c r="H553" s="2">
        <v>1</v>
      </c>
      <c r="I553" s="2"/>
      <c r="J553" s="2">
        <v>1.2806999999999999</v>
      </c>
      <c r="K553" s="2" t="s">
        <v>14</v>
      </c>
      <c r="L553" s="2"/>
    </row>
    <row r="554" spans="1:12" x14ac:dyDescent="0.25">
      <c r="A554" s="5" t="s">
        <v>881</v>
      </c>
      <c r="B554" s="2">
        <v>13.88775</v>
      </c>
      <c r="C554" s="2">
        <v>107.6467</v>
      </c>
      <c r="D554" s="2" t="s">
        <v>882</v>
      </c>
      <c r="E554" s="2">
        <v>13.900639999999999</v>
      </c>
      <c r="F554" s="2">
        <v>107.70822</v>
      </c>
      <c r="G554" s="2" t="s">
        <v>180</v>
      </c>
      <c r="H554" s="2">
        <v>2</v>
      </c>
      <c r="I554" s="2"/>
      <c r="J554" s="2">
        <v>8.2677999999999994</v>
      </c>
      <c r="K554" s="2" t="s">
        <v>14</v>
      </c>
      <c r="L554" s="2"/>
    </row>
    <row r="555" spans="1:12" x14ac:dyDescent="0.25">
      <c r="A555" s="5" t="s">
        <v>883</v>
      </c>
      <c r="B555" s="2">
        <v>13.96044</v>
      </c>
      <c r="C555" s="2">
        <v>107.5314</v>
      </c>
      <c r="D555" s="2" t="s">
        <v>884</v>
      </c>
      <c r="E555" s="2">
        <v>13.938641000000001</v>
      </c>
      <c r="F555" s="2">
        <v>107.481644</v>
      </c>
      <c r="G555" s="2" t="s">
        <v>180</v>
      </c>
      <c r="H555" s="2">
        <v>2</v>
      </c>
      <c r="I555" s="2"/>
      <c r="J555" s="2">
        <v>9.4591999999999992</v>
      </c>
      <c r="K555" s="2" t="s">
        <v>14</v>
      </c>
      <c r="L555" s="2"/>
    </row>
    <row r="556" spans="1:12" x14ac:dyDescent="0.25">
      <c r="A556" s="5" t="s">
        <v>885</v>
      </c>
      <c r="B556" s="2">
        <v>14.303452999999999</v>
      </c>
      <c r="C556" s="2">
        <v>108.486452</v>
      </c>
      <c r="D556" s="2" t="s">
        <v>20</v>
      </c>
      <c r="E556" s="2" t="s">
        <v>20</v>
      </c>
      <c r="F556" s="2" t="s">
        <v>20</v>
      </c>
      <c r="G556" s="2" t="s">
        <v>20</v>
      </c>
      <c r="H556" s="2" t="s">
        <v>20</v>
      </c>
      <c r="I556" s="2" t="s">
        <v>20</v>
      </c>
      <c r="J556" s="2" t="s">
        <v>20</v>
      </c>
      <c r="K556" s="2" t="s">
        <v>21</v>
      </c>
      <c r="L556" s="2"/>
    </row>
    <row r="557" spans="1:12" x14ac:dyDescent="0.25">
      <c r="A557" s="5" t="s">
        <v>886</v>
      </c>
      <c r="B557" s="2">
        <v>14.37054</v>
      </c>
      <c r="C557" s="2">
        <v>108.0073</v>
      </c>
      <c r="D557" s="2" t="s">
        <v>301</v>
      </c>
      <c r="E557" s="2">
        <v>14.36501</v>
      </c>
      <c r="F557" s="2">
        <v>108.00809</v>
      </c>
      <c r="G557" s="2" t="s">
        <v>180</v>
      </c>
      <c r="H557" s="2">
        <v>2</v>
      </c>
      <c r="I557" s="2"/>
      <c r="J557" s="2">
        <v>0.8427</v>
      </c>
      <c r="K557" s="2" t="s">
        <v>14</v>
      </c>
      <c r="L557" s="2"/>
    </row>
    <row r="558" spans="1:12" x14ac:dyDescent="0.25">
      <c r="A558" s="5" t="s">
        <v>887</v>
      </c>
      <c r="B558" s="2">
        <v>14.302770000000001</v>
      </c>
      <c r="C558" s="2">
        <v>107.9937</v>
      </c>
      <c r="D558" s="2" t="s">
        <v>888</v>
      </c>
      <c r="E558" s="2">
        <v>14.311782729999999</v>
      </c>
      <c r="F558" s="2">
        <v>107.9894388</v>
      </c>
      <c r="G558" s="2" t="s">
        <v>180</v>
      </c>
      <c r="H558" s="2">
        <v>2</v>
      </c>
      <c r="I558" s="2"/>
      <c r="J558" s="2">
        <v>1.1471</v>
      </c>
      <c r="K558" s="2" t="s">
        <v>14</v>
      </c>
      <c r="L558" s="2"/>
    </row>
    <row r="559" spans="1:12" x14ac:dyDescent="0.25">
      <c r="A559" s="5" t="s">
        <v>889</v>
      </c>
      <c r="B559" s="2">
        <v>14.35821</v>
      </c>
      <c r="C559" s="2">
        <v>107.97929999999999</v>
      </c>
      <c r="D559" s="2" t="s">
        <v>890</v>
      </c>
      <c r="E559" s="2">
        <v>14.359170000000001</v>
      </c>
      <c r="F559" s="2">
        <v>107.98414</v>
      </c>
      <c r="G559" s="2" t="s">
        <v>180</v>
      </c>
      <c r="H559" s="2">
        <v>2</v>
      </c>
      <c r="I559" s="2"/>
      <c r="J559" s="2">
        <v>0.69529999999999903</v>
      </c>
      <c r="K559" s="2" t="s">
        <v>14</v>
      </c>
      <c r="L559" s="2"/>
    </row>
    <row r="560" spans="1:12" x14ac:dyDescent="0.25">
      <c r="A560" s="5" t="s">
        <v>891</v>
      </c>
      <c r="B560" s="2">
        <v>14.314</v>
      </c>
      <c r="C560" s="2">
        <v>107.925</v>
      </c>
      <c r="D560" s="2" t="s">
        <v>892</v>
      </c>
      <c r="E560" s="2">
        <v>14.30969</v>
      </c>
      <c r="F560" s="2">
        <v>107.93188000000001</v>
      </c>
      <c r="G560" s="2" t="s">
        <v>180</v>
      </c>
      <c r="H560" s="2">
        <v>2</v>
      </c>
      <c r="I560" s="2"/>
      <c r="J560" s="2">
        <v>1.1302000000000001</v>
      </c>
      <c r="K560" s="2" t="s">
        <v>14</v>
      </c>
      <c r="L560" s="2"/>
    </row>
    <row r="561" spans="1:12" x14ac:dyDescent="0.25">
      <c r="A561" s="5" t="s">
        <v>893</v>
      </c>
      <c r="B561" s="2">
        <v>14.38152</v>
      </c>
      <c r="C561" s="2">
        <v>108.0292</v>
      </c>
      <c r="D561" s="2" t="s">
        <v>305</v>
      </c>
      <c r="E561" s="2">
        <v>14.370329999999999</v>
      </c>
      <c r="F561" s="2">
        <v>108.0201</v>
      </c>
      <c r="G561" s="2" t="s">
        <v>180</v>
      </c>
      <c r="H561" s="2">
        <v>2</v>
      </c>
      <c r="I561" s="2"/>
      <c r="J561" s="2">
        <v>2.0446</v>
      </c>
      <c r="K561" s="2" t="s">
        <v>14</v>
      </c>
      <c r="L561" s="2"/>
    </row>
    <row r="562" spans="1:12" x14ac:dyDescent="0.25">
      <c r="A562" s="5" t="s">
        <v>894</v>
      </c>
      <c r="B562" s="2">
        <v>14.630050000000001</v>
      </c>
      <c r="C562" s="2">
        <v>107.92529999999999</v>
      </c>
      <c r="D562" s="2" t="s">
        <v>895</v>
      </c>
      <c r="E562" s="2">
        <v>14.59089</v>
      </c>
      <c r="F562" s="2">
        <v>107.91515</v>
      </c>
      <c r="G562" s="2" t="s">
        <v>180</v>
      </c>
      <c r="H562" s="2">
        <v>2</v>
      </c>
      <c r="I562" s="2"/>
      <c r="J562" s="2">
        <v>5.6868999999999996</v>
      </c>
      <c r="K562" s="2" t="s">
        <v>14</v>
      </c>
      <c r="L562" s="2"/>
    </row>
    <row r="563" spans="1:12" x14ac:dyDescent="0.25">
      <c r="A563" s="5" t="s">
        <v>896</v>
      </c>
      <c r="B563" s="2">
        <v>14.54562</v>
      </c>
      <c r="C563" s="2">
        <v>107.92</v>
      </c>
      <c r="D563" s="2" t="s">
        <v>897</v>
      </c>
      <c r="E563" s="2">
        <v>14.538349999999999</v>
      </c>
      <c r="F563" s="2">
        <v>107.91961999999999</v>
      </c>
      <c r="G563" s="2" t="s">
        <v>180</v>
      </c>
      <c r="H563" s="2">
        <v>2</v>
      </c>
      <c r="I563" s="2"/>
      <c r="J563" s="2">
        <v>1.0407999999999999</v>
      </c>
      <c r="K563" s="2" t="s">
        <v>14</v>
      </c>
      <c r="L563" s="2"/>
    </row>
    <row r="564" spans="1:12" x14ac:dyDescent="0.25">
      <c r="A564" s="5" t="s">
        <v>898</v>
      </c>
      <c r="B564" s="2">
        <v>14.53098</v>
      </c>
      <c r="C564" s="2">
        <v>107.9402</v>
      </c>
      <c r="D564" s="2" t="s">
        <v>899</v>
      </c>
      <c r="E564" s="2">
        <v>14.536350000000001</v>
      </c>
      <c r="F564" s="2">
        <v>107.95153999999999</v>
      </c>
      <c r="G564" s="2" t="s">
        <v>180</v>
      </c>
      <c r="H564" s="2">
        <v>2</v>
      </c>
      <c r="I564" s="2"/>
      <c r="J564" s="2">
        <v>1.6411</v>
      </c>
      <c r="K564" s="2" t="s">
        <v>14</v>
      </c>
      <c r="L564" s="2"/>
    </row>
    <row r="565" spans="1:12" x14ac:dyDescent="0.25">
      <c r="A565" s="5" t="s">
        <v>900</v>
      </c>
      <c r="B565" s="2">
        <v>14.486750000000001</v>
      </c>
      <c r="C565" s="2">
        <v>108.0398</v>
      </c>
      <c r="D565" s="2" t="s">
        <v>901</v>
      </c>
      <c r="E565" s="2">
        <v>14.506539999999999</v>
      </c>
      <c r="F565" s="2">
        <v>108.00968</v>
      </c>
      <c r="G565" s="2" t="s">
        <v>180</v>
      </c>
      <c r="H565" s="2">
        <v>2</v>
      </c>
      <c r="I565" s="2"/>
      <c r="J565" s="2">
        <v>5.3231000000000002</v>
      </c>
      <c r="K565" s="2" t="s">
        <v>14</v>
      </c>
      <c r="L565" s="2"/>
    </row>
    <row r="566" spans="1:12" x14ac:dyDescent="0.25">
      <c r="A566" s="5" t="s">
        <v>902</v>
      </c>
      <c r="B566" s="2">
        <v>14.716799999999999</v>
      </c>
      <c r="C566" s="2">
        <v>107.79430000000001</v>
      </c>
      <c r="D566" s="2" t="s">
        <v>903</v>
      </c>
      <c r="E566" s="2">
        <v>14.728073699999999</v>
      </c>
      <c r="F566" s="2">
        <v>107.7528482</v>
      </c>
      <c r="G566" s="2" t="s">
        <v>180</v>
      </c>
      <c r="H566" s="2">
        <v>2</v>
      </c>
      <c r="I566" s="2"/>
      <c r="J566" s="2">
        <v>4.8718000000000004</v>
      </c>
      <c r="K566" s="2" t="s">
        <v>14</v>
      </c>
      <c r="L566" s="2"/>
    </row>
    <row r="567" spans="1:12" x14ac:dyDescent="0.25">
      <c r="A567" s="5" t="s">
        <v>904</v>
      </c>
      <c r="B567" s="2">
        <v>14.69842</v>
      </c>
      <c r="C567" s="2">
        <v>107.83629999999999</v>
      </c>
      <c r="D567" s="2" t="s">
        <v>905</v>
      </c>
      <c r="E567" s="2">
        <v>14.712265800000001</v>
      </c>
      <c r="F567" s="2">
        <v>107.82944259999999</v>
      </c>
      <c r="G567" s="2" t="s">
        <v>180</v>
      </c>
      <c r="H567" s="2">
        <v>2</v>
      </c>
      <c r="I567" s="2"/>
      <c r="J567" s="2">
        <v>1.7578</v>
      </c>
      <c r="K567" s="2" t="s">
        <v>14</v>
      </c>
      <c r="L567" s="2"/>
    </row>
    <row r="568" spans="1:12" x14ac:dyDescent="0.25">
      <c r="A568" s="5" t="s">
        <v>906</v>
      </c>
      <c r="B568" s="2">
        <v>14.96255</v>
      </c>
      <c r="C568" s="2">
        <v>107.833</v>
      </c>
      <c r="D568" s="2" t="s">
        <v>20</v>
      </c>
      <c r="E568" s="2" t="s">
        <v>20</v>
      </c>
      <c r="F568" s="2" t="s">
        <v>20</v>
      </c>
      <c r="G568" s="2" t="s">
        <v>20</v>
      </c>
      <c r="H568" s="2" t="s">
        <v>20</v>
      </c>
      <c r="I568" s="2" t="s">
        <v>20</v>
      </c>
      <c r="J568" s="2" t="s">
        <v>20</v>
      </c>
      <c r="K568" s="2" t="s">
        <v>21</v>
      </c>
      <c r="L568" s="2"/>
    </row>
    <row r="569" spans="1:12" x14ac:dyDescent="0.25">
      <c r="A569" s="5" t="s">
        <v>907</v>
      </c>
      <c r="B569" s="2">
        <v>14.84544</v>
      </c>
      <c r="C569" s="2">
        <v>107.8715</v>
      </c>
      <c r="D569" s="2" t="s">
        <v>20</v>
      </c>
      <c r="E569" s="2" t="s">
        <v>20</v>
      </c>
      <c r="F569" s="2" t="s">
        <v>20</v>
      </c>
      <c r="G569" s="2" t="s">
        <v>20</v>
      </c>
      <c r="H569" s="2" t="s">
        <v>20</v>
      </c>
      <c r="I569" s="2" t="s">
        <v>20</v>
      </c>
      <c r="J569" s="2" t="s">
        <v>20</v>
      </c>
      <c r="K569" s="2" t="s">
        <v>21</v>
      </c>
      <c r="L569" s="2"/>
    </row>
    <row r="570" spans="1:12" x14ac:dyDescent="0.25">
      <c r="A570" s="5" t="s">
        <v>908</v>
      </c>
      <c r="B570" s="2">
        <v>14.95594</v>
      </c>
      <c r="C570" s="2">
        <v>107.9278</v>
      </c>
      <c r="D570" s="2" t="s">
        <v>20</v>
      </c>
      <c r="E570" s="2" t="s">
        <v>20</v>
      </c>
      <c r="F570" s="2" t="s">
        <v>20</v>
      </c>
      <c r="G570" s="2" t="s">
        <v>20</v>
      </c>
      <c r="H570" s="2" t="s">
        <v>20</v>
      </c>
      <c r="I570" s="2" t="s">
        <v>20</v>
      </c>
      <c r="J570" s="2" t="s">
        <v>20</v>
      </c>
      <c r="K570" s="2" t="s">
        <v>21</v>
      </c>
      <c r="L570" s="2"/>
    </row>
    <row r="571" spans="1:12" x14ac:dyDescent="0.25">
      <c r="A571" s="5" t="s">
        <v>909</v>
      </c>
      <c r="B571" s="2">
        <v>14.72453</v>
      </c>
      <c r="C571" s="2">
        <v>107.6878</v>
      </c>
      <c r="D571" s="2" t="s">
        <v>910</v>
      </c>
      <c r="E571" s="2">
        <v>14.7320628</v>
      </c>
      <c r="F571" s="2">
        <v>107.6928822</v>
      </c>
      <c r="G571" s="2" t="s">
        <v>180</v>
      </c>
      <c r="H571" s="2">
        <v>2</v>
      </c>
      <c r="I571" s="2"/>
      <c r="J571" s="2">
        <v>1.1698999999999999</v>
      </c>
      <c r="K571" s="2" t="s">
        <v>14</v>
      </c>
      <c r="L571" s="2"/>
    </row>
    <row r="572" spans="1:12" x14ac:dyDescent="0.25">
      <c r="A572" s="5" t="s">
        <v>911</v>
      </c>
      <c r="B572" s="2">
        <v>14.6172</v>
      </c>
      <c r="C572" s="2">
        <v>107.63809999999999</v>
      </c>
      <c r="D572" s="2" t="s">
        <v>912</v>
      </c>
      <c r="E572" s="2">
        <v>14.65709</v>
      </c>
      <c r="F572" s="2">
        <v>107.69801</v>
      </c>
      <c r="G572" s="2" t="s">
        <v>180</v>
      </c>
      <c r="H572" s="2">
        <v>2</v>
      </c>
      <c r="I572" s="2"/>
      <c r="J572" s="2">
        <v>10.5604</v>
      </c>
      <c r="K572" s="2" t="s">
        <v>14</v>
      </c>
      <c r="L572" s="2"/>
    </row>
    <row r="573" spans="1:12" x14ac:dyDescent="0.25">
      <c r="A573" s="5" t="s">
        <v>913</v>
      </c>
      <c r="B573" s="2">
        <v>14.7864</v>
      </c>
      <c r="C573" s="2">
        <v>107.69840000000001</v>
      </c>
      <c r="D573" s="2" t="s">
        <v>910</v>
      </c>
      <c r="E573" s="2">
        <v>14.7320628</v>
      </c>
      <c r="F573" s="2">
        <v>107.6928822</v>
      </c>
      <c r="G573" s="2" t="s">
        <v>180</v>
      </c>
      <c r="H573" s="2">
        <v>2</v>
      </c>
      <c r="I573" s="2"/>
      <c r="J573" s="2">
        <v>7.2816999999999998</v>
      </c>
      <c r="K573" s="2" t="s">
        <v>14</v>
      </c>
      <c r="L573" s="2"/>
    </row>
    <row r="574" spans="1:12" x14ac:dyDescent="0.25">
      <c r="A574" s="5" t="s">
        <v>914</v>
      </c>
      <c r="B574" s="2">
        <v>15.17024</v>
      </c>
      <c r="C574" s="2">
        <v>107.7848</v>
      </c>
      <c r="D574" s="2" t="s">
        <v>20</v>
      </c>
      <c r="E574" s="2" t="s">
        <v>20</v>
      </c>
      <c r="F574" s="2" t="s">
        <v>20</v>
      </c>
      <c r="G574" s="2" t="s">
        <v>20</v>
      </c>
      <c r="H574" s="2" t="s">
        <v>20</v>
      </c>
      <c r="I574" s="2" t="s">
        <v>20</v>
      </c>
      <c r="J574" s="2" t="s">
        <v>20</v>
      </c>
      <c r="K574" s="2" t="s">
        <v>21</v>
      </c>
      <c r="L574" s="2"/>
    </row>
    <row r="575" spans="1:12" x14ac:dyDescent="0.25">
      <c r="A575" s="5" t="s">
        <v>915</v>
      </c>
      <c r="B575" s="2">
        <v>15.11369</v>
      </c>
      <c r="C575" s="2">
        <v>107.93510000000001</v>
      </c>
      <c r="D575" s="2" t="s">
        <v>20</v>
      </c>
      <c r="E575" s="2" t="s">
        <v>20</v>
      </c>
      <c r="F575" s="2" t="s">
        <v>20</v>
      </c>
      <c r="G575" s="2" t="s">
        <v>20</v>
      </c>
      <c r="H575" s="2" t="s">
        <v>20</v>
      </c>
      <c r="I575" s="2" t="s">
        <v>20</v>
      </c>
      <c r="J575" s="2" t="s">
        <v>20</v>
      </c>
      <c r="K575" s="2" t="s">
        <v>21</v>
      </c>
      <c r="L575" s="2"/>
    </row>
    <row r="576" spans="1:12" x14ac:dyDescent="0.25">
      <c r="A576" s="5" t="s">
        <v>916</v>
      </c>
      <c r="B576" s="2">
        <v>15.24854</v>
      </c>
      <c r="C576" s="2">
        <v>107.6717</v>
      </c>
      <c r="D576" s="2" t="s">
        <v>20</v>
      </c>
      <c r="E576" s="2" t="s">
        <v>20</v>
      </c>
      <c r="F576" s="2" t="s">
        <v>20</v>
      </c>
      <c r="G576" s="2" t="s">
        <v>20</v>
      </c>
      <c r="H576" s="2" t="s">
        <v>20</v>
      </c>
      <c r="I576" s="2" t="s">
        <v>20</v>
      </c>
      <c r="J576" s="2" t="s">
        <v>20</v>
      </c>
      <c r="K576" s="2" t="s">
        <v>21</v>
      </c>
      <c r="L576" s="2"/>
    </row>
    <row r="577" spans="1:12" x14ac:dyDescent="0.25">
      <c r="A577" s="5" t="s">
        <v>917</v>
      </c>
      <c r="B577" s="2">
        <v>15.07657</v>
      </c>
      <c r="C577" s="2">
        <v>107.741</v>
      </c>
      <c r="D577" s="2" t="s">
        <v>20</v>
      </c>
      <c r="E577" s="2" t="s">
        <v>20</v>
      </c>
      <c r="F577" s="2" t="s">
        <v>20</v>
      </c>
      <c r="G577" s="2" t="s">
        <v>20</v>
      </c>
      <c r="H577" s="2" t="s">
        <v>20</v>
      </c>
      <c r="I577" s="2" t="s">
        <v>20</v>
      </c>
      <c r="J577" s="2" t="s">
        <v>20</v>
      </c>
      <c r="K577" s="2" t="s">
        <v>21</v>
      </c>
      <c r="L577" s="2"/>
    </row>
    <row r="578" spans="1:12" x14ac:dyDescent="0.25">
      <c r="A578" s="5" t="s">
        <v>918</v>
      </c>
      <c r="B578" s="2">
        <v>14.88888</v>
      </c>
      <c r="C578" s="2">
        <v>107.70829999999999</v>
      </c>
      <c r="D578" s="2" t="s">
        <v>20</v>
      </c>
      <c r="E578" s="2" t="s">
        <v>20</v>
      </c>
      <c r="F578" s="2" t="s">
        <v>20</v>
      </c>
      <c r="G578" s="2" t="s">
        <v>20</v>
      </c>
      <c r="H578" s="2" t="s">
        <v>20</v>
      </c>
      <c r="I578" s="2" t="s">
        <v>20</v>
      </c>
      <c r="J578" s="2" t="s">
        <v>20</v>
      </c>
      <c r="K578" s="2" t="s">
        <v>21</v>
      </c>
      <c r="L578" s="2"/>
    </row>
    <row r="579" spans="1:12" x14ac:dyDescent="0.25">
      <c r="A579" s="5" t="s">
        <v>919</v>
      </c>
      <c r="B579" s="2">
        <v>14.488049999999999</v>
      </c>
      <c r="C579" s="2">
        <v>107.84269999999999</v>
      </c>
      <c r="D579" s="2" t="s">
        <v>920</v>
      </c>
      <c r="E579" s="2">
        <v>14.46181</v>
      </c>
      <c r="F579" s="2">
        <v>107.91134</v>
      </c>
      <c r="G579" s="2" t="s">
        <v>180</v>
      </c>
      <c r="H579" s="2">
        <v>2</v>
      </c>
      <c r="I579" s="2"/>
      <c r="J579" s="2">
        <v>10.1128</v>
      </c>
      <c r="K579" s="2" t="s">
        <v>14</v>
      </c>
      <c r="L579" s="2"/>
    </row>
    <row r="580" spans="1:12" x14ac:dyDescent="0.25">
      <c r="A580" s="5" t="s">
        <v>921</v>
      </c>
      <c r="B580" s="2">
        <v>14.36182</v>
      </c>
      <c r="C580" s="2">
        <v>107.803</v>
      </c>
      <c r="D580" s="2" t="s">
        <v>85</v>
      </c>
      <c r="E580" s="2">
        <v>14.405480000000001</v>
      </c>
      <c r="F580" s="2">
        <v>107.79854</v>
      </c>
      <c r="G580" s="2" t="s">
        <v>13</v>
      </c>
      <c r="H580" s="2">
        <v>1</v>
      </c>
      <c r="I580" s="2"/>
      <c r="J580" s="2">
        <v>5.7976999999999999</v>
      </c>
      <c r="K580" s="2" t="s">
        <v>14</v>
      </c>
      <c r="L580" s="2"/>
    </row>
    <row r="581" spans="1:12" x14ac:dyDescent="0.25">
      <c r="A581" s="5" t="s">
        <v>922</v>
      </c>
      <c r="B581" s="2">
        <v>14.09742</v>
      </c>
      <c r="C581" s="2">
        <v>107.4558</v>
      </c>
      <c r="D581" s="2" t="s">
        <v>20</v>
      </c>
      <c r="E581" s="2" t="s">
        <v>20</v>
      </c>
      <c r="F581" s="2" t="s">
        <v>20</v>
      </c>
      <c r="G581" s="2" t="s">
        <v>20</v>
      </c>
      <c r="H581" s="2" t="s">
        <v>20</v>
      </c>
      <c r="I581" s="2" t="s">
        <v>20</v>
      </c>
      <c r="J581" s="2" t="s">
        <v>20</v>
      </c>
      <c r="K581" s="2" t="s">
        <v>21</v>
      </c>
      <c r="L581" s="2"/>
    </row>
    <row r="582" spans="1:12" x14ac:dyDescent="0.25">
      <c r="A582" s="5" t="s">
        <v>923</v>
      </c>
      <c r="B582" s="2">
        <v>14.506919999999999</v>
      </c>
      <c r="C582" s="2">
        <v>108.24160000000001</v>
      </c>
      <c r="D582" s="2" t="s">
        <v>20</v>
      </c>
      <c r="E582" s="2" t="s">
        <v>20</v>
      </c>
      <c r="F582" s="2" t="s">
        <v>20</v>
      </c>
      <c r="G582" s="2" t="s">
        <v>20</v>
      </c>
      <c r="H582" s="2" t="s">
        <v>20</v>
      </c>
      <c r="I582" s="2" t="s">
        <v>20</v>
      </c>
      <c r="J582" s="2" t="s">
        <v>20</v>
      </c>
      <c r="K582" s="2" t="s">
        <v>21</v>
      </c>
      <c r="L582" s="2"/>
    </row>
    <row r="583" spans="1:12" x14ac:dyDescent="0.25">
      <c r="A583" s="5" t="s">
        <v>924</v>
      </c>
      <c r="B583" s="2">
        <v>14.597810000000001</v>
      </c>
      <c r="C583" s="2">
        <v>108.2925</v>
      </c>
      <c r="D583" s="2" t="s">
        <v>20</v>
      </c>
      <c r="E583" s="2" t="s">
        <v>20</v>
      </c>
      <c r="F583" s="2" t="s">
        <v>20</v>
      </c>
      <c r="G583" s="2" t="s">
        <v>20</v>
      </c>
      <c r="H583" s="2" t="s">
        <v>20</v>
      </c>
      <c r="I583" s="2" t="s">
        <v>20</v>
      </c>
      <c r="J583" s="2" t="s">
        <v>20</v>
      </c>
      <c r="K583" s="2" t="s">
        <v>21</v>
      </c>
      <c r="L583" s="2"/>
    </row>
    <row r="584" spans="1:12" x14ac:dyDescent="0.25">
      <c r="A584" s="5" t="s">
        <v>925</v>
      </c>
      <c r="B584" s="2">
        <v>14.9224</v>
      </c>
      <c r="C584" s="2">
        <v>108.2547</v>
      </c>
      <c r="D584" s="2" t="s">
        <v>20</v>
      </c>
      <c r="E584" s="2" t="s">
        <v>20</v>
      </c>
      <c r="F584" s="2" t="s">
        <v>20</v>
      </c>
      <c r="G584" s="2" t="s">
        <v>20</v>
      </c>
      <c r="H584" s="2" t="s">
        <v>20</v>
      </c>
      <c r="I584" s="2" t="s">
        <v>20</v>
      </c>
      <c r="J584" s="2" t="s">
        <v>20</v>
      </c>
      <c r="K584" s="2" t="s">
        <v>21</v>
      </c>
      <c r="L584" s="2"/>
    </row>
    <row r="585" spans="1:12" x14ac:dyDescent="0.25">
      <c r="A585" s="5" t="s">
        <v>926</v>
      </c>
      <c r="B585" s="2">
        <v>14.653460000000001</v>
      </c>
      <c r="C585" s="2">
        <v>108.4395</v>
      </c>
      <c r="D585" s="2" t="s">
        <v>20</v>
      </c>
      <c r="E585" s="2" t="s">
        <v>20</v>
      </c>
      <c r="F585" s="2" t="s">
        <v>20</v>
      </c>
      <c r="G585" s="2" t="s">
        <v>20</v>
      </c>
      <c r="H585" s="2" t="s">
        <v>20</v>
      </c>
      <c r="I585" s="2" t="s">
        <v>20</v>
      </c>
      <c r="J585" s="2" t="s">
        <v>20</v>
      </c>
      <c r="K585" s="2" t="s">
        <v>21</v>
      </c>
      <c r="L585" s="2"/>
    </row>
    <row r="586" spans="1:12" x14ac:dyDescent="0.25">
      <c r="A586" s="5" t="s">
        <v>927</v>
      </c>
      <c r="B586" s="2">
        <v>14.93439</v>
      </c>
      <c r="C586" s="2">
        <v>107.5782</v>
      </c>
      <c r="D586" s="2" t="s">
        <v>20</v>
      </c>
      <c r="E586" s="2" t="s">
        <v>20</v>
      </c>
      <c r="F586" s="2" t="s">
        <v>20</v>
      </c>
      <c r="G586" s="2" t="s">
        <v>20</v>
      </c>
      <c r="H586" s="2" t="s">
        <v>20</v>
      </c>
      <c r="I586" s="2" t="s">
        <v>20</v>
      </c>
      <c r="J586" s="2" t="s">
        <v>20</v>
      </c>
      <c r="K586" s="2" t="s">
        <v>21</v>
      </c>
      <c r="L586" s="2"/>
    </row>
    <row r="587" spans="1:12" x14ac:dyDescent="0.25">
      <c r="A587" s="5" t="s">
        <v>928</v>
      </c>
      <c r="B587" s="2">
        <v>14.143549999999999</v>
      </c>
      <c r="C587" s="2">
        <v>107.42100000000001</v>
      </c>
      <c r="D587" s="2" t="s">
        <v>20</v>
      </c>
      <c r="E587" s="2" t="s">
        <v>20</v>
      </c>
      <c r="F587" s="2" t="s">
        <v>20</v>
      </c>
      <c r="G587" s="2" t="s">
        <v>20</v>
      </c>
      <c r="H587" s="2" t="s">
        <v>20</v>
      </c>
      <c r="I587" s="2" t="s">
        <v>20</v>
      </c>
      <c r="J587" s="2" t="s">
        <v>20</v>
      </c>
      <c r="K587" s="2" t="s">
        <v>21</v>
      </c>
      <c r="L587" s="2"/>
    </row>
    <row r="588" spans="1:12" x14ac:dyDescent="0.25">
      <c r="A588" s="5" t="s">
        <v>929</v>
      </c>
      <c r="B588" s="2">
        <v>14.37852</v>
      </c>
      <c r="C588" s="2">
        <v>107.5463</v>
      </c>
      <c r="D588" s="2" t="s">
        <v>20</v>
      </c>
      <c r="E588" s="2" t="s">
        <v>20</v>
      </c>
      <c r="F588" s="2" t="s">
        <v>20</v>
      </c>
      <c r="G588" s="2" t="s">
        <v>20</v>
      </c>
      <c r="H588" s="2" t="s">
        <v>20</v>
      </c>
      <c r="I588" s="2" t="s">
        <v>20</v>
      </c>
      <c r="J588" s="2" t="s">
        <v>20</v>
      </c>
      <c r="K588" s="2" t="s">
        <v>21</v>
      </c>
      <c r="L588" s="2"/>
    </row>
    <row r="589" spans="1:12" x14ac:dyDescent="0.25">
      <c r="A589" s="5" t="s">
        <v>930</v>
      </c>
      <c r="B589" s="2">
        <v>14.51845</v>
      </c>
      <c r="C589" s="2">
        <v>107.73779999999999</v>
      </c>
      <c r="D589" s="2" t="s">
        <v>931</v>
      </c>
      <c r="E589" s="2">
        <v>14.446059999999999</v>
      </c>
      <c r="F589" s="2">
        <v>107.78762999999999</v>
      </c>
      <c r="G589" s="2" t="s">
        <v>180</v>
      </c>
      <c r="H589" s="2">
        <v>2</v>
      </c>
      <c r="I589" s="2"/>
      <c r="J589" s="2">
        <v>12.6488</v>
      </c>
      <c r="K589" s="2" t="s">
        <v>14</v>
      </c>
      <c r="L589" s="2"/>
    </row>
    <row r="590" spans="1:12" x14ac:dyDescent="0.25">
      <c r="A590" s="5" t="s">
        <v>932</v>
      </c>
      <c r="B590" s="2">
        <v>12.712313</v>
      </c>
      <c r="C590" s="2">
        <v>108.06892000000001</v>
      </c>
      <c r="D590" s="2" t="s">
        <v>356</v>
      </c>
      <c r="E590" s="2">
        <v>12.7104</v>
      </c>
      <c r="F590" s="2">
        <v>108.06100000000001</v>
      </c>
      <c r="G590" s="2" t="s">
        <v>180</v>
      </c>
      <c r="H590" s="2">
        <v>2</v>
      </c>
      <c r="I590" s="2"/>
      <c r="J590" s="2">
        <v>1.391</v>
      </c>
      <c r="K590" s="2" t="s">
        <v>14</v>
      </c>
      <c r="L590" s="2"/>
    </row>
    <row r="591" spans="1:12" x14ac:dyDescent="0.25">
      <c r="A591" s="5" t="s">
        <v>933</v>
      </c>
      <c r="B591" s="2">
        <v>12.69684</v>
      </c>
      <c r="C591" s="2">
        <v>108.0724</v>
      </c>
      <c r="D591" s="2" t="s">
        <v>934</v>
      </c>
      <c r="E591" s="2">
        <v>12.701491000000001</v>
      </c>
      <c r="F591" s="2">
        <v>108.075671</v>
      </c>
      <c r="G591" s="2" t="s">
        <v>180</v>
      </c>
      <c r="H591" s="2">
        <v>2</v>
      </c>
      <c r="I591" s="2"/>
      <c r="J591" s="2">
        <v>1.3339000000000001</v>
      </c>
      <c r="K591" s="2" t="s">
        <v>14</v>
      </c>
      <c r="L591" s="2"/>
    </row>
    <row r="592" spans="1:12" x14ac:dyDescent="0.25">
      <c r="A592" s="5" t="s">
        <v>935</v>
      </c>
      <c r="B592" s="2">
        <v>12.65451</v>
      </c>
      <c r="C592" s="2">
        <v>108.1073</v>
      </c>
      <c r="D592" s="2" t="s">
        <v>372</v>
      </c>
      <c r="E592" s="2">
        <v>12.657705999999999</v>
      </c>
      <c r="F592" s="2">
        <v>108.107314</v>
      </c>
      <c r="G592" s="2" t="s">
        <v>180</v>
      </c>
      <c r="H592" s="2">
        <v>2</v>
      </c>
      <c r="I592" s="2"/>
      <c r="J592" s="2">
        <v>0.68889999999999996</v>
      </c>
      <c r="K592" s="2" t="s">
        <v>14</v>
      </c>
      <c r="L592" s="2"/>
    </row>
    <row r="593" spans="1:12" x14ac:dyDescent="0.25">
      <c r="A593" s="5" t="s">
        <v>936</v>
      </c>
      <c r="B593" s="2">
        <v>12.682869999999999</v>
      </c>
      <c r="C593" s="2">
        <v>108.0158</v>
      </c>
      <c r="D593" s="2" t="s">
        <v>937</v>
      </c>
      <c r="E593" s="2">
        <v>12.683267000000001</v>
      </c>
      <c r="F593" s="2">
        <v>108.00995</v>
      </c>
      <c r="G593" s="2" t="s">
        <v>180</v>
      </c>
      <c r="H593" s="2">
        <v>2</v>
      </c>
      <c r="I593" s="2"/>
      <c r="J593" s="2">
        <v>0.76439999999999997</v>
      </c>
      <c r="K593" s="2" t="s">
        <v>14</v>
      </c>
      <c r="L593" s="2"/>
    </row>
    <row r="594" spans="1:12" x14ac:dyDescent="0.25">
      <c r="A594" s="5" t="s">
        <v>938</v>
      </c>
      <c r="B594" s="2">
        <v>12.66006</v>
      </c>
      <c r="C594" s="2">
        <v>108.0303</v>
      </c>
      <c r="D594" s="2" t="s">
        <v>939</v>
      </c>
      <c r="E594" s="2">
        <v>12.65822</v>
      </c>
      <c r="F594" s="2">
        <v>108.03116</v>
      </c>
      <c r="G594" s="2" t="s">
        <v>180</v>
      </c>
      <c r="H594" s="2">
        <v>2</v>
      </c>
      <c r="I594" s="2"/>
      <c r="J594" s="2">
        <v>0.44269999999999998</v>
      </c>
      <c r="K594" s="2" t="s">
        <v>14</v>
      </c>
      <c r="L594" s="2"/>
    </row>
    <row r="595" spans="1:12" x14ac:dyDescent="0.25">
      <c r="A595" s="5" t="s">
        <v>940</v>
      </c>
      <c r="B595" s="2">
        <v>12.61763</v>
      </c>
      <c r="C595" s="2">
        <v>107.9401</v>
      </c>
      <c r="D595" s="2" t="s">
        <v>941</v>
      </c>
      <c r="E595" s="2">
        <v>12.614879999999999</v>
      </c>
      <c r="F595" s="2">
        <v>107.93371999999999</v>
      </c>
      <c r="G595" s="2" t="s">
        <v>180</v>
      </c>
      <c r="H595" s="2">
        <v>2</v>
      </c>
      <c r="I595" s="2"/>
      <c r="J595" s="2">
        <v>0.89200000000000002</v>
      </c>
      <c r="K595" s="2" t="s">
        <v>14</v>
      </c>
      <c r="L595" s="2"/>
    </row>
    <row r="596" spans="1:12" x14ac:dyDescent="0.25">
      <c r="A596" s="5" t="s">
        <v>942</v>
      </c>
      <c r="B596" s="2">
        <v>12.84543</v>
      </c>
      <c r="C596" s="2">
        <v>108.24720000000001</v>
      </c>
      <c r="D596" s="2" t="s">
        <v>943</v>
      </c>
      <c r="E596" s="2">
        <v>12.86139</v>
      </c>
      <c r="F596" s="2">
        <v>108.25827</v>
      </c>
      <c r="G596" s="2" t="s">
        <v>180</v>
      </c>
      <c r="H596" s="2">
        <v>2</v>
      </c>
      <c r="I596" s="2"/>
      <c r="J596" s="2">
        <v>3.0470999999999999</v>
      </c>
      <c r="K596" s="2" t="s">
        <v>14</v>
      </c>
      <c r="L596" s="2"/>
    </row>
    <row r="597" spans="1:12" x14ac:dyDescent="0.25">
      <c r="A597" s="5" t="s">
        <v>944</v>
      </c>
      <c r="B597" s="2">
        <v>12.90038</v>
      </c>
      <c r="C597" s="2">
        <v>108.3205</v>
      </c>
      <c r="D597" s="2" t="s">
        <v>945</v>
      </c>
      <c r="E597" s="2">
        <v>12.950532000000001</v>
      </c>
      <c r="F597" s="2">
        <v>108.306427</v>
      </c>
      <c r="G597" s="2" t="s">
        <v>180</v>
      </c>
      <c r="H597" s="2">
        <v>2</v>
      </c>
      <c r="I597" s="2"/>
      <c r="J597" s="2">
        <v>6.2607999999999997</v>
      </c>
      <c r="K597" s="2" t="s">
        <v>14</v>
      </c>
      <c r="L597" s="2"/>
    </row>
    <row r="598" spans="1:12" x14ac:dyDescent="0.25">
      <c r="A598" s="5" t="s">
        <v>946</v>
      </c>
      <c r="B598" s="2">
        <v>13.23231</v>
      </c>
      <c r="C598" s="2">
        <v>107.8261</v>
      </c>
      <c r="D598" s="2" t="s">
        <v>20</v>
      </c>
      <c r="E598" s="2" t="s">
        <v>20</v>
      </c>
      <c r="F598" s="2" t="s">
        <v>20</v>
      </c>
      <c r="G598" s="2" t="s">
        <v>20</v>
      </c>
      <c r="H598" s="2" t="s">
        <v>20</v>
      </c>
      <c r="I598" s="2" t="s">
        <v>20</v>
      </c>
      <c r="J598" s="2" t="s">
        <v>20</v>
      </c>
      <c r="K598" s="2" t="s">
        <v>21</v>
      </c>
      <c r="L598" s="2"/>
    </row>
    <row r="599" spans="1:12" x14ac:dyDescent="0.25">
      <c r="A599" s="5" t="s">
        <v>947</v>
      </c>
      <c r="B599" s="2">
        <v>13.091799999999999</v>
      </c>
      <c r="C599" s="2">
        <v>107.85760000000001</v>
      </c>
      <c r="D599" s="2" t="s">
        <v>20</v>
      </c>
      <c r="E599" s="2" t="s">
        <v>20</v>
      </c>
      <c r="F599" s="2" t="s">
        <v>20</v>
      </c>
      <c r="G599" s="2" t="s">
        <v>20</v>
      </c>
      <c r="H599" s="2" t="s">
        <v>20</v>
      </c>
      <c r="I599" s="2" t="s">
        <v>20</v>
      </c>
      <c r="J599" s="2" t="s">
        <v>20</v>
      </c>
      <c r="K599" s="2" t="s">
        <v>21</v>
      </c>
      <c r="L599" s="2"/>
    </row>
    <row r="600" spans="1:12" x14ac:dyDescent="0.25">
      <c r="A600" s="5" t="s">
        <v>948</v>
      </c>
      <c r="B600" s="2">
        <v>13.23756</v>
      </c>
      <c r="C600" s="2">
        <v>107.63849999999999</v>
      </c>
      <c r="D600" s="2" t="s">
        <v>20</v>
      </c>
      <c r="E600" s="2" t="s">
        <v>20</v>
      </c>
      <c r="F600" s="2" t="s">
        <v>20</v>
      </c>
      <c r="G600" s="2" t="s">
        <v>20</v>
      </c>
      <c r="H600" s="2" t="s">
        <v>20</v>
      </c>
      <c r="I600" s="2" t="s">
        <v>20</v>
      </c>
      <c r="J600" s="2" t="s">
        <v>20</v>
      </c>
      <c r="K600" s="2" t="s">
        <v>21</v>
      </c>
      <c r="L600" s="2"/>
    </row>
    <row r="601" spans="1:12" x14ac:dyDescent="0.25">
      <c r="A601" s="5" t="s">
        <v>949</v>
      </c>
      <c r="B601" s="2">
        <v>13.32231</v>
      </c>
      <c r="C601" s="2">
        <v>107.6966</v>
      </c>
      <c r="D601" s="2" t="s">
        <v>20</v>
      </c>
      <c r="E601" s="2" t="s">
        <v>20</v>
      </c>
      <c r="F601" s="2" t="s">
        <v>20</v>
      </c>
      <c r="G601" s="2" t="s">
        <v>20</v>
      </c>
      <c r="H601" s="2" t="s">
        <v>20</v>
      </c>
      <c r="I601" s="2" t="s">
        <v>20</v>
      </c>
      <c r="J601" s="2" t="s">
        <v>20</v>
      </c>
      <c r="K601" s="2" t="s">
        <v>21</v>
      </c>
      <c r="L601" s="2"/>
    </row>
    <row r="602" spans="1:12" x14ac:dyDescent="0.25">
      <c r="A602" s="5" t="s">
        <v>950</v>
      </c>
      <c r="B602" s="2">
        <v>12.694610000000001</v>
      </c>
      <c r="C602" s="2">
        <v>107.9611</v>
      </c>
      <c r="D602" s="2" t="s">
        <v>951</v>
      </c>
      <c r="E602" s="2">
        <v>12.676640000000001</v>
      </c>
      <c r="F602" s="2">
        <v>107.99387</v>
      </c>
      <c r="G602" s="2" t="s">
        <v>180</v>
      </c>
      <c r="H602" s="2">
        <v>2</v>
      </c>
      <c r="I602" s="2"/>
      <c r="J602" s="2">
        <v>4.2896000000000001</v>
      </c>
      <c r="K602" s="2" t="s">
        <v>14</v>
      </c>
      <c r="L602" s="2"/>
    </row>
    <row r="603" spans="1:12" x14ac:dyDescent="0.25">
      <c r="A603" s="5" t="s">
        <v>952</v>
      </c>
      <c r="B603" s="2">
        <v>12.886799999999999</v>
      </c>
      <c r="C603" s="2">
        <v>107.79</v>
      </c>
      <c r="D603" s="2" t="s">
        <v>953</v>
      </c>
      <c r="E603" s="2">
        <v>12.845129999999999</v>
      </c>
      <c r="F603" s="2">
        <v>107.857798</v>
      </c>
      <c r="G603" s="2" t="s">
        <v>180</v>
      </c>
      <c r="H603" s="2">
        <v>2</v>
      </c>
      <c r="I603" s="2"/>
      <c r="J603" s="2">
        <v>9.6465999999999994</v>
      </c>
      <c r="K603" s="2" t="s">
        <v>14</v>
      </c>
      <c r="L603" s="2"/>
    </row>
    <row r="604" spans="1:12" x14ac:dyDescent="0.25">
      <c r="A604" s="5" t="s">
        <v>954</v>
      </c>
      <c r="B604" s="2">
        <v>12.94074</v>
      </c>
      <c r="C604" s="2">
        <v>108.02079999999999</v>
      </c>
      <c r="D604" s="2" t="s">
        <v>955</v>
      </c>
      <c r="E604" s="2">
        <v>12.895770000000001</v>
      </c>
      <c r="F604" s="2">
        <v>108.06609</v>
      </c>
      <c r="G604" s="2" t="s">
        <v>180</v>
      </c>
      <c r="H604" s="2">
        <v>2</v>
      </c>
      <c r="I604" s="2"/>
      <c r="J604" s="2">
        <v>8.9276999999999997</v>
      </c>
      <c r="K604" s="2" t="s">
        <v>14</v>
      </c>
      <c r="L604" s="2"/>
    </row>
    <row r="605" spans="1:12" x14ac:dyDescent="0.25">
      <c r="A605" s="5" t="s">
        <v>956</v>
      </c>
      <c r="B605" s="2">
        <v>12.860580000000001</v>
      </c>
      <c r="C605" s="2">
        <v>107.9652</v>
      </c>
      <c r="D605" s="2" t="s">
        <v>957</v>
      </c>
      <c r="E605" s="2">
        <v>12.858890000000001</v>
      </c>
      <c r="F605" s="2">
        <v>107.97311999999999</v>
      </c>
      <c r="G605" s="2" t="s">
        <v>180</v>
      </c>
      <c r="H605" s="2">
        <v>2</v>
      </c>
      <c r="I605" s="2"/>
      <c r="J605" s="2">
        <v>0.8992</v>
      </c>
      <c r="K605" s="2" t="s">
        <v>14</v>
      </c>
      <c r="L605" s="2"/>
    </row>
    <row r="606" spans="1:12" x14ac:dyDescent="0.25">
      <c r="A606" s="5" t="s">
        <v>958</v>
      </c>
      <c r="B606" s="2">
        <v>12.75332</v>
      </c>
      <c r="C606" s="2">
        <v>108.1683</v>
      </c>
      <c r="D606" s="2" t="s">
        <v>959</v>
      </c>
      <c r="E606" s="2">
        <v>12.742710000000001</v>
      </c>
      <c r="F606" s="2">
        <v>108.1538</v>
      </c>
      <c r="G606" s="2" t="s">
        <v>180</v>
      </c>
      <c r="H606" s="2">
        <v>2</v>
      </c>
      <c r="I606" s="2"/>
      <c r="J606" s="2">
        <v>2.3247</v>
      </c>
      <c r="K606" s="2" t="s">
        <v>14</v>
      </c>
      <c r="L606" s="2"/>
    </row>
    <row r="607" spans="1:12" x14ac:dyDescent="0.25">
      <c r="A607" s="5" t="s">
        <v>960</v>
      </c>
      <c r="B607" s="2">
        <v>12.852510000000001</v>
      </c>
      <c r="C607" s="2">
        <v>108.1049</v>
      </c>
      <c r="D607" s="2" t="s">
        <v>961</v>
      </c>
      <c r="E607" s="2">
        <v>12.8522</v>
      </c>
      <c r="F607" s="2">
        <v>108.10036700000001</v>
      </c>
      <c r="G607" s="2" t="s">
        <v>180</v>
      </c>
      <c r="H607" s="2">
        <v>2</v>
      </c>
      <c r="I607" s="2"/>
      <c r="J607" s="2">
        <v>0.72560000000000002</v>
      </c>
      <c r="K607" s="2" t="s">
        <v>14</v>
      </c>
      <c r="L607" s="2"/>
    </row>
    <row r="608" spans="1:12" x14ac:dyDescent="0.25">
      <c r="A608" s="5" t="s">
        <v>962</v>
      </c>
      <c r="B608" s="2">
        <v>12.9107</v>
      </c>
      <c r="C608" s="2">
        <v>108.1902</v>
      </c>
      <c r="D608" s="2" t="s">
        <v>963</v>
      </c>
      <c r="E608" s="2">
        <v>12.911</v>
      </c>
      <c r="F608" s="2">
        <v>108.19305</v>
      </c>
      <c r="G608" s="2" t="s">
        <v>13</v>
      </c>
      <c r="H608" s="2">
        <v>1</v>
      </c>
      <c r="I608" s="2"/>
      <c r="J608" s="2">
        <v>0.39360000000000001</v>
      </c>
      <c r="K608" s="2" t="s">
        <v>14</v>
      </c>
      <c r="L608" s="2"/>
    </row>
    <row r="609" spans="1:12" x14ac:dyDescent="0.25">
      <c r="A609" s="5" t="s">
        <v>964</v>
      </c>
      <c r="B609" s="2">
        <v>12.97057</v>
      </c>
      <c r="C609" s="2">
        <v>108.2454</v>
      </c>
      <c r="D609" s="2" t="s">
        <v>965</v>
      </c>
      <c r="E609" s="2">
        <v>12.96256</v>
      </c>
      <c r="F609" s="2">
        <v>108.2495</v>
      </c>
      <c r="G609" s="2" t="s">
        <v>180</v>
      </c>
      <c r="H609" s="2">
        <v>2</v>
      </c>
      <c r="I609" s="2"/>
      <c r="J609" s="2">
        <v>2.2001999999999899</v>
      </c>
      <c r="K609" s="2" t="s">
        <v>14</v>
      </c>
      <c r="L609" s="2"/>
    </row>
    <row r="610" spans="1:12" x14ac:dyDescent="0.25">
      <c r="A610" s="5" t="s">
        <v>966</v>
      </c>
      <c r="B610" s="2">
        <v>13.038639999999999</v>
      </c>
      <c r="C610" s="2">
        <v>108.2186</v>
      </c>
      <c r="D610" s="2" t="s">
        <v>967</v>
      </c>
      <c r="E610" s="2">
        <v>13.045997</v>
      </c>
      <c r="F610" s="2">
        <v>108.226398</v>
      </c>
      <c r="G610" s="2" t="s">
        <v>180</v>
      </c>
      <c r="H610" s="2">
        <v>2</v>
      </c>
      <c r="I610" s="2"/>
      <c r="J610" s="2">
        <v>1.6474</v>
      </c>
      <c r="K610" s="2" t="s">
        <v>14</v>
      </c>
      <c r="L610" s="2"/>
    </row>
    <row r="611" spans="1:12" x14ac:dyDescent="0.25">
      <c r="A611" s="5" t="s">
        <v>968</v>
      </c>
      <c r="B611" s="2">
        <v>13.009790000000001</v>
      </c>
      <c r="C611" s="2">
        <v>108.15089999999999</v>
      </c>
      <c r="D611" s="2" t="s">
        <v>969</v>
      </c>
      <c r="E611" s="2">
        <v>13.011552</v>
      </c>
      <c r="F611" s="2">
        <v>108.152158</v>
      </c>
      <c r="G611" s="2" t="s">
        <v>180</v>
      </c>
      <c r="H611" s="2">
        <v>2</v>
      </c>
      <c r="I611" s="2"/>
      <c r="J611" s="2">
        <v>0.41560000000000002</v>
      </c>
      <c r="K611" s="2" t="s">
        <v>14</v>
      </c>
      <c r="L611" s="2"/>
    </row>
    <row r="612" spans="1:12" x14ac:dyDescent="0.25">
      <c r="A612" s="5" t="s">
        <v>970</v>
      </c>
      <c r="B612" s="2">
        <v>13.18641</v>
      </c>
      <c r="C612" s="2">
        <v>108.1683</v>
      </c>
      <c r="D612" s="2" t="s">
        <v>971</v>
      </c>
      <c r="E612" s="2">
        <v>13.210478</v>
      </c>
      <c r="F612" s="2">
        <v>108.206323</v>
      </c>
      <c r="G612" s="2" t="s">
        <v>180</v>
      </c>
      <c r="H612" s="2">
        <v>2</v>
      </c>
      <c r="I612" s="2"/>
      <c r="J612" s="2">
        <v>5.8148</v>
      </c>
      <c r="K612" s="2" t="s">
        <v>14</v>
      </c>
      <c r="L612" s="2"/>
    </row>
    <row r="613" spans="1:12" x14ac:dyDescent="0.25">
      <c r="A613" s="5" t="s">
        <v>972</v>
      </c>
      <c r="B613" s="2">
        <v>13.20992</v>
      </c>
      <c r="C613" s="2">
        <v>108.03749999999999</v>
      </c>
      <c r="D613" s="2" t="s">
        <v>973</v>
      </c>
      <c r="E613" s="2">
        <v>13.223464999999999</v>
      </c>
      <c r="F613" s="2">
        <v>108.08977299999999</v>
      </c>
      <c r="G613" s="2" t="s">
        <v>180</v>
      </c>
      <c r="H613" s="2">
        <v>2</v>
      </c>
      <c r="I613" s="2"/>
      <c r="J613" s="2">
        <v>6.1852999999999998</v>
      </c>
      <c r="K613" s="2" t="s">
        <v>14</v>
      </c>
      <c r="L613" s="2"/>
    </row>
    <row r="614" spans="1:12" x14ac:dyDescent="0.25">
      <c r="A614" s="5" t="s">
        <v>974</v>
      </c>
      <c r="B614" s="2">
        <v>13.35402</v>
      </c>
      <c r="C614" s="2">
        <v>108.15649999999999</v>
      </c>
      <c r="D614" s="2" t="s">
        <v>975</v>
      </c>
      <c r="E614" s="2">
        <v>13.315329999999999</v>
      </c>
      <c r="F614" s="2">
        <v>108.1491</v>
      </c>
      <c r="G614" s="2" t="s">
        <v>180</v>
      </c>
      <c r="H614" s="2">
        <v>2</v>
      </c>
      <c r="I614" s="2"/>
      <c r="J614" s="2">
        <v>4.5602999999999998</v>
      </c>
      <c r="K614" s="2" t="s">
        <v>14</v>
      </c>
      <c r="L614" s="2"/>
    </row>
    <row r="615" spans="1:12" x14ac:dyDescent="0.25">
      <c r="A615" s="5" t="s">
        <v>976</v>
      </c>
      <c r="B615" s="2">
        <v>13.266529999999999</v>
      </c>
      <c r="C615" s="2">
        <v>108.2872</v>
      </c>
      <c r="D615" s="2" t="s">
        <v>977</v>
      </c>
      <c r="E615" s="2">
        <v>13.26726066</v>
      </c>
      <c r="F615" s="2">
        <v>108.2903511</v>
      </c>
      <c r="G615" s="2" t="s">
        <v>180</v>
      </c>
      <c r="H615" s="2">
        <v>2</v>
      </c>
      <c r="I615" s="2"/>
      <c r="J615" s="2">
        <v>0.35699999999999998</v>
      </c>
      <c r="K615" s="2" t="s">
        <v>14</v>
      </c>
      <c r="L615" s="2"/>
    </row>
    <row r="616" spans="1:12" x14ac:dyDescent="0.25">
      <c r="A616" s="5" t="s">
        <v>978</v>
      </c>
      <c r="B616" s="2">
        <v>13.116429999999999</v>
      </c>
      <c r="C616" s="2">
        <v>108.3293</v>
      </c>
      <c r="D616" s="2" t="s">
        <v>979</v>
      </c>
      <c r="E616" s="2">
        <v>13.11379</v>
      </c>
      <c r="F616" s="2">
        <v>108.3287</v>
      </c>
      <c r="G616" s="2" t="s">
        <v>180</v>
      </c>
      <c r="H616" s="2">
        <v>2</v>
      </c>
      <c r="I616" s="2"/>
      <c r="J616" s="2">
        <v>0.34549999999999997</v>
      </c>
      <c r="K616" s="2" t="s">
        <v>14</v>
      </c>
      <c r="L616" s="2"/>
    </row>
    <row r="617" spans="1:12" x14ac:dyDescent="0.25">
      <c r="A617" s="5" t="s">
        <v>980</v>
      </c>
      <c r="B617" s="2">
        <v>13.071870000000001</v>
      </c>
      <c r="C617" s="2">
        <v>108.43470000000001</v>
      </c>
      <c r="D617" s="2" t="s">
        <v>981</v>
      </c>
      <c r="E617" s="2">
        <v>13.0474795</v>
      </c>
      <c r="F617" s="2">
        <v>108.3976334</v>
      </c>
      <c r="G617" s="2" t="s">
        <v>180</v>
      </c>
      <c r="H617" s="2">
        <v>2</v>
      </c>
      <c r="I617" s="2"/>
      <c r="J617" s="2">
        <v>7.4896000000000003</v>
      </c>
      <c r="K617" s="2" t="s">
        <v>14</v>
      </c>
      <c r="L617" s="2"/>
    </row>
    <row r="618" spans="1:12" x14ac:dyDescent="0.25">
      <c r="A618" s="5" t="s">
        <v>982</v>
      </c>
      <c r="B618" s="2">
        <v>12.938470000000001</v>
      </c>
      <c r="C618" s="2">
        <v>108.4366</v>
      </c>
      <c r="D618" s="2" t="s">
        <v>983</v>
      </c>
      <c r="E618" s="2">
        <v>12.9287092</v>
      </c>
      <c r="F618" s="2">
        <v>108.4170491</v>
      </c>
      <c r="G618" s="2" t="s">
        <v>180</v>
      </c>
      <c r="H618" s="2">
        <v>2</v>
      </c>
      <c r="I618" s="2"/>
      <c r="J618" s="2">
        <v>3.83469999999999</v>
      </c>
      <c r="K618" s="2" t="s">
        <v>14</v>
      </c>
      <c r="L618" s="2"/>
    </row>
    <row r="619" spans="1:12" x14ac:dyDescent="0.25">
      <c r="A619" s="5" t="s">
        <v>984</v>
      </c>
      <c r="B619" s="2">
        <v>12.703889999999999</v>
      </c>
      <c r="C619" s="2">
        <v>108.1564</v>
      </c>
      <c r="D619" s="2" t="s">
        <v>985</v>
      </c>
      <c r="E619" s="2">
        <v>12.703585</v>
      </c>
      <c r="F619" s="2">
        <v>108.15049999999999</v>
      </c>
      <c r="G619" s="2" t="s">
        <v>180</v>
      </c>
      <c r="H619" s="2">
        <v>2</v>
      </c>
      <c r="I619" s="2"/>
      <c r="J619" s="2">
        <v>0.90179999999999905</v>
      </c>
      <c r="K619" s="2" t="s">
        <v>14</v>
      </c>
      <c r="L619" s="2"/>
    </row>
    <row r="620" spans="1:12" x14ac:dyDescent="0.25">
      <c r="A620" s="5" t="s">
        <v>986</v>
      </c>
      <c r="B620" s="2">
        <v>12.633789999999999</v>
      </c>
      <c r="C620" s="2">
        <v>108.38379999999999</v>
      </c>
      <c r="D620" s="2" t="s">
        <v>374</v>
      </c>
      <c r="E620" s="2">
        <v>12.662000000000001</v>
      </c>
      <c r="F620" s="2">
        <v>108.34815999999999</v>
      </c>
      <c r="G620" s="2" t="s">
        <v>13</v>
      </c>
      <c r="H620" s="2">
        <v>1</v>
      </c>
      <c r="I620" s="2"/>
      <c r="J620" s="2">
        <v>5.5820999999999996</v>
      </c>
      <c r="K620" s="2" t="s">
        <v>14</v>
      </c>
      <c r="L620" s="2"/>
    </row>
    <row r="621" spans="1:12" x14ac:dyDescent="0.25">
      <c r="A621" s="5" t="s">
        <v>987</v>
      </c>
      <c r="B621" s="2">
        <v>12.727930000000001</v>
      </c>
      <c r="C621" s="2">
        <v>108.36320000000001</v>
      </c>
      <c r="D621" s="2" t="s">
        <v>988</v>
      </c>
      <c r="E621" s="2">
        <v>12.74423</v>
      </c>
      <c r="F621" s="2">
        <v>108.37342</v>
      </c>
      <c r="G621" s="2" t="s">
        <v>180</v>
      </c>
      <c r="H621" s="2">
        <v>2</v>
      </c>
      <c r="I621" s="2"/>
      <c r="J621" s="2">
        <v>2.2976000000000001</v>
      </c>
      <c r="K621" s="2" t="s">
        <v>14</v>
      </c>
      <c r="L621" s="2"/>
    </row>
    <row r="622" spans="1:12" x14ac:dyDescent="0.25">
      <c r="A622" s="5" t="s">
        <v>989</v>
      </c>
      <c r="B622" s="2">
        <v>12.762280000000001</v>
      </c>
      <c r="C622" s="2">
        <v>108.4145</v>
      </c>
      <c r="D622" s="2" t="s">
        <v>990</v>
      </c>
      <c r="E622" s="2">
        <v>12.76275</v>
      </c>
      <c r="F622" s="2">
        <v>108.41395</v>
      </c>
      <c r="G622" s="2" t="s">
        <v>180</v>
      </c>
      <c r="H622" s="2">
        <v>2</v>
      </c>
      <c r="I622" s="2"/>
      <c r="J622" s="2">
        <v>0.23630000000000001</v>
      </c>
      <c r="K622" s="2" t="s">
        <v>14</v>
      </c>
      <c r="L622" s="2"/>
    </row>
    <row r="623" spans="1:12" x14ac:dyDescent="0.25">
      <c r="A623" s="5" t="s">
        <v>991</v>
      </c>
      <c r="B623" s="2">
        <v>12.658899999999999</v>
      </c>
      <c r="C623" s="2">
        <v>108.4328</v>
      </c>
      <c r="D623" s="2" t="s">
        <v>992</v>
      </c>
      <c r="E623" s="2">
        <v>12.66254</v>
      </c>
      <c r="F623" s="2">
        <v>108.43129999999999</v>
      </c>
      <c r="G623" s="2" t="s">
        <v>180</v>
      </c>
      <c r="H623" s="2">
        <v>2</v>
      </c>
      <c r="I623" s="2"/>
      <c r="J623" s="2">
        <v>0.54849999999999999</v>
      </c>
      <c r="K623" s="2" t="s">
        <v>14</v>
      </c>
      <c r="L623" s="2"/>
    </row>
    <row r="624" spans="1:12" x14ac:dyDescent="0.25">
      <c r="A624" s="5" t="s">
        <v>993</v>
      </c>
      <c r="B624" s="2">
        <v>12.7073</v>
      </c>
      <c r="C624" s="2">
        <v>108.48950000000001</v>
      </c>
      <c r="D624" s="2" t="s">
        <v>994</v>
      </c>
      <c r="E624" s="2">
        <v>12.696009999999999</v>
      </c>
      <c r="F624" s="2">
        <v>108.463877</v>
      </c>
      <c r="G624" s="2" t="s">
        <v>180</v>
      </c>
      <c r="H624" s="2">
        <v>2</v>
      </c>
      <c r="I624" s="2"/>
      <c r="J624" s="2">
        <v>3.3580000000000001</v>
      </c>
      <c r="K624" s="2" t="s">
        <v>14</v>
      </c>
      <c r="L624" s="2"/>
    </row>
    <row r="625" spans="1:12" x14ac:dyDescent="0.25">
      <c r="A625" s="5" t="s">
        <v>995</v>
      </c>
      <c r="B625" s="2">
        <v>12.803330000000001</v>
      </c>
      <c r="C625" s="2">
        <v>108.5412</v>
      </c>
      <c r="D625" s="2" t="s">
        <v>996</v>
      </c>
      <c r="E625" s="2">
        <v>12.803687999999999</v>
      </c>
      <c r="F625" s="2">
        <v>108.540983</v>
      </c>
      <c r="G625" s="2" t="s">
        <v>180</v>
      </c>
      <c r="H625" s="2">
        <v>2</v>
      </c>
      <c r="I625" s="2"/>
      <c r="J625" s="2">
        <v>0.1305</v>
      </c>
      <c r="K625" s="2" t="s">
        <v>14</v>
      </c>
      <c r="L625" s="2"/>
    </row>
    <row r="626" spans="1:12" x14ac:dyDescent="0.25">
      <c r="A626" s="5" t="s">
        <v>997</v>
      </c>
      <c r="B626" s="2">
        <v>12.660019999999999</v>
      </c>
      <c r="C626" s="2">
        <v>108.6159</v>
      </c>
      <c r="D626" s="2" t="s">
        <v>20</v>
      </c>
      <c r="E626" s="2" t="s">
        <v>20</v>
      </c>
      <c r="F626" s="2" t="s">
        <v>20</v>
      </c>
      <c r="G626" s="2" t="s">
        <v>20</v>
      </c>
      <c r="H626" s="2" t="s">
        <v>20</v>
      </c>
      <c r="I626" s="2" t="s">
        <v>20</v>
      </c>
      <c r="J626" s="2" t="s">
        <v>20</v>
      </c>
      <c r="K626" s="2" t="s">
        <v>21</v>
      </c>
      <c r="L626" s="2"/>
    </row>
    <row r="627" spans="1:12" x14ac:dyDescent="0.25">
      <c r="A627" s="5" t="s">
        <v>998</v>
      </c>
      <c r="B627" s="2">
        <v>12.75332</v>
      </c>
      <c r="C627" s="2">
        <v>108.8028</v>
      </c>
      <c r="D627" s="2" t="s">
        <v>20</v>
      </c>
      <c r="E627" s="2" t="s">
        <v>20</v>
      </c>
      <c r="F627" s="2" t="s">
        <v>20</v>
      </c>
      <c r="G627" s="2" t="s">
        <v>20</v>
      </c>
      <c r="H627" s="2" t="s">
        <v>20</v>
      </c>
      <c r="I627" s="2" t="s">
        <v>20</v>
      </c>
      <c r="J627" s="2" t="s">
        <v>20</v>
      </c>
      <c r="K627" s="2" t="s">
        <v>21</v>
      </c>
      <c r="L627" s="2"/>
    </row>
    <row r="628" spans="1:12" x14ac:dyDescent="0.25">
      <c r="A628" s="5" t="s">
        <v>999</v>
      </c>
      <c r="B628" s="2">
        <v>12.71738</v>
      </c>
      <c r="C628" s="2">
        <v>108.76609999999999</v>
      </c>
      <c r="D628" s="2" t="s">
        <v>20</v>
      </c>
      <c r="E628" s="2" t="s">
        <v>20</v>
      </c>
      <c r="F628" s="2" t="s">
        <v>20</v>
      </c>
      <c r="G628" s="2" t="s">
        <v>20</v>
      </c>
      <c r="H628" s="2" t="s">
        <v>20</v>
      </c>
      <c r="I628" s="2" t="s">
        <v>20</v>
      </c>
      <c r="J628" s="2" t="s">
        <v>20</v>
      </c>
      <c r="K628" s="2" t="s">
        <v>21</v>
      </c>
      <c r="L628" s="2"/>
    </row>
    <row r="629" spans="1:12" x14ac:dyDescent="0.25">
      <c r="A629" s="5" t="s">
        <v>1000</v>
      </c>
      <c r="B629" s="2">
        <v>12.55997</v>
      </c>
      <c r="C629" s="2">
        <v>108.7317</v>
      </c>
      <c r="D629" s="2" t="s">
        <v>20</v>
      </c>
      <c r="E629" s="2" t="s">
        <v>20</v>
      </c>
      <c r="F629" s="2" t="s">
        <v>20</v>
      </c>
      <c r="G629" s="2" t="s">
        <v>20</v>
      </c>
      <c r="H629" s="2" t="s">
        <v>20</v>
      </c>
      <c r="I629" s="2" t="s">
        <v>20</v>
      </c>
      <c r="J629" s="2" t="s">
        <v>20</v>
      </c>
      <c r="K629" s="2" t="s">
        <v>21</v>
      </c>
      <c r="L629" s="2"/>
    </row>
    <row r="630" spans="1:12" x14ac:dyDescent="0.25">
      <c r="A630" s="5" t="s">
        <v>1001</v>
      </c>
      <c r="B630" s="2">
        <v>12.8994</v>
      </c>
      <c r="C630" s="2">
        <v>108.6849</v>
      </c>
      <c r="D630" s="2" t="s">
        <v>20</v>
      </c>
      <c r="E630" s="2" t="s">
        <v>20</v>
      </c>
      <c r="F630" s="2" t="s">
        <v>20</v>
      </c>
      <c r="G630" s="2" t="s">
        <v>20</v>
      </c>
      <c r="H630" s="2" t="s">
        <v>20</v>
      </c>
      <c r="I630" s="2" t="s">
        <v>20</v>
      </c>
      <c r="J630" s="2" t="s">
        <v>20</v>
      </c>
      <c r="K630" s="2" t="s">
        <v>21</v>
      </c>
      <c r="L630" s="2"/>
    </row>
    <row r="631" spans="1:12" x14ac:dyDescent="0.25">
      <c r="A631" s="5" t="s">
        <v>1002</v>
      </c>
      <c r="B631" s="2">
        <v>12.62058</v>
      </c>
      <c r="C631" s="2">
        <v>108.8295</v>
      </c>
      <c r="D631" s="2" t="s">
        <v>20</v>
      </c>
      <c r="E631" s="2" t="s">
        <v>20</v>
      </c>
      <c r="F631" s="2" t="s">
        <v>20</v>
      </c>
      <c r="G631" s="2" t="s">
        <v>20</v>
      </c>
      <c r="H631" s="2" t="s">
        <v>20</v>
      </c>
      <c r="I631" s="2" t="s">
        <v>20</v>
      </c>
      <c r="J631" s="2" t="s">
        <v>20</v>
      </c>
      <c r="K631" s="2" t="s">
        <v>21</v>
      </c>
      <c r="L631" s="2"/>
    </row>
    <row r="632" spans="1:12" x14ac:dyDescent="0.25">
      <c r="A632" s="5" t="s">
        <v>1003</v>
      </c>
      <c r="B632" s="2">
        <v>12.50337</v>
      </c>
      <c r="C632" s="2">
        <v>108.22969999999999</v>
      </c>
      <c r="D632" s="2" t="s">
        <v>1004</v>
      </c>
      <c r="E632" s="2">
        <v>12.50553</v>
      </c>
      <c r="F632" s="2">
        <v>108.23848</v>
      </c>
      <c r="G632" s="2" t="s">
        <v>180</v>
      </c>
      <c r="H632" s="2">
        <v>2</v>
      </c>
      <c r="I632" s="2"/>
      <c r="J632" s="2">
        <v>1.2815000000000001</v>
      </c>
      <c r="K632" s="2" t="s">
        <v>14</v>
      </c>
      <c r="L632" s="2"/>
    </row>
    <row r="633" spans="1:12" x14ac:dyDescent="0.25">
      <c r="A633" s="5" t="s">
        <v>1005</v>
      </c>
      <c r="B633" s="2">
        <v>12.573040000000001</v>
      </c>
      <c r="C633" s="2">
        <v>108.3352</v>
      </c>
      <c r="D633" s="2" t="s">
        <v>1006</v>
      </c>
      <c r="E633" s="2">
        <v>12.574827000000001</v>
      </c>
      <c r="F633" s="2">
        <v>108.336872</v>
      </c>
      <c r="G633" s="2" t="s">
        <v>180</v>
      </c>
      <c r="H633" s="2">
        <v>2</v>
      </c>
      <c r="I633" s="2"/>
      <c r="J633" s="2">
        <v>0.26229999999999998</v>
      </c>
      <c r="K633" s="2" t="s">
        <v>14</v>
      </c>
      <c r="L633" s="2"/>
    </row>
    <row r="634" spans="1:12" x14ac:dyDescent="0.25">
      <c r="A634" s="5" t="s">
        <v>1007</v>
      </c>
      <c r="B634" s="2">
        <v>12.45392</v>
      </c>
      <c r="C634" s="2">
        <v>108.56829999999999</v>
      </c>
      <c r="D634" s="2" t="s">
        <v>20</v>
      </c>
      <c r="E634" s="2" t="s">
        <v>20</v>
      </c>
      <c r="F634" s="2" t="s">
        <v>20</v>
      </c>
      <c r="G634" s="2" t="s">
        <v>20</v>
      </c>
      <c r="H634" s="2" t="s">
        <v>20</v>
      </c>
      <c r="I634" s="2" t="s">
        <v>20</v>
      </c>
      <c r="J634" s="2" t="s">
        <v>20</v>
      </c>
      <c r="K634" s="2" t="s">
        <v>21</v>
      </c>
      <c r="L634" s="2"/>
    </row>
    <row r="635" spans="1:12" x14ac:dyDescent="0.25">
      <c r="A635" s="5" t="s">
        <v>1008</v>
      </c>
      <c r="B635" s="2">
        <v>12.508559999999999</v>
      </c>
      <c r="C635" s="2">
        <v>108.5022</v>
      </c>
      <c r="D635" s="2" t="s">
        <v>20</v>
      </c>
      <c r="E635" s="2" t="s">
        <v>20</v>
      </c>
      <c r="F635" s="2" t="s">
        <v>20</v>
      </c>
      <c r="G635" s="2" t="s">
        <v>20</v>
      </c>
      <c r="H635" s="2" t="s">
        <v>20</v>
      </c>
      <c r="I635" s="2" t="s">
        <v>20</v>
      </c>
      <c r="J635" s="2" t="s">
        <v>20</v>
      </c>
      <c r="K635" s="2" t="s">
        <v>21</v>
      </c>
      <c r="L635" s="2"/>
    </row>
    <row r="636" spans="1:12" x14ac:dyDescent="0.25">
      <c r="A636" s="5" t="s">
        <v>1009</v>
      </c>
      <c r="B636" s="2">
        <v>12.40203</v>
      </c>
      <c r="C636" s="2">
        <v>108.15730000000001</v>
      </c>
      <c r="D636" s="2" t="s">
        <v>1010</v>
      </c>
      <c r="E636" s="2">
        <v>12.406426</v>
      </c>
      <c r="F636" s="2">
        <v>108.199624</v>
      </c>
      <c r="G636" s="2" t="s">
        <v>180</v>
      </c>
      <c r="H636" s="2">
        <v>2</v>
      </c>
      <c r="I636" s="2"/>
      <c r="J636" s="2">
        <v>5.3005000000000004</v>
      </c>
      <c r="K636" s="2" t="s">
        <v>14</v>
      </c>
      <c r="L636" s="2"/>
    </row>
    <row r="637" spans="1:12" x14ac:dyDescent="0.25">
      <c r="A637" s="5" t="s">
        <v>1011</v>
      </c>
      <c r="B637" s="2">
        <v>12.290050000000001</v>
      </c>
      <c r="C637" s="2">
        <v>108.02889999999999</v>
      </c>
      <c r="D637" s="2" t="s">
        <v>20</v>
      </c>
      <c r="E637" s="2" t="s">
        <v>20</v>
      </c>
      <c r="F637" s="2" t="s">
        <v>20</v>
      </c>
      <c r="G637" s="2" t="s">
        <v>20</v>
      </c>
      <c r="H637" s="2" t="s">
        <v>20</v>
      </c>
      <c r="I637" s="2" t="s">
        <v>20</v>
      </c>
      <c r="J637" s="2" t="s">
        <v>20</v>
      </c>
      <c r="K637" s="2" t="s">
        <v>21</v>
      </c>
      <c r="L637" s="2"/>
    </row>
    <row r="638" spans="1:12" x14ac:dyDescent="0.25">
      <c r="A638" s="5" t="s">
        <v>1012</v>
      </c>
      <c r="B638" s="2">
        <v>12.367660000000001</v>
      </c>
      <c r="C638" s="2">
        <v>108.1568</v>
      </c>
      <c r="D638" s="2" t="s">
        <v>1010</v>
      </c>
      <c r="E638" s="2">
        <v>12.406426</v>
      </c>
      <c r="F638" s="2">
        <v>108.199624</v>
      </c>
      <c r="G638" s="2" t="s">
        <v>180</v>
      </c>
      <c r="H638" s="2">
        <v>2</v>
      </c>
      <c r="I638" s="2"/>
      <c r="J638" s="2">
        <v>8.7331000000000003</v>
      </c>
      <c r="K638" s="2" t="s">
        <v>14</v>
      </c>
      <c r="L638" s="2"/>
    </row>
    <row r="639" spans="1:12" x14ac:dyDescent="0.25">
      <c r="A639" s="5" t="s">
        <v>1013</v>
      </c>
      <c r="B639" s="2">
        <v>12.1976</v>
      </c>
      <c r="C639" s="2">
        <v>108.1296</v>
      </c>
      <c r="D639" s="2" t="s">
        <v>20</v>
      </c>
      <c r="E639" s="2" t="s">
        <v>20</v>
      </c>
      <c r="F639" s="2" t="s">
        <v>20</v>
      </c>
      <c r="G639" s="2" t="s">
        <v>20</v>
      </c>
      <c r="H639" s="2" t="s">
        <v>20</v>
      </c>
      <c r="I639" s="2" t="s">
        <v>20</v>
      </c>
      <c r="J639" s="2" t="s">
        <v>20</v>
      </c>
      <c r="K639" s="2" t="s">
        <v>21</v>
      </c>
      <c r="L639" s="2"/>
    </row>
    <row r="640" spans="1:12" x14ac:dyDescent="0.25">
      <c r="A640" s="5" t="s">
        <v>1014</v>
      </c>
      <c r="B640" s="2">
        <v>12.6092</v>
      </c>
      <c r="C640" s="2">
        <v>108.2086</v>
      </c>
      <c r="D640" s="2" t="s">
        <v>1015</v>
      </c>
      <c r="E640" s="2">
        <v>12.59915</v>
      </c>
      <c r="F640" s="2">
        <v>108.160133</v>
      </c>
      <c r="G640" s="2" t="s">
        <v>180</v>
      </c>
      <c r="H640" s="2">
        <v>2</v>
      </c>
      <c r="I640" s="2"/>
      <c r="J640" s="2">
        <v>10.590399999999899</v>
      </c>
      <c r="K640" s="2" t="s">
        <v>14</v>
      </c>
      <c r="L640" s="2"/>
    </row>
    <row r="641" spans="1:12" x14ac:dyDescent="0.25">
      <c r="A641" s="5" t="s">
        <v>1016</v>
      </c>
      <c r="B641" s="2">
        <v>12.62814</v>
      </c>
      <c r="C641" s="2">
        <v>108.1455</v>
      </c>
      <c r="D641" s="2" t="s">
        <v>1017</v>
      </c>
      <c r="E641" s="2">
        <v>12.6076812</v>
      </c>
      <c r="F641" s="2">
        <v>108.1245741</v>
      </c>
      <c r="G641" s="2" t="s">
        <v>180</v>
      </c>
      <c r="H641" s="2">
        <v>2</v>
      </c>
      <c r="I641" s="2"/>
      <c r="J641" s="2">
        <v>3.7905000000000002</v>
      </c>
      <c r="K641" s="2" t="s">
        <v>14</v>
      </c>
      <c r="L641" s="2"/>
    </row>
    <row r="642" spans="1:12" x14ac:dyDescent="0.25">
      <c r="A642" s="5" t="s">
        <v>1018</v>
      </c>
      <c r="B642" s="2">
        <v>12.467599999999999</v>
      </c>
      <c r="C642" s="2">
        <v>108.0886</v>
      </c>
      <c r="D642" s="2" t="s">
        <v>20</v>
      </c>
      <c r="E642" s="2" t="s">
        <v>20</v>
      </c>
      <c r="F642" s="2" t="s">
        <v>20</v>
      </c>
      <c r="G642" s="2" t="s">
        <v>20</v>
      </c>
      <c r="H642" s="2" t="s">
        <v>20</v>
      </c>
      <c r="I642" s="2" t="s">
        <v>20</v>
      </c>
      <c r="J642" s="2" t="s">
        <v>20</v>
      </c>
      <c r="K642" s="2" t="s">
        <v>21</v>
      </c>
      <c r="L642" s="2"/>
    </row>
    <row r="643" spans="1:12" x14ac:dyDescent="0.25">
      <c r="A643" s="5" t="s">
        <v>1019</v>
      </c>
      <c r="B643" s="2">
        <v>12.519550000000001</v>
      </c>
      <c r="C643" s="2">
        <v>108.042</v>
      </c>
      <c r="D643" s="2" t="s">
        <v>553</v>
      </c>
      <c r="E643" s="2">
        <v>12.603598</v>
      </c>
      <c r="F643" s="2">
        <v>108.032314</v>
      </c>
      <c r="G643" s="2" t="s">
        <v>180</v>
      </c>
      <c r="H643" s="2">
        <v>2</v>
      </c>
      <c r="I643" s="2"/>
      <c r="J643" s="2">
        <v>20.0032</v>
      </c>
      <c r="K643" s="2" t="s">
        <v>14</v>
      </c>
      <c r="L643" s="2"/>
    </row>
    <row r="644" spans="1:12" x14ac:dyDescent="0.25">
      <c r="A644" s="5" t="s">
        <v>1020</v>
      </c>
      <c r="B644" s="2">
        <v>12.7257</v>
      </c>
      <c r="C644" s="2">
        <v>108.5551</v>
      </c>
      <c r="D644" s="2" t="s">
        <v>1021</v>
      </c>
      <c r="E644" s="2">
        <v>12.728719999999999</v>
      </c>
      <c r="F644" s="2">
        <v>108.55242</v>
      </c>
      <c r="G644" s="2" t="s">
        <v>180</v>
      </c>
      <c r="H644" s="2">
        <v>2</v>
      </c>
      <c r="I644" s="2"/>
      <c r="J644" s="2">
        <v>0.61019999999999996</v>
      </c>
      <c r="K644" s="2" t="s">
        <v>14</v>
      </c>
      <c r="L644" s="2"/>
    </row>
    <row r="645" spans="1:12" x14ac:dyDescent="0.25">
      <c r="A645" s="5" t="s">
        <v>1022</v>
      </c>
      <c r="B645" s="2">
        <v>12.211600000000001</v>
      </c>
      <c r="C645" s="2">
        <v>109.1942</v>
      </c>
      <c r="D645" s="2" t="s">
        <v>1023</v>
      </c>
      <c r="E645" s="2">
        <v>12.210531700000001</v>
      </c>
      <c r="F645" s="2">
        <v>109.19267000000001</v>
      </c>
      <c r="G645" s="2" t="s">
        <v>180</v>
      </c>
      <c r="H645" s="2">
        <v>2</v>
      </c>
      <c r="I645" s="2"/>
      <c r="J645" s="2">
        <v>0.2442</v>
      </c>
      <c r="K645" s="2" t="s">
        <v>14</v>
      </c>
      <c r="L645" s="2"/>
    </row>
    <row r="646" spans="1:12" x14ac:dyDescent="0.25">
      <c r="A646" s="5" t="s">
        <v>1024</v>
      </c>
      <c r="B646" s="2">
        <v>12.249280000000001</v>
      </c>
      <c r="C646" s="2">
        <v>109.1925</v>
      </c>
      <c r="D646" s="2" t="s">
        <v>387</v>
      </c>
      <c r="E646" s="2">
        <v>12.24732201</v>
      </c>
      <c r="F646" s="2">
        <v>109.18725000000001</v>
      </c>
      <c r="G646" s="2" t="s">
        <v>180</v>
      </c>
      <c r="H646" s="2">
        <v>2</v>
      </c>
      <c r="I646" s="2"/>
      <c r="J646" s="2">
        <v>0.77789999999999904</v>
      </c>
      <c r="K646" s="2" t="s">
        <v>14</v>
      </c>
      <c r="L646" s="2"/>
    </row>
    <row r="647" spans="1:12" x14ac:dyDescent="0.25">
      <c r="A647" s="5" t="s">
        <v>1025</v>
      </c>
      <c r="B647" s="2">
        <v>12.251139999999999</v>
      </c>
      <c r="C647" s="2">
        <v>109.18640000000001</v>
      </c>
      <c r="D647" s="2" t="s">
        <v>392</v>
      </c>
      <c r="E647" s="2">
        <v>12.2492</v>
      </c>
      <c r="F647" s="2">
        <v>109.18340000000001</v>
      </c>
      <c r="G647" s="2" t="s">
        <v>180</v>
      </c>
      <c r="H647" s="2">
        <v>2</v>
      </c>
      <c r="I647" s="2"/>
      <c r="J647" s="2">
        <v>0.58909999999999996</v>
      </c>
      <c r="K647" s="2" t="s">
        <v>14</v>
      </c>
      <c r="L647" s="2"/>
    </row>
    <row r="648" spans="1:12" x14ac:dyDescent="0.25">
      <c r="A648" s="5" t="s">
        <v>1026</v>
      </c>
      <c r="B648" s="2">
        <v>11.925520000000001</v>
      </c>
      <c r="C648" s="2">
        <v>109.16370000000001</v>
      </c>
      <c r="D648" s="2" t="s">
        <v>1027</v>
      </c>
      <c r="E648" s="2">
        <v>11.918804099999999</v>
      </c>
      <c r="F648" s="2">
        <v>109.1602275</v>
      </c>
      <c r="G648" s="2" t="s">
        <v>180</v>
      </c>
      <c r="H648" s="2">
        <v>2</v>
      </c>
      <c r="I648" s="2"/>
      <c r="J648" s="2">
        <v>1.1052</v>
      </c>
      <c r="K648" s="2" t="s">
        <v>14</v>
      </c>
      <c r="L648" s="2"/>
    </row>
    <row r="649" spans="1:12" x14ac:dyDescent="0.25">
      <c r="A649" s="5" t="s">
        <v>1028</v>
      </c>
      <c r="B649" s="2">
        <v>11.9756</v>
      </c>
      <c r="C649" s="2">
        <v>109.1961</v>
      </c>
      <c r="D649" s="2" t="s">
        <v>1029</v>
      </c>
      <c r="E649" s="2">
        <v>11.990819999999999</v>
      </c>
      <c r="F649" s="2">
        <v>109.1935</v>
      </c>
      <c r="G649" s="2" t="s">
        <v>13</v>
      </c>
      <c r="H649" s="2">
        <v>1</v>
      </c>
      <c r="I649" s="2"/>
      <c r="J649" s="2">
        <v>2.1585000000000001</v>
      </c>
      <c r="K649" s="2" t="s">
        <v>14</v>
      </c>
      <c r="L649" s="2"/>
    </row>
    <row r="650" spans="1:12" x14ac:dyDescent="0.25">
      <c r="A650" s="5" t="s">
        <v>1030</v>
      </c>
      <c r="B650" s="2">
        <v>11.96294</v>
      </c>
      <c r="C650" s="2">
        <v>109.095</v>
      </c>
      <c r="D650" s="2" t="s">
        <v>1031</v>
      </c>
      <c r="E650" s="2">
        <v>11.966667709999999</v>
      </c>
      <c r="F650" s="2">
        <v>109.10666790000001</v>
      </c>
      <c r="G650" s="2" t="s">
        <v>180</v>
      </c>
      <c r="H650" s="2">
        <v>2</v>
      </c>
      <c r="I650" s="2"/>
      <c r="J650" s="2">
        <v>2.3149999999999999</v>
      </c>
      <c r="K650" s="2" t="s">
        <v>14</v>
      </c>
      <c r="L650" s="2"/>
    </row>
    <row r="651" spans="1:12" x14ac:dyDescent="0.25">
      <c r="A651" s="5" t="s">
        <v>1032</v>
      </c>
      <c r="B651" s="2">
        <v>12.03192</v>
      </c>
      <c r="C651" s="2">
        <v>109.12820000000001</v>
      </c>
      <c r="D651" s="2" t="s">
        <v>1033</v>
      </c>
      <c r="E651" s="2">
        <v>12.03129996</v>
      </c>
      <c r="F651" s="2">
        <v>109.12925989999999</v>
      </c>
      <c r="G651" s="2" t="s">
        <v>180</v>
      </c>
      <c r="H651" s="2">
        <v>2</v>
      </c>
      <c r="I651" s="2"/>
      <c r="J651" s="2">
        <v>0.18479999999999999</v>
      </c>
      <c r="K651" s="2" t="s">
        <v>14</v>
      </c>
      <c r="L651" s="2"/>
    </row>
    <row r="652" spans="1:12" x14ac:dyDescent="0.25">
      <c r="A652" s="5" t="s">
        <v>1034</v>
      </c>
      <c r="B652" s="2">
        <v>12.074439999999999</v>
      </c>
      <c r="C652" s="2">
        <v>109.1681</v>
      </c>
      <c r="D652" s="2" t="s">
        <v>1035</v>
      </c>
      <c r="E652" s="2">
        <v>12.0725</v>
      </c>
      <c r="F652" s="2">
        <v>109.1583</v>
      </c>
      <c r="G652" s="2" t="s">
        <v>180</v>
      </c>
      <c r="H652" s="2">
        <v>2</v>
      </c>
      <c r="I652" s="2"/>
      <c r="J652" s="2">
        <v>1.8065</v>
      </c>
      <c r="K652" s="2" t="s">
        <v>14</v>
      </c>
      <c r="L652" s="2"/>
    </row>
    <row r="653" spans="1:12" x14ac:dyDescent="0.25">
      <c r="A653" s="5" t="s">
        <v>1036</v>
      </c>
      <c r="B653" s="2">
        <v>11.90677</v>
      </c>
      <c r="C653" s="2">
        <v>109.1464</v>
      </c>
      <c r="D653" s="2" t="s">
        <v>1037</v>
      </c>
      <c r="E653" s="2">
        <v>11.9114</v>
      </c>
      <c r="F653" s="2">
        <v>109.1472</v>
      </c>
      <c r="G653" s="2" t="s">
        <v>180</v>
      </c>
      <c r="H653" s="2">
        <v>2</v>
      </c>
      <c r="I653" s="2"/>
      <c r="J653" s="2">
        <v>0.84219999999999995</v>
      </c>
      <c r="K653" s="2" t="s">
        <v>14</v>
      </c>
      <c r="L653" s="2"/>
    </row>
    <row r="654" spans="1:12" x14ac:dyDescent="0.25">
      <c r="A654" s="5" t="s">
        <v>1038</v>
      </c>
      <c r="B654" s="2">
        <v>11.941610000000001</v>
      </c>
      <c r="C654" s="2">
        <v>109.1131</v>
      </c>
      <c r="D654" s="2" t="s">
        <v>379</v>
      </c>
      <c r="E654" s="2">
        <v>11.941070010000001</v>
      </c>
      <c r="F654" s="2">
        <v>109.11327009999999</v>
      </c>
      <c r="G654" s="2" t="s">
        <v>180</v>
      </c>
      <c r="H654" s="2">
        <v>2</v>
      </c>
      <c r="I654" s="2"/>
      <c r="J654" s="2">
        <v>5.4100000000000002E-2</v>
      </c>
      <c r="K654" s="2" t="s">
        <v>14</v>
      </c>
      <c r="L654" s="2"/>
    </row>
    <row r="655" spans="1:12" x14ac:dyDescent="0.25">
      <c r="A655" s="5" t="s">
        <v>1039</v>
      </c>
      <c r="B655" s="2">
        <v>11.872719999999999</v>
      </c>
      <c r="C655" s="2">
        <v>109.0809</v>
      </c>
      <c r="D655" s="2" t="s">
        <v>1040</v>
      </c>
      <c r="E655" s="2">
        <v>11.880727759999999</v>
      </c>
      <c r="F655" s="2">
        <v>109.1102901</v>
      </c>
      <c r="G655" s="2" t="s">
        <v>180</v>
      </c>
      <c r="H655" s="2">
        <v>2</v>
      </c>
      <c r="I655" s="2"/>
      <c r="J655" s="2">
        <v>3.6934999999999998</v>
      </c>
      <c r="K655" s="2" t="s">
        <v>14</v>
      </c>
      <c r="L655" s="2"/>
    </row>
    <row r="656" spans="1:12" x14ac:dyDescent="0.25">
      <c r="A656" s="5" t="s">
        <v>1041</v>
      </c>
      <c r="B656" s="2">
        <v>12.555490000000001</v>
      </c>
      <c r="C656" s="2">
        <v>109.2176</v>
      </c>
      <c r="D656" s="2" t="s">
        <v>1042</v>
      </c>
      <c r="E656" s="2">
        <v>12.55729</v>
      </c>
      <c r="F656" s="2">
        <v>109.21827</v>
      </c>
      <c r="G656" s="2" t="s">
        <v>180</v>
      </c>
      <c r="H656" s="2">
        <v>2</v>
      </c>
      <c r="I656" s="2"/>
      <c r="J656" s="2">
        <v>0.33829999999999999</v>
      </c>
      <c r="K656" s="2" t="s">
        <v>14</v>
      </c>
      <c r="L656" s="2"/>
    </row>
    <row r="657" spans="1:12" x14ac:dyDescent="0.25">
      <c r="A657" s="5" t="s">
        <v>1043</v>
      </c>
      <c r="B657" s="2">
        <v>12.554</v>
      </c>
      <c r="C657" s="2">
        <v>109.1653</v>
      </c>
      <c r="D657" s="2" t="s">
        <v>412</v>
      </c>
      <c r="E657" s="2">
        <v>12.5296</v>
      </c>
      <c r="F657" s="2">
        <v>109.15989999999999</v>
      </c>
      <c r="G657" s="2" t="s">
        <v>180</v>
      </c>
      <c r="H657" s="2">
        <v>2</v>
      </c>
      <c r="I657" s="2"/>
      <c r="J657" s="2">
        <v>3.1905000000000001</v>
      </c>
      <c r="K657" s="2" t="s">
        <v>14</v>
      </c>
      <c r="L657" s="2"/>
    </row>
    <row r="658" spans="1:12" x14ac:dyDescent="0.25">
      <c r="A658" s="5" t="s">
        <v>1044</v>
      </c>
      <c r="B658" s="2">
        <v>12.67052</v>
      </c>
      <c r="C658" s="2">
        <v>109.1511</v>
      </c>
      <c r="D658" s="2" t="s">
        <v>1045</v>
      </c>
      <c r="E658" s="2">
        <v>12.644819999999999</v>
      </c>
      <c r="F658" s="2">
        <v>109.19394</v>
      </c>
      <c r="G658" s="2" t="s">
        <v>13</v>
      </c>
      <c r="H658" s="2">
        <v>1</v>
      </c>
      <c r="I658" s="2"/>
      <c r="J658" s="2">
        <v>7.0164</v>
      </c>
      <c r="K658" s="2" t="s">
        <v>14</v>
      </c>
      <c r="L658" s="2"/>
    </row>
    <row r="659" spans="1:12" x14ac:dyDescent="0.25">
      <c r="A659" s="5" t="s">
        <v>1046</v>
      </c>
      <c r="B659" s="2">
        <v>12.509729999999999</v>
      </c>
      <c r="C659" s="2">
        <v>109.1375</v>
      </c>
      <c r="D659" s="2" t="s">
        <v>1047</v>
      </c>
      <c r="E659" s="2">
        <v>12.5036001</v>
      </c>
      <c r="F659" s="2">
        <v>109.13990010000001</v>
      </c>
      <c r="G659" s="2" t="s">
        <v>180</v>
      </c>
      <c r="H659" s="2">
        <v>2</v>
      </c>
      <c r="I659" s="2"/>
      <c r="J659" s="2">
        <v>1.6880999999999999</v>
      </c>
      <c r="K659" s="2" t="s">
        <v>14</v>
      </c>
      <c r="L659" s="2"/>
    </row>
    <row r="660" spans="1:12" x14ac:dyDescent="0.25">
      <c r="A660" s="5" t="s">
        <v>1048</v>
      </c>
      <c r="B660" s="2">
        <v>12.48016</v>
      </c>
      <c r="C660" s="2">
        <v>109.13249999999999</v>
      </c>
      <c r="D660" s="2" t="s">
        <v>1049</v>
      </c>
      <c r="E660" s="2">
        <v>12.472429999999999</v>
      </c>
      <c r="F660" s="2">
        <v>109.12482</v>
      </c>
      <c r="G660" s="2" t="s">
        <v>180</v>
      </c>
      <c r="H660" s="2">
        <v>2</v>
      </c>
      <c r="I660" s="2"/>
      <c r="J660" s="2">
        <v>1.5050999999999899</v>
      </c>
      <c r="K660" s="2" t="s">
        <v>14</v>
      </c>
      <c r="L660" s="2"/>
    </row>
    <row r="661" spans="1:12" x14ac:dyDescent="0.25">
      <c r="A661" s="5" t="s">
        <v>1050</v>
      </c>
      <c r="B661" s="2">
        <v>12.48945</v>
      </c>
      <c r="C661" s="2">
        <v>109.11369999999999</v>
      </c>
      <c r="D661" s="2" t="s">
        <v>1051</v>
      </c>
      <c r="E661" s="2">
        <v>12.49976</v>
      </c>
      <c r="F661" s="2">
        <v>109.11405000000001</v>
      </c>
      <c r="G661" s="2" t="s">
        <v>180</v>
      </c>
      <c r="H661" s="2">
        <v>2</v>
      </c>
      <c r="I661" s="2"/>
      <c r="J661" s="2">
        <v>1.6652</v>
      </c>
      <c r="K661" s="2" t="s">
        <v>14</v>
      </c>
      <c r="L661" s="2"/>
    </row>
    <row r="662" spans="1:12" x14ac:dyDescent="0.25">
      <c r="A662" s="5" t="s">
        <v>1052</v>
      </c>
      <c r="B662" s="2">
        <v>12.43276</v>
      </c>
      <c r="C662" s="2">
        <v>109.12179999999999</v>
      </c>
      <c r="D662" s="2" t="s">
        <v>1049</v>
      </c>
      <c r="E662" s="2">
        <v>12.472429999999999</v>
      </c>
      <c r="F662" s="2">
        <v>109.12482</v>
      </c>
      <c r="G662" s="2" t="s">
        <v>180</v>
      </c>
      <c r="H662" s="2">
        <v>2</v>
      </c>
      <c r="I662" s="2"/>
      <c r="J662" s="2">
        <v>5.9894999999999996</v>
      </c>
      <c r="K662" s="2" t="s">
        <v>14</v>
      </c>
      <c r="L662" s="2"/>
    </row>
    <row r="663" spans="1:12" x14ac:dyDescent="0.25">
      <c r="A663" s="5" t="s">
        <v>1053</v>
      </c>
      <c r="B663" s="2">
        <v>12.54083</v>
      </c>
      <c r="C663" s="2">
        <v>109.00749999999999</v>
      </c>
      <c r="D663" s="2" t="s">
        <v>1054</v>
      </c>
      <c r="E663" s="2">
        <v>12.535679999999999</v>
      </c>
      <c r="F663" s="2">
        <v>109.02736</v>
      </c>
      <c r="G663" s="2" t="s">
        <v>13</v>
      </c>
      <c r="H663" s="2">
        <v>1</v>
      </c>
      <c r="I663" s="2"/>
      <c r="J663" s="2">
        <v>2.496</v>
      </c>
      <c r="K663" s="2" t="s">
        <v>14</v>
      </c>
      <c r="L663" s="2"/>
    </row>
    <row r="664" spans="1:12" x14ac:dyDescent="0.25">
      <c r="A664" s="5" t="s">
        <v>1055</v>
      </c>
      <c r="B664" s="2">
        <v>12.57239</v>
      </c>
      <c r="C664" s="2">
        <v>109.06270000000001</v>
      </c>
      <c r="D664" s="2" t="s">
        <v>1056</v>
      </c>
      <c r="E664" s="2">
        <v>12.524660000000001</v>
      </c>
      <c r="F664" s="2">
        <v>109.10231</v>
      </c>
      <c r="G664" s="2" t="s">
        <v>180</v>
      </c>
      <c r="H664" s="2">
        <v>2</v>
      </c>
      <c r="I664" s="2"/>
      <c r="J664" s="2">
        <v>8.0282</v>
      </c>
      <c r="K664" s="2" t="s">
        <v>14</v>
      </c>
      <c r="L664" s="2"/>
    </row>
    <row r="665" spans="1:12" x14ac:dyDescent="0.25">
      <c r="A665" s="5" t="s">
        <v>1057</v>
      </c>
      <c r="B665" s="2">
        <v>12.690770000000001</v>
      </c>
      <c r="C665" s="2">
        <v>109.2209</v>
      </c>
      <c r="D665" s="2" t="s">
        <v>1058</v>
      </c>
      <c r="E665" s="2">
        <v>12.69361</v>
      </c>
      <c r="F665" s="2">
        <v>109.22722</v>
      </c>
      <c r="G665" s="2" t="s">
        <v>180</v>
      </c>
      <c r="H665" s="2">
        <v>2</v>
      </c>
      <c r="I665" s="2"/>
      <c r="J665" s="2">
        <v>1.2606999999999999</v>
      </c>
      <c r="K665" s="2" t="s">
        <v>14</v>
      </c>
      <c r="L665" s="2"/>
    </row>
    <row r="666" spans="1:12" x14ac:dyDescent="0.25">
      <c r="A666" s="5" t="s">
        <v>1059</v>
      </c>
      <c r="B666" s="2">
        <v>12.70482</v>
      </c>
      <c r="C666" s="2">
        <v>109.23690000000001</v>
      </c>
      <c r="D666" s="2" t="s">
        <v>167</v>
      </c>
      <c r="E666" s="2">
        <v>12.70534</v>
      </c>
      <c r="F666" s="2">
        <v>109.23683</v>
      </c>
      <c r="G666" s="2" t="s">
        <v>13</v>
      </c>
      <c r="H666" s="2">
        <v>1</v>
      </c>
      <c r="I666" s="2"/>
      <c r="J666" s="2">
        <v>0.24809999999999999</v>
      </c>
      <c r="K666" s="2" t="s">
        <v>14</v>
      </c>
      <c r="L666" s="2"/>
    </row>
    <row r="667" spans="1:12" x14ac:dyDescent="0.25">
      <c r="A667" s="5" t="s">
        <v>1060</v>
      </c>
      <c r="B667" s="2">
        <v>12.77881</v>
      </c>
      <c r="C667" s="2">
        <v>109.31270000000001</v>
      </c>
      <c r="D667" s="2" t="s">
        <v>1061</v>
      </c>
      <c r="E667" s="2">
        <v>12.77003</v>
      </c>
      <c r="F667" s="2">
        <v>109.30425</v>
      </c>
      <c r="G667" s="2" t="s">
        <v>180</v>
      </c>
      <c r="H667" s="2">
        <v>2</v>
      </c>
      <c r="I667" s="2"/>
      <c r="J667" s="2">
        <v>1.597</v>
      </c>
      <c r="K667" s="2" t="s">
        <v>14</v>
      </c>
      <c r="L667" s="2"/>
    </row>
    <row r="668" spans="1:12" x14ac:dyDescent="0.25">
      <c r="A668" s="5" t="s">
        <v>1062</v>
      </c>
      <c r="B668" s="2">
        <v>12.80321</v>
      </c>
      <c r="C668" s="2">
        <v>109.3338</v>
      </c>
      <c r="D668" s="2" t="s">
        <v>1063</v>
      </c>
      <c r="E668" s="2">
        <v>12.80504</v>
      </c>
      <c r="F668" s="2">
        <v>109.33852</v>
      </c>
      <c r="G668" s="2" t="s">
        <v>180</v>
      </c>
      <c r="H668" s="2">
        <v>2</v>
      </c>
      <c r="I668" s="2"/>
      <c r="J668" s="2">
        <v>1.1571</v>
      </c>
      <c r="K668" s="2" t="s">
        <v>14</v>
      </c>
      <c r="L668" s="2"/>
    </row>
    <row r="669" spans="1:12" x14ac:dyDescent="0.25">
      <c r="A669" s="5" t="s">
        <v>1064</v>
      </c>
      <c r="B669" s="2">
        <v>12.2563</v>
      </c>
      <c r="C669" s="2">
        <v>109.0941</v>
      </c>
      <c r="D669" s="2" t="s">
        <v>162</v>
      </c>
      <c r="E669" s="2">
        <v>12.257247700000001</v>
      </c>
      <c r="F669" s="2">
        <v>109.1071688</v>
      </c>
      <c r="G669" s="2" t="s">
        <v>13</v>
      </c>
      <c r="H669" s="2">
        <v>1</v>
      </c>
      <c r="I669" s="2"/>
      <c r="J669" s="2">
        <v>1.9116</v>
      </c>
      <c r="K669" s="2" t="s">
        <v>14</v>
      </c>
      <c r="L669" s="2"/>
    </row>
    <row r="670" spans="1:12" x14ac:dyDescent="0.25">
      <c r="A670" s="5" t="s">
        <v>1065</v>
      </c>
      <c r="B670" s="2">
        <v>12.27603</v>
      </c>
      <c r="C670" s="2">
        <v>109.1203</v>
      </c>
      <c r="D670" s="2" t="s">
        <v>1066</v>
      </c>
      <c r="E670" s="2">
        <v>12.275289000000001</v>
      </c>
      <c r="F670" s="2">
        <v>109.117662</v>
      </c>
      <c r="G670" s="2" t="s">
        <v>180</v>
      </c>
      <c r="H670" s="2">
        <v>2</v>
      </c>
      <c r="I670" s="2"/>
      <c r="J670" s="2">
        <v>0.378</v>
      </c>
      <c r="K670" s="2" t="s">
        <v>14</v>
      </c>
      <c r="L670" s="2"/>
    </row>
    <row r="671" spans="1:12" x14ac:dyDescent="0.25">
      <c r="A671" s="5" t="s">
        <v>1067</v>
      </c>
      <c r="B671" s="2">
        <v>12.28234</v>
      </c>
      <c r="C671" s="2">
        <v>109.1981</v>
      </c>
      <c r="D671" s="2" t="s">
        <v>1068</v>
      </c>
      <c r="E671" s="2">
        <v>12.288503009999999</v>
      </c>
      <c r="F671" s="2">
        <v>109.19621600000001</v>
      </c>
      <c r="G671" s="2" t="s">
        <v>180</v>
      </c>
      <c r="H671" s="2">
        <v>2</v>
      </c>
      <c r="I671" s="2"/>
      <c r="J671" s="2">
        <v>0.86080000000000001</v>
      </c>
      <c r="K671" s="2" t="s">
        <v>14</v>
      </c>
      <c r="L671" s="2"/>
    </row>
    <row r="672" spans="1:12" x14ac:dyDescent="0.25">
      <c r="A672" s="5" t="s">
        <v>1069</v>
      </c>
      <c r="B672" s="2">
        <v>11.22509</v>
      </c>
      <c r="C672" s="2">
        <v>109.0551</v>
      </c>
      <c r="D672" s="2" t="s">
        <v>20</v>
      </c>
      <c r="E672" s="2" t="s">
        <v>20</v>
      </c>
      <c r="F672" s="2" t="s">
        <v>20</v>
      </c>
      <c r="G672" s="2" t="s">
        <v>20</v>
      </c>
      <c r="H672" s="2" t="s">
        <v>20</v>
      </c>
      <c r="I672" s="2" t="s">
        <v>20</v>
      </c>
      <c r="J672" s="2" t="s">
        <v>20</v>
      </c>
      <c r="K672" s="2" t="s">
        <v>21</v>
      </c>
      <c r="L672" s="2"/>
    </row>
    <row r="673" spans="1:12" x14ac:dyDescent="0.25">
      <c r="A673" s="5" t="s">
        <v>1070</v>
      </c>
      <c r="B673" s="2">
        <v>12.26904</v>
      </c>
      <c r="C673" s="2">
        <v>109.0334</v>
      </c>
      <c r="D673" s="2" t="s">
        <v>1071</v>
      </c>
      <c r="E673" s="2">
        <v>12.26144</v>
      </c>
      <c r="F673" s="2">
        <v>109.03792</v>
      </c>
      <c r="G673" s="2" t="s">
        <v>13</v>
      </c>
      <c r="H673" s="2">
        <v>1</v>
      </c>
      <c r="I673" s="2"/>
      <c r="J673" s="2">
        <v>1.5255000000000001</v>
      </c>
      <c r="K673" s="2" t="s">
        <v>14</v>
      </c>
      <c r="L673" s="2"/>
    </row>
    <row r="674" spans="1:12" x14ac:dyDescent="0.25">
      <c r="A674" s="5" t="s">
        <v>1072</v>
      </c>
      <c r="B674" s="2">
        <v>12.35885</v>
      </c>
      <c r="C674" s="2">
        <v>108.9607</v>
      </c>
      <c r="D674" s="2" t="s">
        <v>1073</v>
      </c>
      <c r="E674" s="2">
        <v>12.36449</v>
      </c>
      <c r="F674" s="2">
        <v>108.95507000000001</v>
      </c>
      <c r="G674" s="2" t="s">
        <v>180</v>
      </c>
      <c r="H674" s="2">
        <v>2</v>
      </c>
      <c r="I674" s="2"/>
      <c r="J674" s="2">
        <v>0.89079999999999904</v>
      </c>
      <c r="K674" s="2" t="s">
        <v>14</v>
      </c>
      <c r="L674" s="2"/>
    </row>
    <row r="675" spans="1:12" x14ac:dyDescent="0.25">
      <c r="A675" s="5" t="s">
        <v>1074</v>
      </c>
      <c r="B675" s="2">
        <v>12.38491</v>
      </c>
      <c r="C675" s="2">
        <v>108.9225</v>
      </c>
      <c r="D675" s="2" t="s">
        <v>433</v>
      </c>
      <c r="E675" s="2">
        <v>12.401960000000001</v>
      </c>
      <c r="F675" s="2">
        <v>108.94824</v>
      </c>
      <c r="G675" s="2" t="s">
        <v>180</v>
      </c>
      <c r="H675" s="2">
        <v>2</v>
      </c>
      <c r="I675" s="2"/>
      <c r="J675" s="2">
        <v>5.0323000000000002</v>
      </c>
      <c r="K675" s="2" t="s">
        <v>14</v>
      </c>
      <c r="L675" s="2"/>
    </row>
    <row r="676" spans="1:12" x14ac:dyDescent="0.25">
      <c r="A676" s="5" t="s">
        <v>1075</v>
      </c>
      <c r="B676" s="2">
        <v>12.221019999999999</v>
      </c>
      <c r="C676" s="2">
        <v>109.0838</v>
      </c>
      <c r="D676" s="2" t="s">
        <v>1076</v>
      </c>
      <c r="E676" s="2">
        <v>12.2132684</v>
      </c>
      <c r="F676" s="2">
        <v>109.07434240000001</v>
      </c>
      <c r="G676" s="2" t="s">
        <v>13</v>
      </c>
      <c r="H676" s="2">
        <v>1</v>
      </c>
      <c r="I676" s="2"/>
      <c r="J676" s="2">
        <v>2.6076999999999999</v>
      </c>
      <c r="K676" s="2" t="s">
        <v>14</v>
      </c>
      <c r="L676" s="2"/>
    </row>
    <row r="677" spans="1:12" x14ac:dyDescent="0.25">
      <c r="A677" s="5" t="s">
        <v>1077</v>
      </c>
      <c r="B677" s="2">
        <v>12.19215</v>
      </c>
      <c r="C677" s="2">
        <v>109.066</v>
      </c>
      <c r="D677" s="2" t="s">
        <v>1078</v>
      </c>
      <c r="E677" s="2">
        <v>12.209992</v>
      </c>
      <c r="F677" s="2">
        <v>109.042219</v>
      </c>
      <c r="G677" s="2" t="s">
        <v>180</v>
      </c>
      <c r="H677" s="2">
        <v>2</v>
      </c>
      <c r="I677" s="2"/>
      <c r="J677" s="2">
        <v>3.6176999999999899</v>
      </c>
      <c r="K677" s="2" t="s">
        <v>14</v>
      </c>
      <c r="L677" s="2"/>
    </row>
    <row r="678" spans="1:12" x14ac:dyDescent="0.25">
      <c r="A678" s="5" t="s">
        <v>1079</v>
      </c>
      <c r="B678" s="2">
        <v>12.24306</v>
      </c>
      <c r="C678" s="2">
        <v>108.985</v>
      </c>
      <c r="D678" s="2" t="s">
        <v>1071</v>
      </c>
      <c r="E678" s="2">
        <v>12.26144</v>
      </c>
      <c r="F678" s="2">
        <v>109.03792</v>
      </c>
      <c r="G678" s="2" t="s">
        <v>13</v>
      </c>
      <c r="H678" s="2">
        <v>1</v>
      </c>
      <c r="I678" s="2"/>
      <c r="J678" s="2">
        <v>7.4478</v>
      </c>
      <c r="K678" s="2" t="s">
        <v>14</v>
      </c>
      <c r="L678" s="2"/>
    </row>
    <row r="679" spans="1:12" x14ac:dyDescent="0.25">
      <c r="A679" s="5" t="s">
        <v>1080</v>
      </c>
      <c r="B679" s="2">
        <v>12.281420000000001</v>
      </c>
      <c r="C679" s="2">
        <v>108.90560000000001</v>
      </c>
      <c r="D679" s="2" t="s">
        <v>1081</v>
      </c>
      <c r="E679" s="2">
        <v>12.315530000000001</v>
      </c>
      <c r="F679" s="2">
        <v>108.98029</v>
      </c>
      <c r="G679" s="2" t="s">
        <v>180</v>
      </c>
      <c r="H679" s="2">
        <v>2</v>
      </c>
      <c r="I679" s="2"/>
      <c r="J679" s="2">
        <v>17.543299999999999</v>
      </c>
      <c r="K679" s="2" t="s">
        <v>14</v>
      </c>
      <c r="L679" s="2"/>
    </row>
    <row r="680" spans="1:12" x14ac:dyDescent="0.25">
      <c r="A680" s="5" t="s">
        <v>1082</v>
      </c>
      <c r="B680" s="2">
        <v>12.267390000000001</v>
      </c>
      <c r="C680" s="2">
        <v>108.8156</v>
      </c>
      <c r="D680" s="2" t="s">
        <v>20</v>
      </c>
      <c r="E680" s="2" t="s">
        <v>20</v>
      </c>
      <c r="F680" s="2" t="s">
        <v>20</v>
      </c>
      <c r="G680" s="2" t="s">
        <v>20</v>
      </c>
      <c r="H680" s="2" t="s">
        <v>20</v>
      </c>
      <c r="I680" s="2" t="s">
        <v>20</v>
      </c>
      <c r="J680" s="2" t="s">
        <v>20</v>
      </c>
      <c r="K680" s="2" t="s">
        <v>21</v>
      </c>
      <c r="L680" s="2"/>
    </row>
    <row r="681" spans="1:12" x14ac:dyDescent="0.25">
      <c r="A681" s="5" t="s">
        <v>1083</v>
      </c>
      <c r="B681" s="2">
        <v>12.269679999999999</v>
      </c>
      <c r="C681" s="2">
        <v>108.8086</v>
      </c>
      <c r="D681" s="2" t="s">
        <v>20</v>
      </c>
      <c r="E681" s="2" t="s">
        <v>20</v>
      </c>
      <c r="F681" s="2" t="s">
        <v>20</v>
      </c>
      <c r="G681" s="2" t="s">
        <v>20</v>
      </c>
      <c r="H681" s="2" t="s">
        <v>20</v>
      </c>
      <c r="I681" s="2" t="s">
        <v>20</v>
      </c>
      <c r="J681" s="2" t="s">
        <v>20</v>
      </c>
      <c r="K681" s="2" t="s">
        <v>21</v>
      </c>
      <c r="L681" s="2"/>
    </row>
    <row r="682" spans="1:12" x14ac:dyDescent="0.25">
      <c r="A682" s="5" t="s">
        <v>1084</v>
      </c>
      <c r="B682" s="2">
        <v>12.02711</v>
      </c>
      <c r="C682" s="2">
        <v>108.9556</v>
      </c>
      <c r="D682" s="2" t="s">
        <v>20</v>
      </c>
      <c r="E682" s="2" t="s">
        <v>20</v>
      </c>
      <c r="F682" s="2" t="s">
        <v>20</v>
      </c>
      <c r="G682" s="2" t="s">
        <v>20</v>
      </c>
      <c r="H682" s="2" t="s">
        <v>20</v>
      </c>
      <c r="I682" s="2" t="s">
        <v>20</v>
      </c>
      <c r="J682" s="2" t="s">
        <v>20</v>
      </c>
      <c r="K682" s="2" t="s">
        <v>21</v>
      </c>
      <c r="L682" s="2"/>
    </row>
    <row r="683" spans="1:12" x14ac:dyDescent="0.25">
      <c r="A683" s="5" t="s">
        <v>1085</v>
      </c>
      <c r="B683" s="2">
        <v>12.005699999999999</v>
      </c>
      <c r="C683" s="2">
        <v>108.9494</v>
      </c>
      <c r="D683" s="2" t="s">
        <v>20</v>
      </c>
      <c r="E683" s="2" t="s">
        <v>20</v>
      </c>
      <c r="F683" s="2" t="s">
        <v>20</v>
      </c>
      <c r="G683" s="2" t="s">
        <v>20</v>
      </c>
      <c r="H683" s="2" t="s">
        <v>20</v>
      </c>
      <c r="I683" s="2" t="s">
        <v>20</v>
      </c>
      <c r="J683" s="2" t="s">
        <v>20</v>
      </c>
      <c r="K683" s="2" t="s">
        <v>21</v>
      </c>
      <c r="L683" s="2"/>
    </row>
    <row r="684" spans="1:12" x14ac:dyDescent="0.25">
      <c r="A684" s="5" t="s">
        <v>1086</v>
      </c>
      <c r="B684" s="2">
        <v>12.02875</v>
      </c>
      <c r="C684" s="2">
        <v>108.8678</v>
      </c>
      <c r="D684" s="2" t="s">
        <v>20</v>
      </c>
      <c r="E684" s="2" t="s">
        <v>20</v>
      </c>
      <c r="F684" s="2" t="s">
        <v>20</v>
      </c>
      <c r="G684" s="2" t="s">
        <v>20</v>
      </c>
      <c r="H684" s="2" t="s">
        <v>20</v>
      </c>
      <c r="I684" s="2" t="s">
        <v>20</v>
      </c>
      <c r="J684" s="2" t="s">
        <v>20</v>
      </c>
      <c r="K684" s="2" t="s">
        <v>21</v>
      </c>
      <c r="L684" s="2"/>
    </row>
    <row r="685" spans="1:12" x14ac:dyDescent="0.25">
      <c r="A685" s="5" t="s">
        <v>1087</v>
      </c>
      <c r="B685" s="2">
        <v>13.765774</v>
      </c>
      <c r="C685" s="2">
        <v>109.22447699999999</v>
      </c>
      <c r="D685" s="2" t="s">
        <v>317</v>
      </c>
      <c r="E685" s="2">
        <v>13.767780999999999</v>
      </c>
      <c r="F685" s="2">
        <v>109.22300199999999</v>
      </c>
      <c r="G685" s="2" t="s">
        <v>180</v>
      </c>
      <c r="H685" s="2">
        <v>2</v>
      </c>
      <c r="I685" s="2"/>
      <c r="J685" s="2">
        <v>0.50580000000000003</v>
      </c>
      <c r="K685" s="2" t="s">
        <v>14</v>
      </c>
      <c r="L685" s="2"/>
    </row>
    <row r="686" spans="1:12" x14ac:dyDescent="0.25">
      <c r="A686" s="5" t="s">
        <v>1088</v>
      </c>
      <c r="B686" s="2">
        <v>13.755459999999999</v>
      </c>
      <c r="C686" s="2">
        <v>109.20743400000001</v>
      </c>
      <c r="D686" s="2" t="s">
        <v>1089</v>
      </c>
      <c r="E686" s="2">
        <v>13.751901999999999</v>
      </c>
      <c r="F686" s="2">
        <v>109.210256</v>
      </c>
      <c r="G686" s="2" t="s">
        <v>13</v>
      </c>
      <c r="H686" s="2">
        <v>1</v>
      </c>
      <c r="I686" s="2"/>
      <c r="J686" s="2">
        <v>0.51749999999999996</v>
      </c>
      <c r="K686" s="2" t="s">
        <v>14</v>
      </c>
      <c r="L686" s="2"/>
    </row>
    <row r="687" spans="1:12" x14ac:dyDescent="0.25">
      <c r="A687" s="5" t="s">
        <v>1090</v>
      </c>
      <c r="B687" s="2">
        <v>13.786061</v>
      </c>
      <c r="C687" s="2">
        <v>109.1486</v>
      </c>
      <c r="D687" s="2" t="s">
        <v>1091</v>
      </c>
      <c r="E687" s="2">
        <v>13.78744</v>
      </c>
      <c r="F687" s="2">
        <v>109.14024999999999</v>
      </c>
      <c r="G687" s="2" t="s">
        <v>180</v>
      </c>
      <c r="H687" s="2">
        <v>2</v>
      </c>
      <c r="I687" s="2"/>
      <c r="J687" s="2">
        <v>1.0368999999999999</v>
      </c>
      <c r="K687" s="2" t="s">
        <v>14</v>
      </c>
      <c r="L687" s="2"/>
    </row>
    <row r="688" spans="1:12" x14ac:dyDescent="0.25">
      <c r="A688" s="5" t="s">
        <v>1092</v>
      </c>
      <c r="B688" s="2">
        <v>13.746727999999999</v>
      </c>
      <c r="C688" s="2">
        <v>109.15212099999999</v>
      </c>
      <c r="D688" s="2" t="s">
        <v>323</v>
      </c>
      <c r="E688" s="2">
        <v>13.748087999999999</v>
      </c>
      <c r="F688" s="2">
        <v>109.15263299999999</v>
      </c>
      <c r="G688" s="2" t="s">
        <v>180</v>
      </c>
      <c r="H688" s="2">
        <v>2</v>
      </c>
      <c r="I688" s="2"/>
      <c r="J688" s="2">
        <v>0.15490000000000001</v>
      </c>
      <c r="K688" s="2" t="s">
        <v>14</v>
      </c>
      <c r="L688" s="2"/>
    </row>
    <row r="689" spans="1:12" x14ac:dyDescent="0.25">
      <c r="A689" s="5" t="s">
        <v>1093</v>
      </c>
      <c r="B689" s="2">
        <v>13.88068</v>
      </c>
      <c r="C689" s="2">
        <v>109.24890000000001</v>
      </c>
      <c r="D689" s="2" t="s">
        <v>1094</v>
      </c>
      <c r="E689" s="2">
        <v>13.85191</v>
      </c>
      <c r="F689" s="2">
        <v>109.25491</v>
      </c>
      <c r="G689" s="2" t="s">
        <v>180</v>
      </c>
      <c r="H689" s="2">
        <v>2</v>
      </c>
      <c r="I689" s="2"/>
      <c r="J689" s="2">
        <v>3.4261999999999899</v>
      </c>
      <c r="K689" s="2" t="s">
        <v>14</v>
      </c>
      <c r="L689" s="2"/>
    </row>
    <row r="690" spans="1:12" x14ac:dyDescent="0.25">
      <c r="A690" s="5" t="s">
        <v>1095</v>
      </c>
      <c r="B690" s="2">
        <v>13.886839999999999</v>
      </c>
      <c r="C690" s="2">
        <v>109.1105</v>
      </c>
      <c r="D690" s="2" t="s">
        <v>1096</v>
      </c>
      <c r="E690" s="2">
        <v>13.88265</v>
      </c>
      <c r="F690" s="2">
        <v>109.10948</v>
      </c>
      <c r="G690" s="2" t="s">
        <v>180</v>
      </c>
      <c r="H690" s="2">
        <v>2</v>
      </c>
      <c r="I690" s="2"/>
      <c r="J690" s="2">
        <v>0.54189999999999905</v>
      </c>
      <c r="K690" s="2" t="s">
        <v>14</v>
      </c>
      <c r="L690" s="2"/>
    </row>
    <row r="691" spans="1:12" x14ac:dyDescent="0.25">
      <c r="A691" s="5" t="s">
        <v>1097</v>
      </c>
      <c r="B691" s="2">
        <v>13.91385</v>
      </c>
      <c r="C691" s="2">
        <v>109.06659999999999</v>
      </c>
      <c r="D691" s="2" t="s">
        <v>1098</v>
      </c>
      <c r="E691" s="2">
        <v>13.911530000000001</v>
      </c>
      <c r="F691" s="2">
        <v>109.09242</v>
      </c>
      <c r="G691" s="2" t="s">
        <v>180</v>
      </c>
      <c r="H691" s="2">
        <v>2</v>
      </c>
      <c r="I691" s="2"/>
      <c r="J691" s="2">
        <v>3.5655999999999999</v>
      </c>
      <c r="K691" s="2" t="s">
        <v>14</v>
      </c>
      <c r="L691" s="2"/>
    </row>
    <row r="692" spans="1:12" x14ac:dyDescent="0.25">
      <c r="A692" s="5" t="s">
        <v>1099</v>
      </c>
      <c r="B692" s="2">
        <v>13.899839999999999</v>
      </c>
      <c r="C692" s="2">
        <v>109.1074</v>
      </c>
      <c r="D692" s="2" t="s">
        <v>1100</v>
      </c>
      <c r="E692" s="2">
        <v>13.897399999999999</v>
      </c>
      <c r="F692" s="2">
        <v>109.10811</v>
      </c>
      <c r="G692" s="2" t="s">
        <v>180</v>
      </c>
      <c r="H692" s="2">
        <v>2</v>
      </c>
      <c r="I692" s="2"/>
      <c r="J692" s="2">
        <v>0.39489999999999997</v>
      </c>
      <c r="K692" s="2" t="s">
        <v>14</v>
      </c>
      <c r="L692" s="2"/>
    </row>
    <row r="693" spans="1:12" x14ac:dyDescent="0.25">
      <c r="A693" s="5" t="s">
        <v>1101</v>
      </c>
      <c r="B693" s="2">
        <v>13.947900000000001</v>
      </c>
      <c r="C693" s="2">
        <v>109.0654</v>
      </c>
      <c r="D693" s="2" t="s">
        <v>331</v>
      </c>
      <c r="E693" s="2">
        <v>13.943910000000001</v>
      </c>
      <c r="F693" s="2">
        <v>109.06498999999999</v>
      </c>
      <c r="G693" s="2" t="s">
        <v>180</v>
      </c>
      <c r="H693" s="2">
        <v>2</v>
      </c>
      <c r="I693" s="2"/>
      <c r="J693" s="2">
        <v>0.87050000000000005</v>
      </c>
      <c r="K693" s="2" t="s">
        <v>14</v>
      </c>
      <c r="L693" s="2"/>
    </row>
    <row r="694" spans="1:12" x14ac:dyDescent="0.25">
      <c r="A694" s="5" t="s">
        <v>1102</v>
      </c>
      <c r="B694" s="2">
        <v>13.863799999999999</v>
      </c>
      <c r="C694" s="2">
        <v>109.0976</v>
      </c>
      <c r="D694" s="2" t="s">
        <v>1096</v>
      </c>
      <c r="E694" s="2">
        <v>13.88265</v>
      </c>
      <c r="F694" s="2">
        <v>109.10948</v>
      </c>
      <c r="G694" s="2" t="s">
        <v>180</v>
      </c>
      <c r="H694" s="2">
        <v>2</v>
      </c>
      <c r="I694" s="2"/>
      <c r="J694" s="2">
        <v>2.6730999999999998</v>
      </c>
      <c r="K694" s="2" t="s">
        <v>14</v>
      </c>
      <c r="L694" s="2"/>
    </row>
    <row r="695" spans="1:12" x14ac:dyDescent="0.25">
      <c r="A695" s="5" t="s">
        <v>1103</v>
      </c>
      <c r="B695" s="2">
        <v>13.8689</v>
      </c>
      <c r="C695" s="2">
        <v>109.0433</v>
      </c>
      <c r="D695" s="2" t="s">
        <v>1104</v>
      </c>
      <c r="E695" s="2">
        <v>13.856120000000001</v>
      </c>
      <c r="F695" s="2">
        <v>109.05981</v>
      </c>
      <c r="G695" s="2" t="s">
        <v>180</v>
      </c>
      <c r="H695" s="2">
        <v>2</v>
      </c>
      <c r="I695" s="2"/>
      <c r="J695" s="2">
        <v>4.2877000000000001</v>
      </c>
      <c r="K695" s="2" t="s">
        <v>14</v>
      </c>
      <c r="L695" s="2"/>
    </row>
    <row r="696" spans="1:12" x14ac:dyDescent="0.25">
      <c r="A696" s="5" t="s">
        <v>1105</v>
      </c>
      <c r="B696" s="2">
        <v>14.431749999999999</v>
      </c>
      <c r="C696" s="2">
        <v>109.0147</v>
      </c>
      <c r="D696" s="2" t="s">
        <v>96</v>
      </c>
      <c r="E696" s="2">
        <v>14.428240000000001</v>
      </c>
      <c r="F696" s="2">
        <v>109.01024</v>
      </c>
      <c r="G696" s="2" t="s">
        <v>13</v>
      </c>
      <c r="H696" s="2">
        <v>1</v>
      </c>
      <c r="I696" s="2"/>
      <c r="J696" s="2">
        <v>0.86660000000000004</v>
      </c>
      <c r="K696" s="2" t="s">
        <v>14</v>
      </c>
      <c r="L696" s="2"/>
    </row>
    <row r="697" spans="1:12" x14ac:dyDescent="0.25">
      <c r="A697" s="5" t="s">
        <v>1106</v>
      </c>
      <c r="B697" s="2">
        <v>14.451499999999999</v>
      </c>
      <c r="C697" s="2">
        <v>109.04259999999999</v>
      </c>
      <c r="D697" s="2" t="s">
        <v>96</v>
      </c>
      <c r="E697" s="2">
        <v>14.428240000000001</v>
      </c>
      <c r="F697" s="2">
        <v>109.01024</v>
      </c>
      <c r="G697" s="2" t="s">
        <v>13</v>
      </c>
      <c r="H697" s="2">
        <v>1</v>
      </c>
      <c r="I697" s="2"/>
      <c r="J697" s="2">
        <v>5.1204000000000001</v>
      </c>
      <c r="K697" s="2" t="s">
        <v>14</v>
      </c>
      <c r="L697" s="2"/>
    </row>
    <row r="698" spans="1:12" x14ac:dyDescent="0.25">
      <c r="A698" s="5" t="s">
        <v>1107</v>
      </c>
      <c r="B698" s="2">
        <v>14.48699</v>
      </c>
      <c r="C698" s="2">
        <v>109.08669999999999</v>
      </c>
      <c r="D698" s="2" t="s">
        <v>1108</v>
      </c>
      <c r="E698" s="2">
        <v>14.46763</v>
      </c>
      <c r="F698" s="2">
        <v>109.09768</v>
      </c>
      <c r="G698" s="2" t="s">
        <v>180</v>
      </c>
      <c r="H698" s="2">
        <v>2</v>
      </c>
      <c r="I698" s="2"/>
      <c r="J698" s="2">
        <v>2.7814000000000001</v>
      </c>
      <c r="K698" s="2" t="s">
        <v>14</v>
      </c>
      <c r="L698" s="2"/>
    </row>
    <row r="699" spans="1:12" x14ac:dyDescent="0.25">
      <c r="A699" s="5" t="s">
        <v>1109</v>
      </c>
      <c r="B699" s="2">
        <v>14.53167</v>
      </c>
      <c r="C699" s="2">
        <v>109.056</v>
      </c>
      <c r="D699" s="2" t="s">
        <v>1110</v>
      </c>
      <c r="E699" s="2">
        <v>14.542289999999999</v>
      </c>
      <c r="F699" s="2">
        <v>109.06412</v>
      </c>
      <c r="G699" s="2" t="s">
        <v>180</v>
      </c>
      <c r="H699" s="2">
        <v>2</v>
      </c>
      <c r="I699" s="2"/>
      <c r="J699" s="2">
        <v>1.7891999999999999</v>
      </c>
      <c r="K699" s="2" t="s">
        <v>14</v>
      </c>
      <c r="L699" s="2"/>
    </row>
    <row r="700" spans="1:12" x14ac:dyDescent="0.25">
      <c r="A700" s="5" t="s">
        <v>1111</v>
      </c>
      <c r="B700" s="2">
        <v>14.544790000000001</v>
      </c>
      <c r="C700" s="2">
        <v>109.0047</v>
      </c>
      <c r="D700" s="2" t="s">
        <v>1112</v>
      </c>
      <c r="E700" s="2">
        <v>14.544140000000001</v>
      </c>
      <c r="F700" s="2">
        <v>109.00381</v>
      </c>
      <c r="G700" s="2" t="s">
        <v>180</v>
      </c>
      <c r="H700" s="2">
        <v>2</v>
      </c>
      <c r="I700" s="2"/>
      <c r="J700" s="2">
        <v>0.1192</v>
      </c>
      <c r="K700" s="2" t="s">
        <v>14</v>
      </c>
      <c r="L700" s="2"/>
    </row>
    <row r="701" spans="1:12" x14ac:dyDescent="0.25">
      <c r="A701" s="5" t="s">
        <v>1113</v>
      </c>
      <c r="B701" s="2">
        <v>14.54617</v>
      </c>
      <c r="C701" s="2">
        <v>109.0429</v>
      </c>
      <c r="D701" s="2" t="s">
        <v>1114</v>
      </c>
      <c r="E701" s="2">
        <v>14.54907</v>
      </c>
      <c r="F701" s="2">
        <v>109.03832</v>
      </c>
      <c r="G701" s="2" t="s">
        <v>180</v>
      </c>
      <c r="H701" s="2">
        <v>2</v>
      </c>
      <c r="I701" s="2"/>
      <c r="J701" s="2">
        <v>0.7006</v>
      </c>
      <c r="K701" s="2" t="s">
        <v>14</v>
      </c>
      <c r="L701" s="2"/>
    </row>
    <row r="702" spans="1:12" x14ac:dyDescent="0.25">
      <c r="A702" s="5" t="s">
        <v>1115</v>
      </c>
      <c r="B702" s="2">
        <v>14.558479999999999</v>
      </c>
      <c r="C702" s="2">
        <v>109.0539</v>
      </c>
      <c r="D702" s="2" t="s">
        <v>1116</v>
      </c>
      <c r="E702" s="2">
        <v>14.559380000000001</v>
      </c>
      <c r="F702" s="2">
        <v>109.05562999999999</v>
      </c>
      <c r="G702" s="2" t="s">
        <v>180</v>
      </c>
      <c r="H702" s="2">
        <v>2</v>
      </c>
      <c r="I702" s="2"/>
      <c r="J702" s="2">
        <v>0.34760000000000002</v>
      </c>
      <c r="K702" s="2" t="s">
        <v>14</v>
      </c>
      <c r="L702" s="2"/>
    </row>
    <row r="703" spans="1:12" x14ac:dyDescent="0.25">
      <c r="A703" s="5" t="s">
        <v>1117</v>
      </c>
      <c r="B703" s="2">
        <v>13.9825</v>
      </c>
      <c r="C703" s="2">
        <v>109.0617</v>
      </c>
      <c r="D703" s="2" t="s">
        <v>1118</v>
      </c>
      <c r="E703" s="2">
        <v>13.98828</v>
      </c>
      <c r="F703" s="2">
        <v>109.05901</v>
      </c>
      <c r="G703" s="2" t="s">
        <v>13</v>
      </c>
      <c r="H703" s="2">
        <v>1</v>
      </c>
      <c r="I703" s="2"/>
      <c r="J703" s="2">
        <v>0.92020000000000002</v>
      </c>
      <c r="K703" s="2" t="s">
        <v>14</v>
      </c>
      <c r="L703" s="2"/>
    </row>
    <row r="704" spans="1:12" x14ac:dyDescent="0.25">
      <c r="A704" s="5" t="s">
        <v>1119</v>
      </c>
      <c r="B704" s="2">
        <v>13.97289</v>
      </c>
      <c r="C704" s="2">
        <v>109.1052</v>
      </c>
      <c r="D704" s="2" t="s">
        <v>1120</v>
      </c>
      <c r="E704" s="2">
        <v>13.967639999999999</v>
      </c>
      <c r="F704" s="2">
        <v>109.11651999999999</v>
      </c>
      <c r="G704" s="2" t="s">
        <v>180</v>
      </c>
      <c r="H704" s="2">
        <v>2</v>
      </c>
      <c r="I704" s="2"/>
      <c r="J704" s="2">
        <v>1.3902999999999901</v>
      </c>
      <c r="K704" s="2" t="s">
        <v>14</v>
      </c>
      <c r="L704" s="2"/>
    </row>
    <row r="705" spans="1:12" x14ac:dyDescent="0.25">
      <c r="A705" s="5" t="s">
        <v>1121</v>
      </c>
      <c r="B705" s="2">
        <v>13.9505</v>
      </c>
      <c r="C705" s="2">
        <v>109.18</v>
      </c>
      <c r="D705" s="2" t="s">
        <v>1122</v>
      </c>
      <c r="E705" s="2">
        <v>13.963172999999999</v>
      </c>
      <c r="F705" s="2">
        <v>109.18232</v>
      </c>
      <c r="G705" s="2" t="s">
        <v>180</v>
      </c>
      <c r="H705" s="2">
        <v>2</v>
      </c>
      <c r="I705" s="2"/>
      <c r="J705" s="2">
        <v>1.7310999999999901</v>
      </c>
      <c r="K705" s="2" t="s">
        <v>14</v>
      </c>
      <c r="L705" s="2"/>
    </row>
    <row r="706" spans="1:12" x14ac:dyDescent="0.25">
      <c r="A706" s="5" t="s">
        <v>1123</v>
      </c>
      <c r="B706" s="2">
        <v>13.94914</v>
      </c>
      <c r="C706" s="2">
        <v>109.2362</v>
      </c>
      <c r="D706" s="2" t="s">
        <v>1124</v>
      </c>
      <c r="E706" s="2">
        <v>13.92076</v>
      </c>
      <c r="F706" s="2">
        <v>109.21033</v>
      </c>
      <c r="G706" s="2" t="s">
        <v>180</v>
      </c>
      <c r="H706" s="2">
        <v>2</v>
      </c>
      <c r="I706" s="2"/>
      <c r="J706" s="2">
        <v>5.3160999999999996</v>
      </c>
      <c r="K706" s="2" t="s">
        <v>14</v>
      </c>
      <c r="L706" s="2"/>
    </row>
    <row r="707" spans="1:12" x14ac:dyDescent="0.25">
      <c r="A707" s="5" t="s">
        <v>1125</v>
      </c>
      <c r="B707" s="2">
        <v>14.112360000000001</v>
      </c>
      <c r="C707" s="2">
        <v>109.18300000000001</v>
      </c>
      <c r="D707" s="2" t="s">
        <v>1126</v>
      </c>
      <c r="E707" s="2">
        <v>14.1304</v>
      </c>
      <c r="F707" s="2">
        <v>109.16472</v>
      </c>
      <c r="G707" s="2" t="s">
        <v>13</v>
      </c>
      <c r="H707" s="2">
        <v>1</v>
      </c>
      <c r="I707" s="2"/>
      <c r="J707" s="2">
        <v>3.2854999999999999</v>
      </c>
      <c r="K707" s="2" t="s">
        <v>14</v>
      </c>
      <c r="L707" s="2"/>
    </row>
    <row r="708" spans="1:12" x14ac:dyDescent="0.25">
      <c r="A708" s="5" t="s">
        <v>1127</v>
      </c>
      <c r="B708" s="2">
        <v>14.069138000000001</v>
      </c>
      <c r="C708" s="2">
        <v>109.045012</v>
      </c>
      <c r="D708" s="2" t="s">
        <v>1128</v>
      </c>
      <c r="E708" s="2">
        <v>14.04745</v>
      </c>
      <c r="F708" s="2">
        <v>109.04864999999999</v>
      </c>
      <c r="G708" s="2" t="s">
        <v>180</v>
      </c>
      <c r="H708" s="2">
        <v>2</v>
      </c>
      <c r="I708" s="2"/>
      <c r="J708" s="2">
        <v>2.6478999999999999</v>
      </c>
      <c r="K708" s="2" t="s">
        <v>14</v>
      </c>
      <c r="L708" s="2"/>
    </row>
    <row r="709" spans="1:12" x14ac:dyDescent="0.25">
      <c r="A709" s="5" t="s">
        <v>1129</v>
      </c>
      <c r="B709" s="2">
        <v>14.07484</v>
      </c>
      <c r="C709" s="2">
        <v>108.9866</v>
      </c>
      <c r="D709" s="2" t="s">
        <v>1130</v>
      </c>
      <c r="E709" s="2">
        <v>14.04194</v>
      </c>
      <c r="F709" s="2">
        <v>109.01485</v>
      </c>
      <c r="G709" s="2" t="s">
        <v>180</v>
      </c>
      <c r="H709" s="2">
        <v>2</v>
      </c>
      <c r="I709" s="2"/>
      <c r="J709" s="2">
        <v>5.7406999999999897</v>
      </c>
      <c r="K709" s="2" t="s">
        <v>14</v>
      </c>
      <c r="L709" s="2"/>
    </row>
    <row r="710" spans="1:12" x14ac:dyDescent="0.25">
      <c r="A710" s="5" t="s">
        <v>1131</v>
      </c>
      <c r="B710" s="2">
        <v>14.168761999999999</v>
      </c>
      <c r="C710" s="2">
        <v>109.048875</v>
      </c>
      <c r="D710" s="2" t="s">
        <v>94</v>
      </c>
      <c r="E710" s="2">
        <v>14.176959999999999</v>
      </c>
      <c r="F710" s="2">
        <v>109.04533000000001</v>
      </c>
      <c r="G710" s="2" t="s">
        <v>13</v>
      </c>
      <c r="H710" s="2">
        <v>1</v>
      </c>
      <c r="I710" s="2"/>
      <c r="J710" s="2">
        <v>1.6474</v>
      </c>
      <c r="K710" s="2" t="s">
        <v>14</v>
      </c>
      <c r="L710" s="2"/>
    </row>
    <row r="711" spans="1:12" x14ac:dyDescent="0.25">
      <c r="A711" s="5" t="s">
        <v>1132</v>
      </c>
      <c r="B711" s="2">
        <v>14.215859999999999</v>
      </c>
      <c r="C711" s="2">
        <v>109.042</v>
      </c>
      <c r="D711" s="2" t="s">
        <v>1133</v>
      </c>
      <c r="E711" s="2">
        <v>14.201879999999999</v>
      </c>
      <c r="F711" s="2">
        <v>109.06119</v>
      </c>
      <c r="G711" s="2" t="s">
        <v>180</v>
      </c>
      <c r="H711" s="2">
        <v>2</v>
      </c>
      <c r="I711" s="2"/>
      <c r="J711" s="2">
        <v>4.4596999999999998</v>
      </c>
      <c r="K711" s="2" t="s">
        <v>14</v>
      </c>
      <c r="L711" s="2"/>
    </row>
    <row r="712" spans="1:12" x14ac:dyDescent="0.25">
      <c r="A712" s="5" t="s">
        <v>1134</v>
      </c>
      <c r="B712" s="2">
        <v>14.12068</v>
      </c>
      <c r="C712" s="2">
        <v>109.0441</v>
      </c>
      <c r="D712" s="2" t="s">
        <v>1135</v>
      </c>
      <c r="E712" s="2">
        <v>14.11979</v>
      </c>
      <c r="F712" s="2">
        <v>109.04575</v>
      </c>
      <c r="G712" s="2" t="s">
        <v>180</v>
      </c>
      <c r="H712" s="2">
        <v>2</v>
      </c>
      <c r="I712" s="2"/>
      <c r="J712" s="2">
        <v>0.37630000000000002</v>
      </c>
      <c r="K712" s="2" t="s">
        <v>14</v>
      </c>
      <c r="L712" s="2"/>
    </row>
    <row r="713" spans="1:12" x14ac:dyDescent="0.25">
      <c r="A713" s="5" t="s">
        <v>1136</v>
      </c>
      <c r="B713" s="2">
        <v>14.158480000000001</v>
      </c>
      <c r="C713" s="2">
        <v>109.1183</v>
      </c>
      <c r="D713" s="2" t="s">
        <v>1137</v>
      </c>
      <c r="E713" s="2">
        <v>14.159230000000001</v>
      </c>
      <c r="F713" s="2">
        <v>109.12430999999999</v>
      </c>
      <c r="G713" s="2" t="s">
        <v>180</v>
      </c>
      <c r="H713" s="2">
        <v>2</v>
      </c>
      <c r="I713" s="2"/>
      <c r="J713" s="2">
        <v>0.99929999999999997</v>
      </c>
      <c r="K713" s="2" t="s">
        <v>14</v>
      </c>
      <c r="L713" s="2"/>
    </row>
    <row r="714" spans="1:12" x14ac:dyDescent="0.25">
      <c r="A714" s="5" t="s">
        <v>1138</v>
      </c>
      <c r="B714" s="2">
        <v>14.27547</v>
      </c>
      <c r="C714" s="2">
        <v>109.1751</v>
      </c>
      <c r="D714" s="2" t="s">
        <v>1139</v>
      </c>
      <c r="E714" s="2">
        <v>14.28032</v>
      </c>
      <c r="F714" s="2">
        <v>109.1816</v>
      </c>
      <c r="G714" s="2" t="s">
        <v>180</v>
      </c>
      <c r="H714" s="2">
        <v>2</v>
      </c>
      <c r="I714" s="2"/>
      <c r="J714" s="2">
        <v>1.2195</v>
      </c>
      <c r="K714" s="2" t="s">
        <v>14</v>
      </c>
      <c r="L714" s="2"/>
    </row>
    <row r="715" spans="1:12" x14ac:dyDescent="0.25">
      <c r="A715" s="5" t="s">
        <v>1140</v>
      </c>
      <c r="B715" s="2">
        <v>14.294632</v>
      </c>
      <c r="C715" s="2">
        <v>109.078681</v>
      </c>
      <c r="D715" s="2" t="s">
        <v>1141</v>
      </c>
      <c r="E715" s="2">
        <v>14.29265</v>
      </c>
      <c r="F715" s="2">
        <v>109.09059999999999</v>
      </c>
      <c r="G715" s="2" t="s">
        <v>180</v>
      </c>
      <c r="H715" s="2">
        <v>2</v>
      </c>
      <c r="I715" s="2"/>
      <c r="J715" s="2">
        <v>1.7939000000000001</v>
      </c>
      <c r="K715" s="2" t="s">
        <v>14</v>
      </c>
      <c r="L715" s="2"/>
    </row>
    <row r="716" spans="1:12" x14ac:dyDescent="0.25">
      <c r="A716" s="5" t="s">
        <v>1142</v>
      </c>
      <c r="B716" s="2">
        <v>14.306699999999999</v>
      </c>
      <c r="C716" s="2">
        <v>109.07259999999999</v>
      </c>
      <c r="D716" s="2" t="s">
        <v>1143</v>
      </c>
      <c r="E716" s="2">
        <v>14.316229999999999</v>
      </c>
      <c r="F716" s="2">
        <v>109.06556</v>
      </c>
      <c r="G716" s="2" t="s">
        <v>180</v>
      </c>
      <c r="H716" s="2">
        <v>2</v>
      </c>
      <c r="I716" s="2"/>
      <c r="J716" s="2">
        <v>1.9689000000000001</v>
      </c>
      <c r="K716" s="2" t="s">
        <v>14</v>
      </c>
      <c r="L716" s="2"/>
    </row>
    <row r="717" spans="1:12" x14ac:dyDescent="0.25">
      <c r="A717" s="5" t="s">
        <v>1144</v>
      </c>
      <c r="B717" s="2">
        <v>13.77407</v>
      </c>
      <c r="C717" s="2">
        <v>109.1123</v>
      </c>
      <c r="D717" s="2" t="s">
        <v>1145</v>
      </c>
      <c r="E717" s="2">
        <v>13.8125</v>
      </c>
      <c r="F717" s="2">
        <v>109.11533</v>
      </c>
      <c r="G717" s="2" t="s">
        <v>180</v>
      </c>
      <c r="H717" s="2">
        <v>2</v>
      </c>
      <c r="I717" s="2"/>
      <c r="J717" s="2">
        <v>5.3564999999999996</v>
      </c>
      <c r="K717" s="2" t="s">
        <v>14</v>
      </c>
      <c r="L717" s="2"/>
    </row>
    <row r="718" spans="1:12" x14ac:dyDescent="0.25">
      <c r="A718" s="5" t="s">
        <v>1146</v>
      </c>
      <c r="B718" s="2">
        <v>13.826874999999999</v>
      </c>
      <c r="C718" s="2">
        <v>109.166877</v>
      </c>
      <c r="D718" s="2" t="s">
        <v>1147</v>
      </c>
      <c r="E718" s="2">
        <v>13.826639999999999</v>
      </c>
      <c r="F718" s="2">
        <v>109.16555</v>
      </c>
      <c r="G718" s="2" t="s">
        <v>180</v>
      </c>
      <c r="H718" s="2">
        <v>2</v>
      </c>
      <c r="I718" s="2"/>
      <c r="J718" s="2">
        <v>0.191</v>
      </c>
      <c r="K718" s="2" t="s">
        <v>14</v>
      </c>
      <c r="L718" s="2"/>
    </row>
    <row r="719" spans="1:12" x14ac:dyDescent="0.25">
      <c r="A719" s="5" t="s">
        <v>1148</v>
      </c>
      <c r="B719" s="2">
        <v>13.889192</v>
      </c>
      <c r="C719" s="2">
        <v>109.145929</v>
      </c>
      <c r="D719" s="2" t="s">
        <v>1149</v>
      </c>
      <c r="E719" s="2">
        <v>13.88678</v>
      </c>
      <c r="F719" s="2">
        <v>109.14018</v>
      </c>
      <c r="G719" s="2" t="s">
        <v>180</v>
      </c>
      <c r="H719" s="2">
        <v>2</v>
      </c>
      <c r="I719" s="2"/>
      <c r="J719" s="2">
        <v>1.169</v>
      </c>
      <c r="K719" s="2" t="s">
        <v>14</v>
      </c>
      <c r="L719" s="2"/>
    </row>
    <row r="720" spans="1:12" x14ac:dyDescent="0.25">
      <c r="A720" s="5" t="s">
        <v>1150</v>
      </c>
      <c r="B720" s="2">
        <v>13.866592000000001</v>
      </c>
      <c r="C720" s="2">
        <v>109.188108</v>
      </c>
      <c r="D720" s="2" t="s">
        <v>1151</v>
      </c>
      <c r="E720" s="2">
        <v>13.865489999999999</v>
      </c>
      <c r="F720" s="2">
        <v>109.18761000000001</v>
      </c>
      <c r="G720" s="2" t="s">
        <v>13</v>
      </c>
      <c r="H720" s="2">
        <v>1</v>
      </c>
      <c r="I720" s="2"/>
      <c r="J720" s="2">
        <v>0.2404</v>
      </c>
      <c r="K720" s="2" t="s">
        <v>14</v>
      </c>
      <c r="L720" s="2"/>
    </row>
    <row r="721" spans="1:12" x14ac:dyDescent="0.25">
      <c r="A721" s="5" t="s">
        <v>1152</v>
      </c>
      <c r="B721" s="2">
        <v>13.983682</v>
      </c>
      <c r="C721" s="2">
        <v>108.80157199999999</v>
      </c>
      <c r="D721" s="2" t="s">
        <v>823</v>
      </c>
      <c r="E721" s="2">
        <v>13.977729999999999</v>
      </c>
      <c r="F721" s="2">
        <v>108.71429000000001</v>
      </c>
      <c r="G721" s="2" t="s">
        <v>180</v>
      </c>
      <c r="H721" s="2">
        <v>2</v>
      </c>
      <c r="I721" s="2"/>
      <c r="J721" s="2">
        <v>14.307399999999999</v>
      </c>
      <c r="K721" s="2" t="s">
        <v>14</v>
      </c>
      <c r="L721" s="2"/>
    </row>
    <row r="722" spans="1:12" x14ac:dyDescent="0.25">
      <c r="A722" s="5" t="s">
        <v>1153</v>
      </c>
      <c r="B722" s="2">
        <v>13.90352</v>
      </c>
      <c r="C722" s="2">
        <v>108.9102</v>
      </c>
      <c r="D722" s="2" t="s">
        <v>20</v>
      </c>
      <c r="E722" s="2" t="s">
        <v>20</v>
      </c>
      <c r="F722" s="2" t="s">
        <v>20</v>
      </c>
      <c r="G722" s="2" t="s">
        <v>20</v>
      </c>
      <c r="H722" s="2" t="s">
        <v>20</v>
      </c>
      <c r="I722" s="2" t="s">
        <v>20</v>
      </c>
      <c r="J722" s="2" t="s">
        <v>20</v>
      </c>
      <c r="K722" s="2" t="s">
        <v>21</v>
      </c>
      <c r="L722" s="2"/>
    </row>
    <row r="723" spans="1:12" x14ac:dyDescent="0.25">
      <c r="A723" s="5" t="s">
        <v>1154</v>
      </c>
      <c r="B723" s="2">
        <v>13.953060000000001</v>
      </c>
      <c r="C723" s="2">
        <v>109.0035</v>
      </c>
      <c r="D723" s="2" t="s">
        <v>1155</v>
      </c>
      <c r="E723" s="2">
        <v>13.909713999999999</v>
      </c>
      <c r="F723" s="2">
        <v>109.018394</v>
      </c>
      <c r="G723" s="2" t="s">
        <v>180</v>
      </c>
      <c r="H723" s="2">
        <v>2</v>
      </c>
      <c r="I723" s="2"/>
      <c r="J723" s="2">
        <v>7.1441999999999997</v>
      </c>
      <c r="K723" s="2" t="s">
        <v>14</v>
      </c>
      <c r="L723" s="2"/>
    </row>
    <row r="724" spans="1:12" x14ac:dyDescent="0.25">
      <c r="A724" s="5" t="s">
        <v>1156</v>
      </c>
      <c r="B724" s="2">
        <v>13.932079999999999</v>
      </c>
      <c r="C724" s="2">
        <v>108.9601</v>
      </c>
      <c r="D724" s="2" t="s">
        <v>1155</v>
      </c>
      <c r="E724" s="2">
        <v>13.909713999999999</v>
      </c>
      <c r="F724" s="2">
        <v>109.018394</v>
      </c>
      <c r="G724" s="2" t="s">
        <v>180</v>
      </c>
      <c r="H724" s="2">
        <v>2</v>
      </c>
      <c r="I724" s="2"/>
      <c r="J724" s="2">
        <v>9.3385999999999996</v>
      </c>
      <c r="K724" s="2" t="s">
        <v>14</v>
      </c>
      <c r="L724" s="2"/>
    </row>
    <row r="725" spans="1:12" x14ac:dyDescent="0.25">
      <c r="A725" s="5" t="s">
        <v>1157</v>
      </c>
      <c r="B725" s="2">
        <v>14.364520000000001</v>
      </c>
      <c r="C725" s="2">
        <v>108.9684</v>
      </c>
      <c r="D725" s="2" t="s">
        <v>1158</v>
      </c>
      <c r="E725" s="2">
        <v>14.37886</v>
      </c>
      <c r="F725" s="2">
        <v>108.96823000000001</v>
      </c>
      <c r="G725" s="2" t="s">
        <v>180</v>
      </c>
      <c r="H725" s="2">
        <v>2</v>
      </c>
      <c r="I725" s="2"/>
      <c r="J725" s="2">
        <v>3.4605000000000001</v>
      </c>
      <c r="K725" s="2" t="s">
        <v>14</v>
      </c>
      <c r="L725" s="2"/>
    </row>
    <row r="726" spans="1:12" x14ac:dyDescent="0.25">
      <c r="A726" s="5" t="s">
        <v>1159</v>
      </c>
      <c r="B726" s="2">
        <v>14.310779999999999</v>
      </c>
      <c r="C726" s="2">
        <v>108.91800000000001</v>
      </c>
      <c r="D726" s="2" t="s">
        <v>1158</v>
      </c>
      <c r="E726" s="2">
        <v>14.37886</v>
      </c>
      <c r="F726" s="2">
        <v>108.96823000000001</v>
      </c>
      <c r="G726" s="2" t="s">
        <v>180</v>
      </c>
      <c r="H726" s="2">
        <v>2</v>
      </c>
      <c r="I726" s="2"/>
      <c r="J726" s="2">
        <v>12.543200000000001</v>
      </c>
      <c r="K726" s="2" t="s">
        <v>14</v>
      </c>
      <c r="L726" s="2"/>
    </row>
    <row r="727" spans="1:12" x14ac:dyDescent="0.25">
      <c r="A727" s="5" t="s">
        <v>1160</v>
      </c>
      <c r="B727" s="2">
        <v>14.28505</v>
      </c>
      <c r="C727" s="2">
        <v>108.8954</v>
      </c>
      <c r="D727" s="2" t="s">
        <v>20</v>
      </c>
      <c r="E727" s="2" t="s">
        <v>20</v>
      </c>
      <c r="F727" s="2" t="s">
        <v>20</v>
      </c>
      <c r="G727" s="2" t="s">
        <v>20</v>
      </c>
      <c r="H727" s="2" t="s">
        <v>20</v>
      </c>
      <c r="I727" s="2" t="s">
        <v>20</v>
      </c>
      <c r="J727" s="2" t="s">
        <v>20</v>
      </c>
      <c r="K727" s="2" t="s">
        <v>21</v>
      </c>
      <c r="L727" s="2"/>
    </row>
    <row r="728" spans="1:12" x14ac:dyDescent="0.25">
      <c r="A728" s="5" t="s">
        <v>1161</v>
      </c>
      <c r="B728" s="2">
        <v>14.389684000000001</v>
      </c>
      <c r="C728" s="2">
        <v>108.91129100000001</v>
      </c>
      <c r="D728" s="2" t="s">
        <v>1162</v>
      </c>
      <c r="E728" s="2">
        <v>14.42088</v>
      </c>
      <c r="F728" s="2">
        <v>108.94231000000001</v>
      </c>
      <c r="G728" s="2" t="s">
        <v>180</v>
      </c>
      <c r="H728" s="2">
        <v>2</v>
      </c>
      <c r="I728" s="2"/>
      <c r="J728" s="2">
        <v>6.4366000000000003</v>
      </c>
      <c r="K728" s="2" t="s">
        <v>14</v>
      </c>
      <c r="L728" s="2"/>
    </row>
    <row r="729" spans="1:12" x14ac:dyDescent="0.25">
      <c r="A729" s="5" t="s">
        <v>1163</v>
      </c>
      <c r="B729" s="2">
        <v>14.429449999999999</v>
      </c>
      <c r="C729" s="2">
        <v>108.9627</v>
      </c>
      <c r="D729" s="2" t="s">
        <v>1162</v>
      </c>
      <c r="E729" s="2">
        <v>14.42088</v>
      </c>
      <c r="F729" s="2">
        <v>108.94231000000001</v>
      </c>
      <c r="G729" s="2" t="s">
        <v>180</v>
      </c>
      <c r="H729" s="2">
        <v>2</v>
      </c>
      <c r="I729" s="2"/>
      <c r="J729" s="2">
        <v>4.4387999999999996</v>
      </c>
      <c r="K729" s="2" t="s">
        <v>14</v>
      </c>
      <c r="L729" s="2"/>
    </row>
    <row r="730" spans="1:12" x14ac:dyDescent="0.25">
      <c r="A730" s="5" t="s">
        <v>1164</v>
      </c>
      <c r="B730" s="2">
        <v>13.7334</v>
      </c>
      <c r="C730" s="2">
        <v>109.0827</v>
      </c>
      <c r="D730" s="2" t="s">
        <v>1145</v>
      </c>
      <c r="E730" s="2">
        <v>13.8125</v>
      </c>
      <c r="F730" s="2">
        <v>109.11533</v>
      </c>
      <c r="G730" s="2" t="s">
        <v>180</v>
      </c>
      <c r="H730" s="2">
        <v>2</v>
      </c>
      <c r="I730" s="2"/>
      <c r="J730" s="2">
        <v>11.3475</v>
      </c>
      <c r="K730" s="2" t="s">
        <v>14</v>
      </c>
      <c r="L730" s="2"/>
    </row>
    <row r="731" spans="1:12" x14ac:dyDescent="0.25">
      <c r="A731" s="5" t="s">
        <v>1165</v>
      </c>
      <c r="B731" s="2">
        <v>13.62185</v>
      </c>
      <c r="C731" s="2">
        <v>108.907</v>
      </c>
      <c r="D731" s="2" t="s">
        <v>20</v>
      </c>
      <c r="E731" s="2" t="s">
        <v>20</v>
      </c>
      <c r="F731" s="2" t="s">
        <v>20</v>
      </c>
      <c r="G731" s="2" t="s">
        <v>20</v>
      </c>
      <c r="H731" s="2" t="s">
        <v>20</v>
      </c>
      <c r="I731" s="2" t="s">
        <v>20</v>
      </c>
      <c r="J731" s="2" t="s">
        <v>20</v>
      </c>
      <c r="K731" s="2" t="s">
        <v>21</v>
      </c>
      <c r="L731" s="2"/>
    </row>
    <row r="732" spans="1:12" x14ac:dyDescent="0.25">
      <c r="A732" s="5" t="s">
        <v>1166</v>
      </c>
      <c r="B732" s="2">
        <v>14.106669999999999</v>
      </c>
      <c r="C732" s="2">
        <v>108.7864</v>
      </c>
      <c r="D732" s="2" t="s">
        <v>20</v>
      </c>
      <c r="E732" s="2" t="s">
        <v>20</v>
      </c>
      <c r="F732" s="2" t="s">
        <v>20</v>
      </c>
      <c r="G732" s="2" t="s">
        <v>20</v>
      </c>
      <c r="H732" s="2" t="s">
        <v>20</v>
      </c>
      <c r="I732" s="2" t="s">
        <v>20</v>
      </c>
      <c r="J732" s="2" t="s">
        <v>20</v>
      </c>
      <c r="K732" s="2" t="s">
        <v>21</v>
      </c>
      <c r="L732" s="2"/>
    </row>
    <row r="733" spans="1:12" x14ac:dyDescent="0.25">
      <c r="A733" s="5" t="s">
        <v>1167</v>
      </c>
      <c r="B733" s="2">
        <v>14.08128</v>
      </c>
      <c r="C733" s="2">
        <v>108.7949</v>
      </c>
      <c r="D733" s="2" t="s">
        <v>20</v>
      </c>
      <c r="E733" s="2" t="s">
        <v>20</v>
      </c>
      <c r="F733" s="2" t="s">
        <v>20</v>
      </c>
      <c r="G733" s="2" t="s">
        <v>20</v>
      </c>
      <c r="H733" s="2" t="s">
        <v>20</v>
      </c>
      <c r="I733" s="2" t="s">
        <v>20</v>
      </c>
      <c r="J733" s="2" t="s">
        <v>20</v>
      </c>
      <c r="K733" s="2" t="s">
        <v>21</v>
      </c>
      <c r="L733" s="2"/>
    </row>
    <row r="734" spans="1:12" x14ac:dyDescent="0.25">
      <c r="A734" s="5" t="s">
        <v>1168</v>
      </c>
      <c r="B734" s="2">
        <v>14.06517</v>
      </c>
      <c r="C734" s="2">
        <v>108.7919</v>
      </c>
      <c r="D734" s="2" t="s">
        <v>20</v>
      </c>
      <c r="E734" s="2" t="s">
        <v>20</v>
      </c>
      <c r="F734" s="2" t="s">
        <v>20</v>
      </c>
      <c r="G734" s="2" t="s">
        <v>20</v>
      </c>
      <c r="H734" s="2" t="s">
        <v>20</v>
      </c>
      <c r="I734" s="2" t="s">
        <v>20</v>
      </c>
      <c r="J734" s="2" t="s">
        <v>20</v>
      </c>
      <c r="K734" s="2" t="s">
        <v>21</v>
      </c>
      <c r="L734" s="2"/>
    </row>
    <row r="735" spans="1:12" x14ac:dyDescent="0.25">
      <c r="A735" s="5" t="s">
        <v>1169</v>
      </c>
      <c r="B735" s="2">
        <v>14.33564</v>
      </c>
      <c r="C735" s="2">
        <v>108.7527</v>
      </c>
      <c r="D735" s="2" t="s">
        <v>20</v>
      </c>
      <c r="E735" s="2" t="s">
        <v>20</v>
      </c>
      <c r="F735" s="2" t="s">
        <v>20</v>
      </c>
      <c r="G735" s="2" t="s">
        <v>20</v>
      </c>
      <c r="H735" s="2" t="s">
        <v>20</v>
      </c>
      <c r="I735" s="2" t="s">
        <v>20</v>
      </c>
      <c r="J735" s="2" t="s">
        <v>20</v>
      </c>
      <c r="K735" s="2" t="s">
        <v>21</v>
      </c>
      <c r="L735" s="2"/>
    </row>
    <row r="736" spans="1:12" x14ac:dyDescent="0.25">
      <c r="A736" s="5" t="s">
        <v>1170</v>
      </c>
      <c r="B736" s="2">
        <v>14.557905999999999</v>
      </c>
      <c r="C736" s="2">
        <v>108.90070799999999</v>
      </c>
      <c r="D736" s="2" t="s">
        <v>20</v>
      </c>
      <c r="E736" s="2" t="s">
        <v>20</v>
      </c>
      <c r="F736" s="2" t="s">
        <v>20</v>
      </c>
      <c r="G736" s="2" t="s">
        <v>20</v>
      </c>
      <c r="H736" s="2" t="s">
        <v>20</v>
      </c>
      <c r="I736" s="2" t="s">
        <v>20</v>
      </c>
      <c r="J736" s="2" t="s">
        <v>20</v>
      </c>
      <c r="K736" s="2" t="s">
        <v>21</v>
      </c>
      <c r="L736" s="2"/>
    </row>
    <row r="737" spans="1:12" x14ac:dyDescent="0.25">
      <c r="A737" s="5" t="s">
        <v>1171</v>
      </c>
      <c r="B737" s="2">
        <v>14.608145</v>
      </c>
      <c r="C737" s="2">
        <v>108.889583</v>
      </c>
      <c r="D737" s="2" t="s">
        <v>20</v>
      </c>
      <c r="E737" s="2" t="s">
        <v>20</v>
      </c>
      <c r="F737" s="2" t="s">
        <v>20</v>
      </c>
      <c r="G737" s="2" t="s">
        <v>20</v>
      </c>
      <c r="H737" s="2" t="s">
        <v>20</v>
      </c>
      <c r="I737" s="2" t="s">
        <v>20</v>
      </c>
      <c r="J737" s="2" t="s">
        <v>20</v>
      </c>
      <c r="K737" s="2" t="s">
        <v>21</v>
      </c>
      <c r="L737" s="2"/>
    </row>
    <row r="738" spans="1:12" x14ac:dyDescent="0.25">
      <c r="A738" s="5" t="s">
        <v>1172</v>
      </c>
      <c r="B738" s="2">
        <v>14.64189</v>
      </c>
      <c r="C738" s="2">
        <v>108.8793</v>
      </c>
      <c r="D738" s="2" t="s">
        <v>20</v>
      </c>
      <c r="E738" s="2" t="s">
        <v>20</v>
      </c>
      <c r="F738" s="2" t="s">
        <v>20</v>
      </c>
      <c r="G738" s="2" t="s">
        <v>20</v>
      </c>
      <c r="H738" s="2" t="s">
        <v>20</v>
      </c>
      <c r="I738" s="2" t="s">
        <v>20</v>
      </c>
      <c r="J738" s="2" t="s">
        <v>20</v>
      </c>
      <c r="K738" s="2" t="s">
        <v>21</v>
      </c>
      <c r="L738" s="2"/>
    </row>
    <row r="739" spans="1:12" x14ac:dyDescent="0.25">
      <c r="A739" s="5" t="s">
        <v>1173</v>
      </c>
      <c r="B739" s="2">
        <v>14.533950000000001</v>
      </c>
      <c r="C739" s="2">
        <v>108.7282</v>
      </c>
      <c r="D739" s="2" t="s">
        <v>20</v>
      </c>
      <c r="E739" s="2" t="s">
        <v>20</v>
      </c>
      <c r="F739" s="2" t="s">
        <v>20</v>
      </c>
      <c r="G739" s="2" t="s">
        <v>20</v>
      </c>
      <c r="H739" s="2" t="s">
        <v>20</v>
      </c>
      <c r="I739" s="2" t="s">
        <v>20</v>
      </c>
      <c r="J739" s="2" t="s">
        <v>20</v>
      </c>
      <c r="K739" s="2" t="s">
        <v>21</v>
      </c>
      <c r="L739" s="2"/>
    </row>
    <row r="740" spans="1:12" x14ac:dyDescent="0.25">
      <c r="A740" s="5" t="s">
        <v>1174</v>
      </c>
      <c r="B740" s="2">
        <v>16.829519999999999</v>
      </c>
      <c r="C740" s="2">
        <v>106.5646</v>
      </c>
      <c r="D740" s="2" t="s">
        <v>20</v>
      </c>
      <c r="E740" s="2" t="s">
        <v>20</v>
      </c>
      <c r="F740" s="2" t="s">
        <v>20</v>
      </c>
      <c r="G740" s="2" t="s">
        <v>20</v>
      </c>
      <c r="H740" s="2" t="s">
        <v>20</v>
      </c>
      <c r="I740" s="2" t="s">
        <v>20</v>
      </c>
      <c r="J740" s="2" t="s">
        <v>20</v>
      </c>
      <c r="K740" s="2" t="s">
        <v>21</v>
      </c>
      <c r="L740" s="2"/>
    </row>
    <row r="741" spans="1:12" x14ac:dyDescent="0.25">
      <c r="A741" s="5" t="s">
        <v>490</v>
      </c>
      <c r="B741" s="2">
        <v>16.734539999999999</v>
      </c>
      <c r="C741" s="2">
        <v>106.57689999999999</v>
      </c>
      <c r="D741" s="2" t="s">
        <v>20</v>
      </c>
      <c r="E741" s="2" t="s">
        <v>20</v>
      </c>
      <c r="F741" s="2" t="s">
        <v>20</v>
      </c>
      <c r="G741" s="2" t="s">
        <v>20</v>
      </c>
      <c r="H741" s="2" t="s">
        <v>20</v>
      </c>
      <c r="I741" s="2" t="s">
        <v>20</v>
      </c>
      <c r="J741" s="2" t="s">
        <v>20</v>
      </c>
      <c r="K741" s="2" t="s">
        <v>21</v>
      </c>
      <c r="L741" s="2"/>
    </row>
    <row r="742" spans="1:12" x14ac:dyDescent="0.25">
      <c r="A742" s="5" t="s">
        <v>1175</v>
      </c>
      <c r="B742" s="2">
        <v>16.508900000000001</v>
      </c>
      <c r="C742" s="2">
        <v>106.7988</v>
      </c>
      <c r="D742" s="2" t="s">
        <v>20</v>
      </c>
      <c r="E742" s="2" t="s">
        <v>20</v>
      </c>
      <c r="F742" s="2" t="s">
        <v>20</v>
      </c>
      <c r="G742" s="2" t="s">
        <v>20</v>
      </c>
      <c r="H742" s="2" t="s">
        <v>20</v>
      </c>
      <c r="I742" s="2" t="s">
        <v>20</v>
      </c>
      <c r="J742" s="2" t="s">
        <v>20</v>
      </c>
      <c r="K742" s="2" t="s">
        <v>21</v>
      </c>
      <c r="L742" s="2"/>
    </row>
    <row r="743" spans="1:12" x14ac:dyDescent="0.25">
      <c r="A743" s="5" t="s">
        <v>497</v>
      </c>
      <c r="B743" s="2">
        <v>16.517939999999999</v>
      </c>
      <c r="C743" s="2">
        <v>106.9884</v>
      </c>
      <c r="D743" s="2" t="s">
        <v>20</v>
      </c>
      <c r="E743" s="2" t="s">
        <v>20</v>
      </c>
      <c r="F743" s="2" t="s">
        <v>20</v>
      </c>
      <c r="G743" s="2" t="s">
        <v>20</v>
      </c>
      <c r="H743" s="2" t="s">
        <v>20</v>
      </c>
      <c r="I743" s="2" t="s">
        <v>20</v>
      </c>
      <c r="J743" s="2" t="s">
        <v>20</v>
      </c>
      <c r="K743" s="2" t="s">
        <v>21</v>
      </c>
      <c r="L743" s="2"/>
    </row>
    <row r="744" spans="1:12" x14ac:dyDescent="0.25">
      <c r="A744" s="5" t="s">
        <v>1176</v>
      </c>
      <c r="B744" s="2">
        <v>16.574999999999999</v>
      </c>
      <c r="C744" s="2">
        <v>106.9609</v>
      </c>
      <c r="D744" s="2" t="s">
        <v>20</v>
      </c>
      <c r="E744" s="2" t="s">
        <v>20</v>
      </c>
      <c r="F744" s="2" t="s">
        <v>20</v>
      </c>
      <c r="G744" s="2" t="s">
        <v>20</v>
      </c>
      <c r="H744" s="2" t="s">
        <v>20</v>
      </c>
      <c r="I744" s="2" t="s">
        <v>20</v>
      </c>
      <c r="J744" s="2" t="s">
        <v>20</v>
      </c>
      <c r="K744" s="2" t="s">
        <v>21</v>
      </c>
      <c r="L744" s="2"/>
    </row>
    <row r="745" spans="1:12" x14ac:dyDescent="0.25">
      <c r="A745" s="5" t="s">
        <v>1177</v>
      </c>
      <c r="B745" s="2">
        <v>16.443200000000001</v>
      </c>
      <c r="C745" s="2">
        <v>107.62050000000001</v>
      </c>
      <c r="D745" s="2" t="s">
        <v>1178</v>
      </c>
      <c r="E745" s="2">
        <v>16.442640000000001</v>
      </c>
      <c r="F745" s="2">
        <v>107.62354999999999</v>
      </c>
      <c r="G745" s="2" t="s">
        <v>180</v>
      </c>
      <c r="H745" s="2">
        <v>2</v>
      </c>
      <c r="I745" s="2"/>
      <c r="J745" s="2">
        <v>0.55320000000000003</v>
      </c>
      <c r="K745" s="2" t="s">
        <v>14</v>
      </c>
      <c r="L745" s="2"/>
    </row>
    <row r="746" spans="1:12" x14ac:dyDescent="0.25">
      <c r="A746" s="5" t="s">
        <v>543</v>
      </c>
      <c r="B746" s="2">
        <v>16.349260000000001</v>
      </c>
      <c r="C746" s="2">
        <v>107.5051</v>
      </c>
      <c r="D746" s="2" t="s">
        <v>214</v>
      </c>
      <c r="E746" s="2">
        <v>16.375989000000001</v>
      </c>
      <c r="F746" s="2">
        <v>107.56482800000001</v>
      </c>
      <c r="G746" s="2" t="s">
        <v>180</v>
      </c>
      <c r="H746" s="2">
        <v>2</v>
      </c>
      <c r="I746" s="2"/>
      <c r="J746" s="2">
        <v>7.6636999999999897</v>
      </c>
      <c r="K746" s="2" t="s">
        <v>14</v>
      </c>
      <c r="L746" s="2"/>
    </row>
    <row r="747" spans="1:12" x14ac:dyDescent="0.25">
      <c r="A747" s="5" t="s">
        <v>1179</v>
      </c>
      <c r="B747" s="2">
        <v>16.187439999999999</v>
      </c>
      <c r="C747" s="2">
        <v>107.7273</v>
      </c>
      <c r="D747" s="2" t="s">
        <v>20</v>
      </c>
      <c r="E747" s="2" t="s">
        <v>20</v>
      </c>
      <c r="F747" s="2" t="s">
        <v>20</v>
      </c>
      <c r="G747" s="2" t="s">
        <v>20</v>
      </c>
      <c r="H747" s="2" t="s">
        <v>20</v>
      </c>
      <c r="I747" s="2" t="s">
        <v>20</v>
      </c>
      <c r="J747" s="2" t="s">
        <v>20</v>
      </c>
      <c r="K747" s="2" t="s">
        <v>21</v>
      </c>
      <c r="L747" s="2"/>
    </row>
    <row r="748" spans="1:12" x14ac:dyDescent="0.25">
      <c r="A748" s="5" t="s">
        <v>1180</v>
      </c>
      <c r="B748" s="2">
        <v>12.99784</v>
      </c>
      <c r="C748" s="2">
        <v>109.37009999999999</v>
      </c>
      <c r="D748" s="2" t="s">
        <v>1181</v>
      </c>
      <c r="E748" s="2">
        <v>13.001340000000001</v>
      </c>
      <c r="F748" s="2">
        <v>109.37524999999999</v>
      </c>
      <c r="G748" s="2" t="s">
        <v>180</v>
      </c>
      <c r="H748" s="2">
        <v>2</v>
      </c>
      <c r="I748" s="2"/>
      <c r="J748" s="2">
        <v>0.7752</v>
      </c>
      <c r="K748" s="2" t="s">
        <v>14</v>
      </c>
      <c r="L748" s="2"/>
    </row>
    <row r="749" spans="1:12" x14ac:dyDescent="0.25">
      <c r="A749" s="5" t="s">
        <v>1182</v>
      </c>
      <c r="B749" s="2">
        <v>15.7445</v>
      </c>
      <c r="C749" s="2">
        <v>107.8319</v>
      </c>
      <c r="D749" s="2" t="s">
        <v>20</v>
      </c>
      <c r="E749" s="2" t="s">
        <v>20</v>
      </c>
      <c r="F749" s="2" t="s">
        <v>20</v>
      </c>
      <c r="G749" s="2" t="s">
        <v>20</v>
      </c>
      <c r="H749" s="2" t="s">
        <v>20</v>
      </c>
      <c r="I749" s="2" t="s">
        <v>20</v>
      </c>
      <c r="J749" s="2" t="s">
        <v>20</v>
      </c>
      <c r="K749" s="2" t="s">
        <v>21</v>
      </c>
      <c r="L749" s="2"/>
    </row>
    <row r="750" spans="1:12" x14ac:dyDescent="0.25">
      <c r="A750" s="5" t="s">
        <v>1183</v>
      </c>
      <c r="B750" s="2">
        <v>14.7669</v>
      </c>
      <c r="C750" s="2">
        <v>108.2268</v>
      </c>
      <c r="D750" s="2" t="s">
        <v>20</v>
      </c>
      <c r="E750" s="2" t="s">
        <v>20</v>
      </c>
      <c r="F750" s="2" t="s">
        <v>20</v>
      </c>
      <c r="G750" s="2" t="s">
        <v>20</v>
      </c>
      <c r="H750" s="2" t="s">
        <v>20</v>
      </c>
      <c r="I750" s="2" t="s">
        <v>20</v>
      </c>
      <c r="J750" s="2" t="s">
        <v>20</v>
      </c>
      <c r="K750" s="2" t="s">
        <v>21</v>
      </c>
      <c r="L750" s="2"/>
    </row>
    <row r="751" spans="1:12" x14ac:dyDescent="0.25">
      <c r="A751" s="5" t="s">
        <v>1184</v>
      </c>
      <c r="B751" s="2">
        <v>14.98743</v>
      </c>
      <c r="C751" s="2">
        <v>108.2636</v>
      </c>
      <c r="D751" s="2" t="s">
        <v>20</v>
      </c>
      <c r="E751" s="2" t="s">
        <v>20</v>
      </c>
      <c r="F751" s="2" t="s">
        <v>20</v>
      </c>
      <c r="G751" s="2" t="s">
        <v>20</v>
      </c>
      <c r="H751" s="2" t="s">
        <v>20</v>
      </c>
      <c r="I751" s="2" t="s">
        <v>20</v>
      </c>
      <c r="J751" s="2" t="s">
        <v>20</v>
      </c>
      <c r="K751" s="2" t="s">
        <v>21</v>
      </c>
      <c r="L751" s="2"/>
    </row>
    <row r="752" spans="1:12" x14ac:dyDescent="0.25">
      <c r="A752" s="5" t="s">
        <v>1185</v>
      </c>
      <c r="B752" s="2">
        <v>14.838900000000001</v>
      </c>
      <c r="C752" s="2">
        <v>108.37690000000001</v>
      </c>
      <c r="D752" s="2" t="s">
        <v>20</v>
      </c>
      <c r="E752" s="2" t="s">
        <v>20</v>
      </c>
      <c r="F752" s="2" t="s">
        <v>20</v>
      </c>
      <c r="G752" s="2" t="s">
        <v>20</v>
      </c>
      <c r="H752" s="2" t="s">
        <v>20</v>
      </c>
      <c r="I752" s="2" t="s">
        <v>20</v>
      </c>
      <c r="J752" s="2" t="s">
        <v>20</v>
      </c>
      <c r="K752" s="2" t="s">
        <v>21</v>
      </c>
      <c r="L752" s="2"/>
    </row>
    <row r="753" spans="1:12" x14ac:dyDescent="0.25">
      <c r="A753" s="5" t="s">
        <v>1186</v>
      </c>
      <c r="B753" s="2">
        <v>14.606350000000001</v>
      </c>
      <c r="C753" s="2">
        <v>107.83620000000001</v>
      </c>
      <c r="D753" s="2" t="s">
        <v>1187</v>
      </c>
      <c r="E753" s="2">
        <v>14.631562600000001</v>
      </c>
      <c r="F753" s="2">
        <v>107.8488856</v>
      </c>
      <c r="G753" s="2" t="s">
        <v>180</v>
      </c>
      <c r="H753" s="2">
        <v>2</v>
      </c>
      <c r="I753" s="2"/>
      <c r="J753" s="2">
        <v>5.6326999999999998</v>
      </c>
      <c r="K753" s="2" t="s">
        <v>14</v>
      </c>
      <c r="L753" s="2"/>
    </row>
    <row r="754" spans="1:12" x14ac:dyDescent="0.25">
      <c r="A754" s="5" t="s">
        <v>1188</v>
      </c>
      <c r="B754" s="2">
        <v>14.37852</v>
      </c>
      <c r="C754" s="2">
        <v>107.5463</v>
      </c>
      <c r="D754" s="2" t="s">
        <v>20</v>
      </c>
      <c r="E754" s="2" t="s">
        <v>20</v>
      </c>
      <c r="F754" s="2" t="s">
        <v>20</v>
      </c>
      <c r="G754" s="2" t="s">
        <v>20</v>
      </c>
      <c r="H754" s="2" t="s">
        <v>20</v>
      </c>
      <c r="I754" s="2" t="s">
        <v>20</v>
      </c>
      <c r="J754" s="2" t="s">
        <v>20</v>
      </c>
      <c r="K754" s="2" t="s">
        <v>21</v>
      </c>
      <c r="L754" s="2"/>
    </row>
    <row r="755" spans="1:12" x14ac:dyDescent="0.25">
      <c r="A755" s="5" t="s">
        <v>1189</v>
      </c>
      <c r="B755" s="2">
        <v>14.975529999999999</v>
      </c>
      <c r="C755" s="2">
        <v>107.7273</v>
      </c>
      <c r="D755" s="2" t="s">
        <v>20</v>
      </c>
      <c r="E755" s="2" t="s">
        <v>20</v>
      </c>
      <c r="F755" s="2" t="s">
        <v>20</v>
      </c>
      <c r="G755" s="2" t="s">
        <v>20</v>
      </c>
      <c r="H755" s="2" t="s">
        <v>20</v>
      </c>
      <c r="I755" s="2" t="s">
        <v>20</v>
      </c>
      <c r="J755" s="2" t="s">
        <v>20</v>
      </c>
      <c r="K755" s="2" t="s">
        <v>21</v>
      </c>
      <c r="L755" s="2"/>
    </row>
    <row r="756" spans="1:12" x14ac:dyDescent="0.25">
      <c r="A756" s="5" t="s">
        <v>1190</v>
      </c>
      <c r="B756" s="2">
        <v>15.17024</v>
      </c>
      <c r="C756" s="2">
        <v>107.7848</v>
      </c>
      <c r="D756" s="2" t="s">
        <v>20</v>
      </c>
      <c r="E756" s="2" t="s">
        <v>20</v>
      </c>
      <c r="F756" s="2" t="s">
        <v>20</v>
      </c>
      <c r="G756" s="2" t="s">
        <v>20</v>
      </c>
      <c r="H756" s="2" t="s">
        <v>20</v>
      </c>
      <c r="I756" s="2" t="s">
        <v>20</v>
      </c>
      <c r="J756" s="2" t="s">
        <v>20</v>
      </c>
      <c r="K756" s="2" t="s">
        <v>21</v>
      </c>
      <c r="L756" s="2"/>
    </row>
    <row r="757" spans="1:12" x14ac:dyDescent="0.25">
      <c r="A757" s="5" t="s">
        <v>1191</v>
      </c>
      <c r="B757" s="2">
        <v>14.95594</v>
      </c>
      <c r="C757" s="2">
        <v>107.9278</v>
      </c>
      <c r="D757" s="2" t="s">
        <v>20</v>
      </c>
      <c r="E757" s="2" t="s">
        <v>20</v>
      </c>
      <c r="F757" s="2" t="s">
        <v>20</v>
      </c>
      <c r="G757" s="2" t="s">
        <v>20</v>
      </c>
      <c r="H757" s="2" t="s">
        <v>20</v>
      </c>
      <c r="I757" s="2" t="s">
        <v>20</v>
      </c>
      <c r="J757" s="2" t="s">
        <v>20</v>
      </c>
      <c r="K757" s="2" t="s">
        <v>21</v>
      </c>
      <c r="L757" s="2"/>
    </row>
    <row r="758" spans="1:12" x14ac:dyDescent="0.25">
      <c r="A758" s="5" t="s">
        <v>1192</v>
      </c>
      <c r="B758" s="2">
        <v>15.11369</v>
      </c>
      <c r="C758" s="2">
        <v>107.93510000000001</v>
      </c>
      <c r="D758" s="2" t="s">
        <v>20</v>
      </c>
      <c r="E758" s="2" t="s">
        <v>20</v>
      </c>
      <c r="F758" s="2" t="s">
        <v>20</v>
      </c>
      <c r="G758" s="2" t="s">
        <v>20</v>
      </c>
      <c r="H758" s="2" t="s">
        <v>20</v>
      </c>
      <c r="I758" s="2" t="s">
        <v>20</v>
      </c>
      <c r="J758" s="2" t="s">
        <v>20</v>
      </c>
      <c r="K758" s="2" t="s">
        <v>21</v>
      </c>
      <c r="L758" s="2"/>
    </row>
    <row r="759" spans="1:12" x14ac:dyDescent="0.25">
      <c r="A759" s="5" t="s">
        <v>1193</v>
      </c>
      <c r="B759" s="2">
        <v>14.154801000000001</v>
      </c>
      <c r="C759" s="2">
        <v>108.513631</v>
      </c>
      <c r="D759" s="2" t="s">
        <v>20</v>
      </c>
      <c r="E759" s="2" t="s">
        <v>20</v>
      </c>
      <c r="F759" s="2" t="s">
        <v>20</v>
      </c>
      <c r="G759" s="2" t="s">
        <v>20</v>
      </c>
      <c r="H759" s="2" t="s">
        <v>20</v>
      </c>
      <c r="I759" s="2" t="s">
        <v>20</v>
      </c>
      <c r="J759" s="2" t="s">
        <v>20</v>
      </c>
      <c r="K759" s="2" t="s">
        <v>21</v>
      </c>
      <c r="L759" s="2"/>
    </row>
    <row r="760" spans="1:12" x14ac:dyDescent="0.25">
      <c r="A760" s="5" t="s">
        <v>1194</v>
      </c>
      <c r="B760" s="2">
        <v>13.11938</v>
      </c>
      <c r="C760" s="2">
        <v>107.8263</v>
      </c>
      <c r="D760" s="2" t="s">
        <v>20</v>
      </c>
      <c r="E760" s="2" t="s">
        <v>20</v>
      </c>
      <c r="F760" s="2" t="s">
        <v>20</v>
      </c>
      <c r="G760" s="2" t="s">
        <v>20</v>
      </c>
      <c r="H760" s="2" t="s">
        <v>20</v>
      </c>
      <c r="I760" s="2" t="s">
        <v>20</v>
      </c>
      <c r="J760" s="2" t="s">
        <v>20</v>
      </c>
      <c r="K760" s="2" t="s">
        <v>21</v>
      </c>
      <c r="L760" s="2"/>
    </row>
    <row r="761" spans="1:12" x14ac:dyDescent="0.25">
      <c r="A761" s="5" t="s">
        <v>1084</v>
      </c>
      <c r="B761" s="2">
        <v>12.02711</v>
      </c>
      <c r="C761" s="2">
        <v>108.9556</v>
      </c>
      <c r="D761" s="2" t="s">
        <v>20</v>
      </c>
      <c r="E761" s="2" t="s">
        <v>20</v>
      </c>
      <c r="F761" s="2" t="s">
        <v>20</v>
      </c>
      <c r="G761" s="2" t="s">
        <v>20</v>
      </c>
      <c r="H761" s="2" t="s">
        <v>20</v>
      </c>
      <c r="I761" s="2" t="s">
        <v>20</v>
      </c>
      <c r="J761" s="2" t="s">
        <v>20</v>
      </c>
      <c r="K761" s="2" t="s">
        <v>21</v>
      </c>
      <c r="L761" s="2"/>
    </row>
    <row r="762" spans="1:12" x14ac:dyDescent="0.25">
      <c r="A762" s="5" t="s">
        <v>1195</v>
      </c>
      <c r="B762" s="2">
        <v>14.466346</v>
      </c>
      <c r="C762" s="2">
        <v>108.91601900000001</v>
      </c>
      <c r="D762" s="2" t="s">
        <v>1162</v>
      </c>
      <c r="E762" s="2">
        <v>14.42088</v>
      </c>
      <c r="F762" s="2">
        <v>108.94231000000001</v>
      </c>
      <c r="G762" s="2" t="s">
        <v>180</v>
      </c>
      <c r="H762" s="2">
        <v>2</v>
      </c>
      <c r="I762" s="2"/>
      <c r="J762" s="2">
        <v>7.5552000000000001</v>
      </c>
      <c r="K762" s="2" t="s">
        <v>14</v>
      </c>
      <c r="L762" s="2"/>
    </row>
    <row r="763" spans="1:12" x14ac:dyDescent="0.25">
      <c r="A763" s="5" t="s">
        <v>1196</v>
      </c>
      <c r="B763" s="2">
        <v>14.541230000000001</v>
      </c>
      <c r="C763" s="2">
        <v>108.8763</v>
      </c>
      <c r="D763" s="2" t="s">
        <v>20</v>
      </c>
      <c r="E763" s="2" t="s">
        <v>20</v>
      </c>
      <c r="F763" s="2" t="s">
        <v>20</v>
      </c>
      <c r="G763" s="2" t="s">
        <v>20</v>
      </c>
      <c r="H763" s="2" t="s">
        <v>20</v>
      </c>
      <c r="I763" s="2" t="s">
        <v>20</v>
      </c>
      <c r="J763" s="2" t="s">
        <v>20</v>
      </c>
      <c r="K763" s="2" t="s">
        <v>21</v>
      </c>
      <c r="L763" s="2"/>
    </row>
    <row r="764" spans="1:12" x14ac:dyDescent="0.25">
      <c r="A764" s="5" t="s">
        <v>1197</v>
      </c>
      <c r="B764" s="2">
        <v>15.061999999999999</v>
      </c>
      <c r="C764" s="2">
        <v>107.67010000000001</v>
      </c>
      <c r="D764" s="2" t="s">
        <v>20</v>
      </c>
      <c r="E764" s="2" t="s">
        <v>20</v>
      </c>
      <c r="F764" s="2" t="s">
        <v>20</v>
      </c>
      <c r="G764" s="2" t="s">
        <v>20</v>
      </c>
      <c r="H764" s="2" t="s">
        <v>20</v>
      </c>
      <c r="I764" s="2" t="s">
        <v>20</v>
      </c>
      <c r="J764" s="2" t="s">
        <v>20</v>
      </c>
      <c r="K764" s="2" t="s">
        <v>21</v>
      </c>
      <c r="L764" s="2"/>
    </row>
    <row r="765" spans="1:12" x14ac:dyDescent="0.25">
      <c r="A765" s="5" t="s">
        <v>1198</v>
      </c>
      <c r="B765" s="2">
        <v>14.767150000000001</v>
      </c>
      <c r="C765" s="2">
        <v>108.9868</v>
      </c>
      <c r="D765" s="2" t="s">
        <v>654</v>
      </c>
      <c r="E765" s="2">
        <v>14.81176</v>
      </c>
      <c r="F765" s="2">
        <v>108.95303</v>
      </c>
      <c r="G765" s="2" t="s">
        <v>180</v>
      </c>
      <c r="H765" s="2">
        <v>2</v>
      </c>
      <c r="I765" s="2"/>
      <c r="J765" s="2">
        <v>6.6280999999999999</v>
      </c>
      <c r="K765" s="2" t="s">
        <v>14</v>
      </c>
      <c r="L765" s="2"/>
    </row>
    <row r="766" spans="1:12" x14ac:dyDescent="0.25">
      <c r="A766" s="5" t="s">
        <v>1199</v>
      </c>
      <c r="B766" s="2">
        <v>13.76939</v>
      </c>
      <c r="C766" s="2">
        <v>109.2255</v>
      </c>
      <c r="D766" s="2" t="s">
        <v>317</v>
      </c>
      <c r="E766" s="2">
        <v>13.767780999999999</v>
      </c>
      <c r="F766" s="2">
        <v>109.22300199999999</v>
      </c>
      <c r="G766" s="2" t="s">
        <v>180</v>
      </c>
      <c r="H766" s="2">
        <v>2</v>
      </c>
      <c r="I766" s="2"/>
      <c r="J766" s="2">
        <v>0.62260000000000004</v>
      </c>
      <c r="K766" s="2" t="s">
        <v>14</v>
      </c>
      <c r="L766" s="2"/>
    </row>
  </sheetData>
  <autoFilter ref="A1:M1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plan_h04_TTCM_result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2025-12-01T09:32:20Z</dcterms:created>
  <dcterms:modified xsi:type="dcterms:W3CDTF">2025-12-01T09:51:06Z</dcterms:modified>
</cp:coreProperties>
</file>