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<sst xmlns="http://schemas.openxmlformats.org/spreadsheetml/2006/main" count="58" uniqueCount="52">
  <si>
    <t>SỞ Y TẾ AN GIANG</t>
  </si>
  <si>
    <t>XÃ HÒN ĐẤT</t>
  </si>
  <si>
    <t>Số    /BC-TYT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</si>
  <si>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</si>
  <si>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</si>
  <si>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</si>
  <si>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</si>
  <si>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</si>
  <si>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</si>
  <si>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</si>
  <si>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</si>
  <si>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</si>
  <si>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</si>
  <si>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</si>
  <si>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</si>
  <si>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</si>
  <si>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</si>
  <si>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Bến Đá</t>
  </si>
  <si>
    <t>Cây Chôm</t>
  </si>
  <si>
    <t>Huỳnh Sơn</t>
  </si>
  <si>
    <t>Hòa Thuận</t>
  </si>
  <si>
    <t>Hòa Tiến</t>
  </si>
  <si>
    <t>Hòn Me</t>
  </si>
  <si>
    <t>Hòn Quéo</t>
  </si>
  <si>
    <t>Hòn Sóc</t>
  </si>
  <si>
    <t>Hòn Đất</t>
  </si>
  <si>
    <t>Khu phố Chòm Sao</t>
  </si>
  <si>
    <t>Khu phố Sư Nam</t>
  </si>
  <si>
    <t>Khu phố Tri Tôn</t>
  </si>
  <si>
    <t>Khu phố Đường Hòn</t>
  </si>
  <si>
    <t>Khu phố Đầu Doi</t>
  </si>
  <si>
    <t>Lình Huỳnh</t>
  </si>
  <si>
    <t>Sơn An</t>
  </si>
  <si>
    <t>Sơn Bình</t>
  </si>
  <si>
    <t>Sơn Hòa</t>
  </si>
  <si>
    <t>Sơn Lập</t>
  </si>
  <si>
    <t>Sơn Nam</t>
  </si>
  <si>
    <t>Sơn Thành</t>
  </si>
  <si>
    <t>Sơn Thái</t>
  </si>
  <si>
    <t>Sơn Tân</t>
  </si>
  <si>
    <t>Vàm Biển</t>
  </si>
  <si>
    <t>Vạn Thanh</t>
  </si>
  <si>
    <t>TỔNG CỘNG</t>
  </si>
  <si>
    <t>Nhận xét:</t>
  </si>
  <si>
    <t>- Trong tuần 34 ghi nhận 0 ca mắc, trong đó SXHD và SXHD có dấu hiệu cảnh báo 0 ca, SXHD nặng 0 ca, tử vong 0 ca.</t>
  </si>
  <si>
    <t>- Số mắc SXHD trong tuần thứ 34 là 0 ca bằng so với tuần 33/2025 (0 ca).</t>
  </si>
  <si>
    <t>- Số mắc SXHD tính đến ngày 24/08/2025 là 5 ca giảm 7 ca so với cùng kỳ năm 2024 (12 ca).</t>
  </si>
  <si>
    <t>- Trong tuần không ghi nhận ca mắc SXHD nào.</t>
  </si>
  <si>
    <t>Xã Hòn Đất, ngày 24 tháng 8 năm 2025</t>
  </si>
  <si>
    <t>TRƯỞNG TRẠM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</si>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</sst>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0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1:12">
      <c r="A37" s="5" t="s">
        <v>42</v>
      </c>
      <c r="B37" s="5">
        <f>SUM(B12:B36)</f>
        <v>0</v>
      </c>
      <c r="C37" s="5">
        <f>SUM(C12:C36)</f>
        <v>0</v>
      </c>
      <c r="D37" s="5">
        <f>SUM(D12:D36)</f>
        <v>0</v>
      </c>
      <c r="E37" s="5">
        <f>SUM(E12:E36)</f>
        <v>0</v>
      </c>
      <c r="F37" s="5">
        <f>SUM(F12:F36)</f>
        <v>0</v>
      </c>
      <c r="G37" s="5">
        <f>SUM(G12:G36)</f>
        <v>0</v>
      </c>
      <c r="H37" s="5">
        <f>SUM(H12:H36)</f>
        <v>0</v>
      </c>
      <c r="I37" s="5">
        <f>SUM(I12:I36)</f>
        <v>0</v>
      </c>
      <c r="J37" s="5">
        <f>SUM(J12:J36)</f>
        <v>0</v>
      </c>
      <c r="K37" s="5">
        <f>SUM(K12:K36)</f>
        <v>0</v>
      </c>
      <c r="L37" s="5">
        <f>SUM(L12:L36)</f>
        <v>0</v>
      </c>
    </row>
    <row r="38" spans="1:12">
      <c r="A38" s="8" t="s">
        <v>43</v>
      </c>
    </row>
    <row r="39" spans="1:12">
      <c r="A39" s="9" t="s">
        <v>44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>
      <c r="A40" s="9" t="s">
        <v>45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>
      <c r="A41" s="9" t="s">
        <v>46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>
      <c r="A42" s="9" t="s">
        <v>47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>
      <c r="G43" s="4" t="s">
        <v>48</v>
      </c>
      <c r="H43" s="4"/>
      <c r="I43" s="4"/>
      <c r="J43" s="4"/>
      <c r="K43" s="4"/>
      <c r="L43" s="4"/>
    </row>
    <row r="44" spans="1:12">
      <c r="A44" s="2" t="s">
        <v>50</v>
      </c>
      <c r="B44" s="2"/>
      <c r="C44" s="2"/>
      <c r="D44" s="2"/>
      <c r="G44" s="2" t="s">
        <v>49</v>
      </c>
      <c r="H44" s="2"/>
      <c r="I44" s="2"/>
      <c r="J44" s="2"/>
      <c r="K44" s="2"/>
      <c r="L44" s="2"/>
    </row>
    <row r="50" spans="1:4">
      <c r="A50" s="8" t="s">
        <v>51</v>
      </c>
      <c r="B50" s="8"/>
      <c r="C50" s="8"/>
      <c r="D50" s="8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39:L39"/>
    <mergeCell ref="A40:L40"/>
    <mergeCell ref="A41:L41"/>
    <mergeCell ref="A42:L42"/>
    <mergeCell ref="G43:L43"/>
    <mergeCell ref="G44:L44"/>
    <mergeCell ref="A44:D44"/>
    <mergeCell ref="A50:D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2025-08-24T13:21:46Z</dcterms:created>
  <dcterms:modified xsi:type="dcterms:W3CDTF">2025-08-24T13:21:46Z</dcterms:modified>
</cp:coreProperties>
</file>