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TuyChinh_BTN" sheetId="1" r:id="rId1"/>
    <sheet name="ChiTiet_CaBenh" sheetId="2" r:id="rId2"/>
  </sheets>
  <calcPr calcId="124519" fullCalcOnLoad="1"/>
</workbook>
</file>

<file path=xl/sharedStrings.xml><?xml version="1.0" encoding="utf-8"?>
<sst xmlns="http://schemas.openxmlformats.org/spreadsheetml/2006/main" count="1348" uniqueCount="368">
  <si>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</si>
  <si>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</si>
  <si>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</si>
  <si>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</si>
  <si>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</si>
  <si>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TÙY CHỈNH BỆNH TRUYỀN NHIỄM</t>
  </si>
  <si>
    <t>Thời gian từ 08/05/2025 đến 30/08/2025</t>
  </si>
  <si>
    <t>STT</t>
  </si>
  <si>
    <t>Địa phương</t>
  </si>
  <si>
    <t>COVID-19</t>
  </si>
  <si>
    <t>Mắc</t>
  </si>
  <si>
    <t>Chết</t>
  </si>
  <si>
    <t>Lao phổi</t>
  </si>
  <si>
    <t>Sốt xuất huyết Dengue</t>
  </si>
  <si>
    <t>Sởi</t>
  </si>
  <si>
    <t>Tay - chân - miệng</t>
  </si>
  <si>
    <t>Thay đổi chẩn đoán- Bệnh không thuộc danh mục</t>
  </si>
  <si>
    <t>Thương hàn</t>
  </si>
  <si>
    <t>Uốn ván khác</t>
  </si>
  <si>
    <t>Viêm não Nhật bản</t>
  </si>
  <si>
    <t>Viêm não vi rút khác</t>
  </si>
  <si>
    <t>Đã điều tra nhưng không có ca bệnh trên địa bàn</t>
  </si>
  <si>
    <t>Tổng cộng</t>
  </si>
  <si>
    <t>TTYT khu vực An Minh</t>
  </si>
  <si>
    <t>TTYT khu vực Châu Thành</t>
  </si>
  <si>
    <t>TTYT khu vực Giang Thành</t>
  </si>
  <si>
    <t>TTYT khu vực Gò Quao</t>
  </si>
  <si>
    <t>TTYT khu vực Hòn Đất</t>
  </si>
  <si>
    <t>TTYT khu vực Kiên Lương</t>
  </si>
  <si>
    <t>TỔNG CỘNG</t>
  </si>
  <si>
    <t>TTKSBT tỉnh An Giang, ngày 30 tháng 8 năm 2025</t>
  </si>
  <si>
    <t>GIÁM ĐỐC</t>
  </si>
  <si>
    <t>Họ và tên</t>
  </si>
  <si>
    <t>Ngày sinh</t>
  </si>
  <si>
    <t>Xã/Phường</t>
  </si>
  <si>
    <t>Ấp/Khu vực</t>
  </si>
  <si>
    <t>Chẩn đoán</t>
  </si>
  <si>
    <t>Ngày khởi phát</t>
  </si>
  <si>
    <t>Tình trạng</t>
  </si>
  <si>
    <t>NGUYỄN HOÀNG PHÚC</t>
  </si>
  <si>
    <t>LÊ THỊ BÍCH TUYỀN</t>
  </si>
  <si>
    <t>TRỊNH PHÚ QUÝ</t>
  </si>
  <si>
    <t>NGUYỄN ÁNH NGỌC</t>
  </si>
  <si>
    <t>THỊ HỒNG THÚY</t>
  </si>
  <si>
    <t>TRẦN THỊ KIM TRANG</t>
  </si>
  <si>
    <t>HUỲNH THỊ HÀ NI</t>
  </si>
  <si>
    <t>DANH HOÀNG KHÔI</t>
  </si>
  <si>
    <t>HUỲNH PHÚC HƯNG</t>
  </si>
  <si>
    <t>HUỲNH ĐỨC ANH</t>
  </si>
  <si>
    <t>MAI ANH HÀO</t>
  </si>
  <si>
    <t>TRẦN NGỌC TRÀ MY</t>
  </si>
  <si>
    <t>DANH NGUYỄN TIẾN</t>
  </si>
  <si>
    <t>TRẦN THỊ THÙY DƯƠNG</t>
  </si>
  <si>
    <t>DƯƠNG GIỎI</t>
  </si>
  <si>
    <t>DƯƠNG GIỐNG</t>
  </si>
  <si>
    <t>NGUYỄN TƯỜNG PHÁT</t>
  </si>
  <si>
    <t>NGÔ HỒNG THẮM</t>
  </si>
  <si>
    <t>PHẠM NGUYỄN GIA KHƯƠNG</t>
  </si>
  <si>
    <t>NGUYỄN THỊ THANH TUYỀN</t>
  </si>
  <si>
    <t>DƯƠNG THỊ MỸ HUYỀN</t>
  </si>
  <si>
    <t>DƯƠNG ĐỂ</t>
  </si>
  <si>
    <t>NGÔ MINH TRÍ</t>
  </si>
  <si>
    <t>CHIÊM HÁN QUÝ</t>
  </si>
  <si>
    <t>LÊ KHÁNH QUỲNH</t>
  </si>
  <si>
    <t>PHẠM THỊ HUỲNH NHƯ</t>
  </si>
  <si>
    <t>ĐOÀN HOÀNG KHANG</t>
  </si>
  <si>
    <t>LA NGỌC KIM CƯƠNG</t>
  </si>
  <si>
    <t>NGUYỄN HUỲNH TUẤN KIỆT</t>
  </si>
  <si>
    <t>NGUYỄN THỊ HỒNG GẤM</t>
  </si>
  <si>
    <t>NGUYỄN MỸ TIÊN</t>
  </si>
  <si>
    <t>NGUYỄN THÀNH THÁI</t>
  </si>
  <si>
    <t>LƯU HOÀNG PHÁT</t>
  </si>
  <si>
    <t>TRƯƠNG MINH KHÔI</t>
  </si>
  <si>
    <t>THỊ ÚT LỰC</t>
  </si>
  <si>
    <t>DANH SANG</t>
  </si>
  <si>
    <t>NGUYỄN THANH TOÀN</t>
  </si>
  <si>
    <t>NGUYỄN DUY PHƯƠNG</t>
  </si>
  <si>
    <t>TRẦN NHÃ UYÊN</t>
  </si>
  <si>
    <t>PHẠM ANH THƯ</t>
  </si>
  <si>
    <t>ĐẶNG DUY MINH</t>
  </si>
  <si>
    <t>DANH HOÀNG PHÚ</t>
  </si>
  <si>
    <t>TRẦN TRÂM ANH</t>
  </si>
  <si>
    <t>LƯƠNG THÁI ANH</t>
  </si>
  <si>
    <t>QUÁCH NHẬT VY</t>
  </si>
  <si>
    <t>BÙI NGUYỄN THẢO NGUYÊN</t>
  </si>
  <si>
    <t>LÂM KHẢ HÂN</t>
  </si>
  <si>
    <t>BÙI TRỌNG KHANG</t>
  </si>
  <si>
    <t>PHẠM QUỐC DOANH</t>
  </si>
  <si>
    <t>NGUYỄN DUY KHANG</t>
  </si>
  <si>
    <t>HUỲNH VÕ CÁT TƯỜNG</t>
  </si>
  <si>
    <t>NGUYỄN NGỌC TÚ ANH</t>
  </si>
  <si>
    <t>LÊ CHÍ KHẢI</t>
  </si>
  <si>
    <t>NGUYỄN TRỌNG ÂN</t>
  </si>
  <si>
    <t>DANH THỊ THUÝ</t>
  </si>
  <si>
    <t>THÁI GIA TUỆ</t>
  </si>
  <si>
    <t>NGUYỄN GIA PHÚC</t>
  </si>
  <si>
    <t>DANH CHÍ KHANG</t>
  </si>
  <si>
    <t>MAI MINH KHÔI</t>
  </si>
  <si>
    <t>ĐỖ VĂN ĐẠO</t>
  </si>
  <si>
    <t>NGUYỄN THÚY VY</t>
  </si>
  <si>
    <t>DANH THỊ THÚY NHI</t>
  </si>
  <si>
    <t>TRẦN PHƯỚC HIẾU NGHĨA</t>
  </si>
  <si>
    <t>NGUYỄN NGUYỆT NGA</t>
  </si>
  <si>
    <t>NGUYỄN THỊ KÍNH</t>
  </si>
  <si>
    <t>VŨ NGUYỄN KHÁNH THI</t>
  </si>
  <si>
    <t>NGUYỄN NGỌC GIA BẢO</t>
  </si>
  <si>
    <t>DANH QUỐC ĐẠI</t>
  </si>
  <si>
    <t>TĂNG NHẬT THIÊN</t>
  </si>
  <si>
    <t>NGUYỄN LÊ PHƯỚC ĐÔ</t>
  </si>
  <si>
    <t>ĐỖ NGỌC ĐAN THƯ</t>
  </si>
  <si>
    <t>NGUYỄN THANH TUYỀN</t>
  </si>
  <si>
    <t>LÊ PHÚ GIA KHANG</t>
  </si>
  <si>
    <t>TRẦN NGUYỄN THỦY TRIỀU</t>
  </si>
  <si>
    <t>NGUYỄN THIỆN HÀO</t>
  </si>
  <si>
    <t>DANH KỲ</t>
  </si>
  <si>
    <t>DANH THỊ THÙY TRANG</t>
  </si>
  <si>
    <t>TRẦN TRỌNG NGUYỄN</t>
  </si>
  <si>
    <t>NGUYỄN VĂN SANG</t>
  </si>
  <si>
    <t>DANH THỊ YẾN NHI</t>
  </si>
  <si>
    <t>TRỊNH BẢO NGỌC</t>
  </si>
  <si>
    <t>ĐOÀN PHÚC VINH</t>
  </si>
  <si>
    <t>NGUYỄN BÙI QUỐC TUẤN</t>
  </si>
  <si>
    <t>ĐẶNG QUỐC NHÂN</t>
  </si>
  <si>
    <t>NGUYỄN BÙI QUỐC ANH</t>
  </si>
  <si>
    <t>ĐOÀN VĂN QUÂN</t>
  </si>
  <si>
    <t>PHẠM THÚY NHI</t>
  </si>
  <si>
    <t>NGUYỄN GIA BẢO</t>
  </si>
  <si>
    <t>NGUYỄN HOÀNG ANH</t>
  </si>
  <si>
    <t>PHAN NGỌC MINH VY</t>
  </si>
  <si>
    <t>DANH THÁI VIỆT</t>
  </si>
  <si>
    <t>NGÔ GIA HẠO</t>
  </si>
  <si>
    <t>LÊ KHẢ NHƯ</t>
  </si>
  <si>
    <t>NGUYỄN THỊ THU NGA</t>
  </si>
  <si>
    <t>DANH THỊ MAI VÀNG</t>
  </si>
  <si>
    <t>DANH HOÀNG DŨ</t>
  </si>
  <si>
    <t>VÕ THỊ NHƯ THÙY</t>
  </si>
  <si>
    <t>TRƯƠNG GIA BẢO</t>
  </si>
  <si>
    <t>NGUYỄN NGỌC MINH CHÂU</t>
  </si>
  <si>
    <t>TRẦN ĐĂNG KHOA</t>
  </si>
  <si>
    <t>NGUYỄN THỊ QUỲNH NHƯ</t>
  </si>
  <si>
    <t>HUỲNH NGUYỄN HÀ VY</t>
  </si>
  <si>
    <t>LƯU THIÊN ÂN</t>
  </si>
  <si>
    <t>NGUYỄN GIA TƯỜNG</t>
  </si>
  <si>
    <t>DƯƠNG KHÁNH NGỌC</t>
  </si>
  <si>
    <t>HOÀNG THIÊN PHÚC</t>
  </si>
  <si>
    <t>NGUYỄN VŨ PHONG</t>
  </si>
  <si>
    <t>NGUYỄN VŨ THANH</t>
  </si>
  <si>
    <t>LƯU KHÁNH MY</t>
  </si>
  <si>
    <t>HUỲNH PHÚC VINH</t>
  </si>
  <si>
    <t>NGUYỄN THỊ HỒNG ĐÀO</t>
  </si>
  <si>
    <t>KIM CHÍ THIỆN</t>
  </si>
  <si>
    <t>NGUYỄN ÁI THANH</t>
  </si>
  <si>
    <t>DANH HỒNG PHÁT</t>
  </si>
  <si>
    <t>PHẠM TRƯỜNG AN</t>
  </si>
  <si>
    <t>NGUYỄN THỊ PHƯƠNG VY</t>
  </si>
  <si>
    <t>NGUYỄN HOÀNG MỸ AN</t>
  </si>
  <si>
    <t>HÀ MINH THƯ</t>
  </si>
  <si>
    <t>ĐỖ TRUNG NGUYÊN</t>
  </si>
  <si>
    <t>NGUYỄN THỊ HUYỀN NHƯ</t>
  </si>
  <si>
    <t>PHẠM THANH ĐỘ</t>
  </si>
  <si>
    <t>HỒ CHÍ THÀNH</t>
  </si>
  <si>
    <t>NGUYỄN THỊ NGỌC VY</t>
  </si>
  <si>
    <t>LÂM CHÍ THIỆN</t>
  </si>
  <si>
    <t>NGUYỄN NGỌC KIM YẾN</t>
  </si>
  <si>
    <t>LÊ QUANG HUY</t>
  </si>
  <si>
    <t>NGUYỄN TRUNG HIẾU</t>
  </si>
  <si>
    <t>LÊ TRUNG KIÊN</t>
  </si>
  <si>
    <t>NGUYỄN CHÍ TÀI</t>
  </si>
  <si>
    <t>NGUYỄN VĂN NAM</t>
  </si>
  <si>
    <t>PHAN NHƯ BÔNG</t>
  </si>
  <si>
    <t>PHẠM VĂN THUM</t>
  </si>
  <si>
    <t>DANH HOAÌ KHÁNH</t>
  </si>
  <si>
    <t>TRẦN THỊ HUỲNH NHƯ</t>
  </si>
  <si>
    <t>PHAN NHƯ HOA</t>
  </si>
  <si>
    <t>TRÂN GIA BẢO</t>
  </si>
  <si>
    <t>TỪ HẢI QUANG</t>
  </si>
  <si>
    <t>LÝ LÊ TRUNG NHÂN</t>
  </si>
  <si>
    <t>LẠI THỊ THU HƯỜNG</t>
  </si>
  <si>
    <t>MAI TRẦN KIỀU MY</t>
  </si>
  <si>
    <t>HUỲNH TÚ ANH</t>
  </si>
  <si>
    <t>HUỲNH THỊ CẨM TIÊN</t>
  </si>
  <si>
    <t>VÕ THỊ MỸ PHƯỢNG</t>
  </si>
  <si>
    <t>NGÔ MINH ĐAN</t>
  </si>
  <si>
    <t>NGUYỄN BẢO NGỌC</t>
  </si>
  <si>
    <t>NGUYỄN THỊ CẨM LOAN</t>
  </si>
  <si>
    <t>NGUYỄN THỊ KIM TUYỀN</t>
  </si>
  <si>
    <t>TRẦN TIỂU VY</t>
  </si>
  <si>
    <t>NGUYỄN HOÀNG DUY</t>
  </si>
  <si>
    <t>TRẦN TƯỜNG LAM</t>
  </si>
  <si>
    <t>HUỲNH THẢO DUYÊN</t>
  </si>
  <si>
    <t>DANH QUỐC KHANG</t>
  </si>
  <si>
    <t>TRẦN KHÁNH NGÂN</t>
  </si>
  <si>
    <t>NGUYỄN QUỐC HUY</t>
  </si>
  <si>
    <t>ÔN MINH KHÔI</t>
  </si>
  <si>
    <t>ĐÀO HỒNG ĐĂNG KHÔI</t>
  </si>
  <si>
    <t>TRẦN TRUNG HẬU</t>
  </si>
  <si>
    <t>NGUYỄN GIA HƯNG</t>
  </si>
  <si>
    <t>NGUYỄN ĐỖ NGÂN ANH</t>
  </si>
  <si>
    <t>DANH THỊ NGỌC LAM</t>
  </si>
  <si>
    <t>TRỊNH KHÁNH HỒNG</t>
  </si>
  <si>
    <t>THỊ MỸ DUYÊN</t>
  </si>
  <si>
    <t>LÊ KHỞI MY</t>
  </si>
  <si>
    <t>VÕ ĐẶNG ĐĂNG KHÔI</t>
  </si>
  <si>
    <t>DOANH HOÀNG</t>
  </si>
  <si>
    <t>NGUYỄN TÂN ĐẠT</t>
  </si>
  <si>
    <t>LÊ TƯỜNG VY</t>
  </si>
  <si>
    <t>THỊ NHƯ Ý</t>
  </si>
  <si>
    <t>NGUYỄN TƯỜNG MY</t>
  </si>
  <si>
    <t>HUỲNH NGUYỄN BẢO NGỌC</t>
  </si>
  <si>
    <t>DANH THANH QUYÊN</t>
  </si>
  <si>
    <t>NGUYỄN VĂN NGUYÊN</t>
  </si>
  <si>
    <t>NGUYỄN CHÍ VỸ</t>
  </si>
  <si>
    <t>NGUYỄN HOÀNG MẠNH</t>
  </si>
  <si>
    <t>DANH NGOAN</t>
  </si>
  <si>
    <t>NGUYỄN HUY HOÀNG</t>
  </si>
  <si>
    <t>NGUYỄN ĐỨC HÙNG</t>
  </si>
  <si>
    <t>NGUYỄN GIA KIỆT</t>
  </si>
  <si>
    <t>TRẦN NGỌC QUYÊN</t>
  </si>
  <si>
    <t>HUỲNH NHƯ NGỌC</t>
  </si>
  <si>
    <t>ĐỖ ĐĂNG HỮU HÀO</t>
  </si>
  <si>
    <t>MAI MINH THIỆN</t>
  </si>
  <si>
    <t>LÊ VĂN HƯNG</t>
  </si>
  <si>
    <t>DANH SÓC PHOL</t>
  </si>
  <si>
    <t>NGUYỄN PHONG EM</t>
  </si>
  <si>
    <t>PHẠM NGỌC PHƯƠNG MY</t>
  </si>
  <si>
    <t>LÊ ANH ĐỨC</t>
  </si>
  <si>
    <t>NGUYỄN THỊ MÙI</t>
  </si>
  <si>
    <t>PHAN LÊ CẦM THƯ</t>
  </si>
  <si>
    <t>NGUYỄN VĂN PHÁT</t>
  </si>
  <si>
    <t>DANH GIA KHANG</t>
  </si>
  <si>
    <t>NGUYỄN ĐINH YẾN NHƯ</t>
  </si>
  <si>
    <t>LÂM THANH NHỰT</t>
  </si>
  <si>
    <t>DANH HẢI</t>
  </si>
  <si>
    <t>DANH THỊ THU TRANG</t>
  </si>
  <si>
    <t>HUỲNH NHỌC AN NHIÊN</t>
  </si>
  <si>
    <t>NGUYỄN HUỲNH NHƯ</t>
  </si>
  <si>
    <t>TRẦN GIA AN</t>
  </si>
  <si>
    <t>BÙI DUY THỊNH</t>
  </si>
  <si>
    <t>LÊ CHÍ TÂM</t>
  </si>
  <si>
    <t>TRẦN NHÃ HÂN</t>
  </si>
  <si>
    <t>PHẠM TRẦN THÚY AN</t>
  </si>
  <si>
    <t>LÊ KHẢ HÂN</t>
  </si>
  <si>
    <t>TRỊNH KHÁNH NAM</t>
  </si>
  <si>
    <t>VÕ NGỌC AN NHIÊN</t>
  </si>
  <si>
    <t>NGUYỄN QUANG VINH</t>
  </si>
  <si>
    <t>DANH HOÀI ÂN</t>
  </si>
  <si>
    <t>DANH VĨ LAI</t>
  </si>
  <si>
    <t>TRƯƠNG BÍCH NGỌC</t>
  </si>
  <si>
    <t>LÊ GIA THỊNH</t>
  </si>
  <si>
    <t>TRẦN THỊ DÁNG NGỌC</t>
  </si>
  <si>
    <t>PHẠM MINH KHÔI</t>
  </si>
  <si>
    <t>NGUYỄN GIA HÂN</t>
  </si>
  <si>
    <t>LÊ KIỀU NGỌC THU</t>
  </si>
  <si>
    <t>LÊ NGUYỄN BẢO TRÂM</t>
  </si>
  <si>
    <t>NGUYỄN QUỐC BẢO</t>
  </si>
  <si>
    <t>ĐẶNG HỮU LỘC</t>
  </si>
  <si>
    <t>TRẦN VĂN NHỨT</t>
  </si>
  <si>
    <t>NGUYỄN ĐỨC PHÚ MỸ</t>
  </si>
  <si>
    <t>LÊ THỊ TÚ QUYÊN</t>
  </si>
  <si>
    <t>NGUYEENX ĐỨC PHÚ NGÂN</t>
  </si>
  <si>
    <t>VÕ GIA HẠO</t>
  </si>
  <si>
    <t>TRẦN HUỲNH THIÊN</t>
  </si>
  <si>
    <t>NGUYỄN ĐẠT HƯNG PHÁT</t>
  </si>
  <si>
    <t>DANH TRƯỜNG AN</t>
  </si>
  <si>
    <t>LÊ NGUYỄN HUYỀN MY</t>
  </si>
  <si>
    <t>DANH HOÀNG TUẤN</t>
  </si>
  <si>
    <t>NGÔ GIA LƯỢNG</t>
  </si>
  <si>
    <t>NGUYỄN GIA THÀNH</t>
  </si>
  <si>
    <t>DANH GIA PHÚC</t>
  </si>
  <si>
    <t>LÊ QUỐC MINH</t>
  </si>
  <si>
    <t>LÊ PHÚC KHANG</t>
  </si>
  <si>
    <t>DANH HOÀNG DIỆP ANH</t>
  </si>
  <si>
    <t>TRẦN DUYÊN</t>
  </si>
  <si>
    <t>TRẦN DƯƠNG HOÀNG KHẢI</t>
  </si>
  <si>
    <t>VÕ CHÍ ĐÔNG</t>
  </si>
  <si>
    <t>DANH THỊ NHÃ HÂN</t>
  </si>
  <si>
    <t>NGUYỄN DUY NAM</t>
  </si>
  <si>
    <t>PHẠM VĂN QUÂN</t>
  </si>
  <si>
    <t>DANH THỊ THÚY KIỀU</t>
  </si>
  <si>
    <t>TRƯƠNG HỮU PHƯỚC</t>
  </si>
  <si>
    <t>NGUYỄN NGỌC PHƯƠNG ANH</t>
  </si>
  <si>
    <t>NGUYỄN MINH TÀI</t>
  </si>
  <si>
    <t>LÂM THANH LONG</t>
  </si>
  <si>
    <t>DANH MINH KHẢI</t>
  </si>
  <si>
    <t>BÙI XUÂN TRƯỜNG</t>
  </si>
  <si>
    <t>VÕ THỊ PHÚC AN</t>
  </si>
  <si>
    <t>DƯƠNG NGỌC QUỲNH NỮ</t>
  </si>
  <si>
    <t>TRẦN MINH TRÒN</t>
  </si>
  <si>
    <t>TRẦN THỊ BẠCH TUYẾT</t>
  </si>
  <si>
    <t>HUỲNH THỊ THANH CHÚC</t>
  </si>
  <si>
    <t>NGUYỄN PHẠM GIA HUY</t>
  </si>
  <si>
    <t>DƯƠNG VĂN NGHỈ</t>
  </si>
  <si>
    <t>TRẦN LÝ PHƯƠNG NHẢ</t>
  </si>
  <si>
    <t>NGUYỄN VĂN LỰC</t>
  </si>
  <si>
    <t>LÊ CHÍ NGHĨA</t>
  </si>
  <si>
    <t>TRẦN VĂN THIỆN</t>
  </si>
  <si>
    <t>PHẠM QUỐC THÁI</t>
  </si>
  <si>
    <t>NGUYỄN THANH THUÝ</t>
  </si>
  <si>
    <t>HUỲNH VĂN TĂNG</t>
  </si>
  <si>
    <t>NGUYỄN NGỌC NHƯ Ý</t>
  </si>
  <si>
    <t>NGUYỄN MINH ĐỨC</t>
  </si>
  <si>
    <t>DANH THỊ HOÀNG MAI</t>
  </si>
  <si>
    <t>PHẠM VÕ LAM ANH</t>
  </si>
  <si>
    <t>MAI HOÀNG PHÚC</t>
  </si>
  <si>
    <t>PHẠM MINH DƯƠNG</t>
  </si>
  <si>
    <t>NGÔ PHẠM KHÁNH ĐAN</t>
  </si>
  <si>
    <t>ĐỖ NHỰT TRƯỜNG</t>
  </si>
  <si>
    <t>LÊ QUỐC DUY</t>
  </si>
  <si>
    <t>DANH THÀNH KHANG</t>
  </si>
  <si>
    <t>LÊ THỊ TÁM</t>
  </si>
  <si>
    <t>ĐÀO GIA LẠC</t>
  </si>
  <si>
    <t>TRẦN THỊ BẢO NGỌC</t>
  </si>
  <si>
    <t>DANH THANH</t>
  </si>
  <si>
    <t>MAI ĐIỀN BẢO LONG</t>
  </si>
  <si>
    <t>NGUYỄN THỊ THẢO NHƯ</t>
  </si>
  <si>
    <t>NGUYỄN HUỲNH LONG</t>
  </si>
  <si>
    <t>TRẦN TRỌNG PHÚC</t>
  </si>
  <si>
    <t>NGUYỄN THỊ KIỀU TRANG</t>
  </si>
  <si>
    <t>MAI VĂN VẸN</t>
  </si>
  <si>
    <t>LỘC LÁI</t>
  </si>
  <si>
    <t>PHẠM HÀ NHƯ QUỲNH</t>
  </si>
  <si>
    <t>TRẦN THỊ BẢO CHÂU</t>
  </si>
  <si>
    <t>NGUYỄN GIA HUY</t>
  </si>
  <si>
    <t>LÊ VĂN TÙNG</t>
  </si>
  <si>
    <t>TRẦN THANH NGÂN</t>
  </si>
  <si>
    <t>NGUYỄN KIM THOA</t>
  </si>
  <si>
    <t>HỒ THỊ SÁNG</t>
  </si>
  <si>
    <t>NGUYỄN LÊ KIỀU ANH</t>
  </si>
  <si>
    <t>HUỲNH NGỌC ÁNH VY</t>
  </si>
  <si>
    <t>NGUYỄN HỮU PHƯỚC</t>
  </si>
  <si>
    <t>DANH GIA PHÁT</t>
  </si>
  <si>
    <t>VU MINH HẢI</t>
  </si>
  <si>
    <t>NGUYỄN PHẠM HOÀNG MINH</t>
  </si>
  <si>
    <t>NGUYỄN NGỌC TƯỜNG UYÊN</t>
  </si>
  <si>
    <t>PHAN THỊ THIÊN NHI</t>
  </si>
  <si>
    <t>VÕ THÀNH ĐẠT</t>
  </si>
  <si>
    <t>HUỲNH NHƯ Ý</t>
  </si>
  <si>
    <t>LÊ VĂN CƯỜNG</t>
  </si>
  <si>
    <t>HUỲNH MINH HUY</t>
  </si>
  <si>
    <t>KIỂM TRA POSTGRESQL THÀNH CÔNG</t>
  </si>
  <si>
    <t>Xã Đông Hòa</t>
  </si>
  <si>
    <t>Xã An Minh</t>
  </si>
  <si>
    <t>Xã Bình An</t>
  </si>
  <si>
    <t>Xã Thạnh Lộc</t>
  </si>
  <si>
    <t>Xã Giang Thành</t>
  </si>
  <si>
    <t>Xã Gò Quao</t>
  </si>
  <si>
    <t>Xã Hòn Đất</t>
  </si>
  <si>
    <t>Xã Bình Sơn</t>
  </si>
  <si>
    <t>Xã Châu Thành</t>
  </si>
  <si>
    <t>Xã Vĩnh Tuy</t>
  </si>
  <si>
    <t>Xã Mỹ Thuận</t>
  </si>
  <si>
    <t>Xã Vĩnh Điều</t>
  </si>
  <si>
    <t>Xã Vân Khánh</t>
  </si>
  <si>
    <t>Xã Sơn Kiên</t>
  </si>
  <si>
    <t>Xã Định Hòa</t>
  </si>
  <si>
    <t>Xã Vĩnh Hòa Hưng</t>
  </si>
  <si>
    <t>Xã Tân Thạnh</t>
  </si>
  <si>
    <t>Xã Đông Hưng</t>
  </si>
  <si>
    <t>Xã Kiên Lương</t>
  </si>
  <si>
    <t>Xã Hòa Điền</t>
  </si>
  <si>
    <t>Xã Bình Giang</t>
  </si>
  <si>
    <t>Sơn Tân</t>
  </si>
  <si>
    <t>Kinh 9</t>
  </si>
  <si>
    <t>Ra viện</t>
  </si>
  <si>
    <t>Điều trị nội trú</t>
  </si>
  <si>
    <t>Điều trị ngoại trú</t>
  </si>
  <si>
    <t>Chuyển viện</t>
  </si>
  <si>
    <t>DANH SÁCH CA BỆNH GHI NHẬN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</si>
</sst>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4"/>
      <color theme="1"/>
      <name val="Times new Roman"/>
      <family val="2"/>
    </font>
    <font>
      <sz val="14"/>
      <color theme="1"/>
      <name val="Times new Roman"/>
      <family val="2"/>
    </font>
    <font>
      <i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cols>
    <col min="1" max="1" width="5.7109375" customWidth="1"/>
    <col min="2" max="2" width="25.7109375" customWidth="1"/>
    <col min="3" max="24" width="10.7109375" customWidth="1"/>
  </cols>
  <sheetData>
    <row r="1" spans="1:26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1" t="s">
        <v>2</v>
      </c>
      <c r="B4" s="1"/>
      <c r="C4" s="1"/>
      <c r="D4" s="1"/>
      <c r="E4" s="1"/>
    </row>
    <row r="6" spans="1:26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10" spans="1:26">
      <c r="A10" s="4" t="s">
        <v>7</v>
      </c>
      <c r="B10" s="4" t="s">
        <v>8</v>
      </c>
      <c r="C10" s="4" t="s">
        <v>9</v>
      </c>
      <c r="D10" s="4"/>
      <c r="E10" s="4" t="s">
        <v>12</v>
      </c>
      <c r="F10" s="4"/>
      <c r="G10" s="4" t="s">
        <v>13</v>
      </c>
      <c r="H10" s="4"/>
      <c r="I10" s="4" t="s">
        <v>14</v>
      </c>
      <c r="J10" s="4"/>
      <c r="K10" s="4" t="s">
        <v>15</v>
      </c>
      <c r="L10" s="4"/>
      <c r="M10" s="4" t="s">
        <v>16</v>
      </c>
      <c r="N10" s="4"/>
      <c r="O10" s="4" t="s">
        <v>17</v>
      </c>
      <c r="P10" s="4"/>
      <c r="Q10" s="4" t="s">
        <v>18</v>
      </c>
      <c r="R10" s="4"/>
      <c r="S10" s="4" t="s">
        <v>19</v>
      </c>
      <c r="T10" s="4"/>
      <c r="U10" s="4" t="s">
        <v>20</v>
      </c>
      <c r="V10" s="4"/>
      <c r="W10" s="4" t="s">
        <v>21</v>
      </c>
      <c r="X10" s="4"/>
      <c r="Y10" s="4" t="s">
        <v>22</v>
      </c>
      <c r="Z10" s="4"/>
    </row>
    <row r="11" spans="1:26">
      <c r="A11" s="4"/>
      <c r="B11" s="4"/>
      <c r="C11" s="4" t="s">
        <v>10</v>
      </c>
      <c r="D11" s="4" t="s">
        <v>11</v>
      </c>
      <c r="E11" s="4" t="s">
        <v>10</v>
      </c>
      <c r="F11" s="4" t="s">
        <v>11</v>
      </c>
      <c r="G11" s="4" t="s">
        <v>10</v>
      </c>
      <c r="H11" s="4" t="s">
        <v>11</v>
      </c>
      <c r="I11" s="4" t="s">
        <v>10</v>
      </c>
      <c r="J11" s="4" t="s">
        <v>11</v>
      </c>
      <c r="K11" s="4" t="s">
        <v>10</v>
      </c>
      <c r="L11" s="4" t="s">
        <v>11</v>
      </c>
      <c r="M11" s="4" t="s">
        <v>10</v>
      </c>
      <c r="N11" s="4" t="s">
        <v>11</v>
      </c>
      <c r="O11" s="4" t="s">
        <v>10</v>
      </c>
      <c r="P11" s="4" t="s">
        <v>11</v>
      </c>
      <c r="Q11" s="4" t="s">
        <v>10</v>
      </c>
      <c r="R11" s="4" t="s">
        <v>11</v>
      </c>
      <c r="S11" s="4" t="s">
        <v>10</v>
      </c>
      <c r="T11" s="4" t="s">
        <v>11</v>
      </c>
      <c r="U11" s="4" t="s">
        <v>10</v>
      </c>
      <c r="V11" s="4" t="s">
        <v>11</v>
      </c>
      <c r="W11" s="4" t="s">
        <v>10</v>
      </c>
      <c r="X11" s="4" t="s">
        <v>11</v>
      </c>
      <c r="Y11" s="4" t="s">
        <v>10</v>
      </c>
      <c r="Z11" s="4" t="s">
        <v>11</v>
      </c>
    </row>
    <row r="12" spans="1:26">
      <c r="A12" s="5">
        <v>1</v>
      </c>
      <c r="B12" s="6" t="s">
        <v>23</v>
      </c>
      <c r="C12" s="5">
        <v>0</v>
      </c>
      <c r="D12" s="5">
        <v>0</v>
      </c>
      <c r="E12" s="5">
        <v>0</v>
      </c>
      <c r="F12" s="5">
        <v>0</v>
      </c>
      <c r="G12" s="5">
        <v>8</v>
      </c>
      <c r="H12" s="5">
        <v>0</v>
      </c>
      <c r="I12" s="5">
        <v>36</v>
      </c>
      <c r="J12" s="5">
        <v>0</v>
      </c>
      <c r="K12" s="5">
        <v>24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69</v>
      </c>
      <c r="Z12" s="5">
        <v>0</v>
      </c>
    </row>
    <row r="13" spans="1:26">
      <c r="A13" s="5">
        <v>2</v>
      </c>
      <c r="B13" s="6" t="s">
        <v>24</v>
      </c>
      <c r="C13" s="5">
        <v>0</v>
      </c>
      <c r="D13" s="5">
        <v>0</v>
      </c>
      <c r="E13" s="5">
        <v>0</v>
      </c>
      <c r="F13" s="5">
        <v>0</v>
      </c>
      <c r="G13" s="5">
        <v>14</v>
      </c>
      <c r="H13" s="5">
        <v>0</v>
      </c>
      <c r="I13" s="5">
        <v>14</v>
      </c>
      <c r="J13" s="5">
        <v>0</v>
      </c>
      <c r="K13" s="5">
        <v>35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1</v>
      </c>
      <c r="V13" s="5">
        <v>0</v>
      </c>
      <c r="W13" s="5">
        <v>0</v>
      </c>
      <c r="X13" s="5">
        <v>0</v>
      </c>
      <c r="Y13" s="5">
        <v>65</v>
      </c>
      <c r="Z13" s="5">
        <v>0</v>
      </c>
    </row>
    <row r="14" spans="1:26">
      <c r="A14" s="5">
        <v>3</v>
      </c>
      <c r="B14" s="6" t="s">
        <v>25</v>
      </c>
      <c r="C14" s="5">
        <v>0</v>
      </c>
      <c r="D14" s="5">
        <v>0</v>
      </c>
      <c r="E14" s="5">
        <v>14</v>
      </c>
      <c r="F14" s="5">
        <v>0</v>
      </c>
      <c r="G14" s="5">
        <v>7</v>
      </c>
      <c r="H14" s="5">
        <v>0</v>
      </c>
      <c r="I14" s="5">
        <v>5</v>
      </c>
      <c r="J14" s="5">
        <v>0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28</v>
      </c>
      <c r="Z14" s="5">
        <v>0</v>
      </c>
    </row>
    <row r="15" spans="1:26">
      <c r="A15" s="5">
        <v>4</v>
      </c>
      <c r="B15" s="6" t="s">
        <v>26</v>
      </c>
      <c r="C15" s="5">
        <v>0</v>
      </c>
      <c r="D15" s="5">
        <v>0</v>
      </c>
      <c r="E15" s="5">
        <v>0</v>
      </c>
      <c r="F15" s="5">
        <v>0</v>
      </c>
      <c r="G15" s="5">
        <v>8</v>
      </c>
      <c r="H15" s="5">
        <v>0</v>
      </c>
      <c r="I15" s="5">
        <v>12</v>
      </c>
      <c r="J15" s="5">
        <v>0</v>
      </c>
      <c r="K15" s="5">
        <v>37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3</v>
      </c>
      <c r="X15" s="5">
        <v>0</v>
      </c>
      <c r="Y15" s="5">
        <v>60</v>
      </c>
      <c r="Z15" s="5">
        <v>0</v>
      </c>
    </row>
    <row r="16" spans="1:26">
      <c r="A16" s="5">
        <v>5</v>
      </c>
      <c r="B16" s="6" t="s">
        <v>27</v>
      </c>
      <c r="C16" s="5">
        <v>1</v>
      </c>
      <c r="D16" s="5">
        <v>0</v>
      </c>
      <c r="E16" s="5">
        <v>0</v>
      </c>
      <c r="F16" s="5">
        <v>0</v>
      </c>
      <c r="G16" s="5">
        <v>7</v>
      </c>
      <c r="H16" s="5">
        <v>0</v>
      </c>
      <c r="I16" s="5">
        <v>38</v>
      </c>
      <c r="J16" s="5">
        <v>0</v>
      </c>
      <c r="K16" s="5">
        <v>30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>
        <v>3</v>
      </c>
      <c r="X16" s="5">
        <v>0</v>
      </c>
      <c r="Y16" s="5">
        <v>83</v>
      </c>
      <c r="Z16" s="5">
        <v>0</v>
      </c>
    </row>
    <row r="17" spans="1:26">
      <c r="A17" s="5">
        <v>6</v>
      </c>
      <c r="B17" s="6" t="s">
        <v>28</v>
      </c>
      <c r="C17" s="5">
        <v>0</v>
      </c>
      <c r="D17" s="5">
        <v>0</v>
      </c>
      <c r="E17" s="5">
        <v>0</v>
      </c>
      <c r="F17" s="5">
        <v>0</v>
      </c>
      <c r="G17" s="5">
        <v>9</v>
      </c>
      <c r="H17" s="5">
        <v>0</v>
      </c>
      <c r="I17" s="5">
        <v>0</v>
      </c>
      <c r="J17" s="5">
        <v>0</v>
      </c>
      <c r="K17" s="5">
        <v>7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16</v>
      </c>
      <c r="Z17" s="5">
        <v>0</v>
      </c>
    </row>
    <row r="18" spans="1:26">
      <c r="A18" s="4" t="s">
        <v>29</v>
      </c>
      <c r="B18" s="4"/>
      <c r="C18" s="4">
        <f>SUM(C12:C17)</f>
        <v>0</v>
      </c>
      <c r="D18" s="4">
        <f>SUM(D12:D17)</f>
        <v>0</v>
      </c>
      <c r="E18" s="4">
        <f>SUM(E12:E17)</f>
        <v>0</v>
      </c>
      <c r="F18" s="4">
        <f>SUM(F12:F17)</f>
        <v>0</v>
      </c>
      <c r="G18" s="4">
        <f>SUM(G12:G17)</f>
        <v>0</v>
      </c>
      <c r="H18" s="4">
        <f>SUM(H12:H17)</f>
        <v>0</v>
      </c>
      <c r="I18" s="4">
        <f>SUM(I12:I17)</f>
        <v>0</v>
      </c>
      <c r="J18" s="4">
        <f>SUM(J12:J17)</f>
        <v>0</v>
      </c>
      <c r="K18" s="4">
        <f>SUM(K12:K17)</f>
        <v>0</v>
      </c>
      <c r="L18" s="4">
        <f>SUM(L12:L17)</f>
        <v>0</v>
      </c>
      <c r="M18" s="4">
        <f>SUM(M12:M17)</f>
        <v>0</v>
      </c>
      <c r="N18" s="4">
        <f>SUM(N12:N17)</f>
        <v>0</v>
      </c>
      <c r="O18" s="4">
        <f>SUM(O12:O17)</f>
        <v>0</v>
      </c>
      <c r="P18" s="4">
        <f>SUM(P12:P17)</f>
        <v>0</v>
      </c>
      <c r="Q18" s="4">
        <f>SUM(Q12:Q17)</f>
        <v>0</v>
      </c>
      <c r="R18" s="4">
        <f>SUM(R12:R17)</f>
        <v>0</v>
      </c>
      <c r="S18" s="4">
        <f>SUM(S12:S17)</f>
        <v>0</v>
      </c>
      <c r="T18" s="4">
        <f>SUM(T12:T17)</f>
        <v>0</v>
      </c>
      <c r="U18" s="4">
        <f>SUM(U12:U17)</f>
        <v>0</v>
      </c>
      <c r="V18" s="4">
        <f>SUM(V12:V17)</f>
        <v>0</v>
      </c>
      <c r="W18" s="4">
        <f>SUM(W12:W17)</f>
        <v>0</v>
      </c>
      <c r="X18" s="4">
        <f>SUM(X12:X17)</f>
        <v>0</v>
      </c>
      <c r="Y18" s="4">
        <f>SUM(Y12:Y17)</f>
        <v>0</v>
      </c>
      <c r="Z18" s="4">
        <f>SUM(Z12:Z17)</f>
        <v>0</v>
      </c>
    </row>
    <row r="19" spans="1:26">
      <c r="U19" s="7" t="s">
        <v>30</v>
      </c>
      <c r="V19" s="7"/>
      <c r="W19" s="7"/>
      <c r="X19" s="7"/>
      <c r="Y19" s="7"/>
      <c r="Z19" s="7"/>
    </row>
    <row r="20" spans="1:26">
      <c r="U20" s="8" t="s">
        <v>31</v>
      </c>
      <c r="V20" s="8"/>
      <c r="W20" s="8"/>
      <c r="X20" s="8"/>
      <c r="Y20" s="8"/>
      <c r="Z20" s="8"/>
    </row>
  </sheetData>
  <mergeCells count="24">
    <mergeCell ref="A1:E1"/>
    <mergeCell ref="A2:E2"/>
    <mergeCell ref="A4:E4"/>
    <mergeCell ref="G1:Z1"/>
    <mergeCell ref="G2:Z2"/>
    <mergeCell ref="A6:Z6"/>
    <mergeCell ref="A7:Z7"/>
    <mergeCell ref="A10:A11"/>
    <mergeCell ref="B10:B11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18:B18"/>
    <mergeCell ref="U19:Z19"/>
    <mergeCell ref="U20:Z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4"/>
  <sheetViews>
    <sheetView workbookViewId="0"/>
  </sheetViews>
  <sheetFormatPr defaultRowHeight="15"/>
  <cols>
    <col min="1" max="1" width="32.7109375" customWidth="1"/>
    <col min="2" max="2" width="12.7109375" customWidth="1"/>
    <col min="3" max="3" width="18.7109375" customWidth="1"/>
    <col min="4" max="4" width="12.7109375" customWidth="1"/>
    <col min="5" max="5" width="49.7109375" customWidth="1"/>
    <col min="6" max="6" width="16.7109375" customWidth="1"/>
    <col min="7" max="7" width="20.7109375" customWidth="1"/>
  </cols>
  <sheetData>
    <row r="1" spans="1:7">
      <c r="A1" s="9" t="s">
        <v>367</v>
      </c>
      <c r="B1" s="9"/>
      <c r="C1" s="9"/>
      <c r="D1" s="9"/>
      <c r="E1" s="9"/>
      <c r="F1" s="9"/>
      <c r="G1" s="9"/>
    </row>
    <row r="3" spans="1:7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</row>
    <row r="4" spans="1:7">
      <c r="A4" t="s">
        <v>39</v>
      </c>
      <c r="B4" s="11">
        <v>43935</v>
      </c>
      <c r="C4" t="s">
        <v>340</v>
      </c>
      <c r="E4" t="s">
        <v>14</v>
      </c>
      <c r="F4" s="11">
        <v>45785</v>
      </c>
      <c r="G4" t="s">
        <v>363</v>
      </c>
    </row>
    <row r="5" spans="1:7">
      <c r="A5" t="s">
        <v>40</v>
      </c>
      <c r="B5" s="11">
        <v>41079</v>
      </c>
      <c r="C5" t="s">
        <v>341</v>
      </c>
      <c r="E5" t="s">
        <v>14</v>
      </c>
      <c r="F5" s="11">
        <v>45785</v>
      </c>
      <c r="G5" t="s">
        <v>363</v>
      </c>
    </row>
    <row r="6" spans="1:7">
      <c r="A6" t="s">
        <v>41</v>
      </c>
      <c r="B6" s="11">
        <v>45236</v>
      </c>
      <c r="C6" t="s">
        <v>342</v>
      </c>
      <c r="E6" t="s">
        <v>15</v>
      </c>
      <c r="F6" s="11">
        <v>45785</v>
      </c>
      <c r="G6" t="s">
        <v>364</v>
      </c>
    </row>
    <row r="7" spans="1:7">
      <c r="A7" t="s">
        <v>42</v>
      </c>
      <c r="B7" s="11">
        <v>45165</v>
      </c>
      <c r="C7" t="s">
        <v>343</v>
      </c>
      <c r="E7" t="s">
        <v>15</v>
      </c>
      <c r="F7" s="11">
        <v>45786</v>
      </c>
      <c r="G7" t="s">
        <v>364</v>
      </c>
    </row>
    <row r="8" spans="1:7">
      <c r="A8" t="s">
        <v>43</v>
      </c>
      <c r="B8" s="11">
        <v>45516</v>
      </c>
      <c r="C8" t="s">
        <v>344</v>
      </c>
      <c r="E8" t="s">
        <v>14</v>
      </c>
      <c r="F8" s="11">
        <v>45786</v>
      </c>
      <c r="G8" t="s">
        <v>364</v>
      </c>
    </row>
    <row r="9" spans="1:7">
      <c r="A9" t="s">
        <v>44</v>
      </c>
      <c r="B9" s="11">
        <v>33239</v>
      </c>
      <c r="C9" t="s">
        <v>341</v>
      </c>
      <c r="E9" t="s">
        <v>14</v>
      </c>
      <c r="F9" s="11">
        <v>45786</v>
      </c>
      <c r="G9" t="s">
        <v>364</v>
      </c>
    </row>
    <row r="10" spans="1:7">
      <c r="A10" t="s">
        <v>45</v>
      </c>
      <c r="B10" s="11">
        <v>41311</v>
      </c>
      <c r="C10" t="s">
        <v>345</v>
      </c>
      <c r="E10" t="s">
        <v>14</v>
      </c>
      <c r="F10" s="11">
        <v>45787</v>
      </c>
      <c r="G10" t="s">
        <v>363</v>
      </c>
    </row>
    <row r="11" spans="1:7">
      <c r="A11" t="s">
        <v>46</v>
      </c>
      <c r="B11" s="11">
        <v>45319</v>
      </c>
      <c r="C11" t="s">
        <v>345</v>
      </c>
      <c r="E11" t="s">
        <v>14</v>
      </c>
      <c r="F11" s="11">
        <v>45787</v>
      </c>
      <c r="G11" t="s">
        <v>364</v>
      </c>
    </row>
    <row r="12" spans="1:7">
      <c r="A12" t="s">
        <v>47</v>
      </c>
      <c r="B12" s="11">
        <v>43584</v>
      </c>
      <c r="C12" t="s">
        <v>346</v>
      </c>
      <c r="E12" t="s">
        <v>14</v>
      </c>
      <c r="F12" s="11">
        <v>45788</v>
      </c>
      <c r="G12" t="s">
        <v>364</v>
      </c>
    </row>
    <row r="13" spans="1:7">
      <c r="A13" t="s">
        <v>48</v>
      </c>
      <c r="B13" s="11">
        <v>45414</v>
      </c>
      <c r="C13" t="s">
        <v>347</v>
      </c>
      <c r="E13" t="s">
        <v>14</v>
      </c>
      <c r="F13" s="11">
        <v>45788</v>
      </c>
      <c r="G13" t="s">
        <v>364</v>
      </c>
    </row>
    <row r="14" spans="1:7">
      <c r="A14" t="s">
        <v>49</v>
      </c>
      <c r="B14" s="11">
        <v>40823</v>
      </c>
      <c r="C14" t="s">
        <v>342</v>
      </c>
      <c r="E14" t="s">
        <v>14</v>
      </c>
      <c r="F14" s="11">
        <v>45789</v>
      </c>
      <c r="G14" t="s">
        <v>364</v>
      </c>
    </row>
    <row r="15" spans="1:7">
      <c r="A15" t="s">
        <v>50</v>
      </c>
      <c r="B15" s="11">
        <v>43824</v>
      </c>
      <c r="C15" t="s">
        <v>342</v>
      </c>
      <c r="E15" t="s">
        <v>14</v>
      </c>
      <c r="F15" s="11">
        <v>45789</v>
      </c>
      <c r="G15" t="s">
        <v>365</v>
      </c>
    </row>
    <row r="16" spans="1:7">
      <c r="A16" t="s">
        <v>51</v>
      </c>
      <c r="B16" s="11">
        <v>45360</v>
      </c>
      <c r="C16" t="s">
        <v>348</v>
      </c>
      <c r="E16" t="s">
        <v>14</v>
      </c>
      <c r="F16" s="11">
        <v>45789</v>
      </c>
      <c r="G16" t="s">
        <v>365</v>
      </c>
    </row>
    <row r="17" spans="1:7">
      <c r="A17" t="s">
        <v>52</v>
      </c>
      <c r="B17" s="11">
        <v>44103</v>
      </c>
      <c r="C17" t="s">
        <v>349</v>
      </c>
      <c r="E17" t="s">
        <v>15</v>
      </c>
      <c r="F17" s="11">
        <v>45789</v>
      </c>
      <c r="G17" t="s">
        <v>364</v>
      </c>
    </row>
    <row r="18" spans="1:7">
      <c r="A18" t="s">
        <v>53</v>
      </c>
      <c r="B18" s="11">
        <v>45370</v>
      </c>
      <c r="C18" t="s">
        <v>346</v>
      </c>
      <c r="E18" t="s">
        <v>14</v>
      </c>
      <c r="F18" s="11">
        <v>45789</v>
      </c>
      <c r="G18" t="s">
        <v>364</v>
      </c>
    </row>
    <row r="19" spans="1:7">
      <c r="A19" t="s">
        <v>54</v>
      </c>
      <c r="B19" s="11">
        <v>44892</v>
      </c>
      <c r="C19" t="s">
        <v>346</v>
      </c>
      <c r="E19" t="s">
        <v>14</v>
      </c>
      <c r="F19" s="11">
        <v>45789</v>
      </c>
      <c r="G19" t="s">
        <v>364</v>
      </c>
    </row>
    <row r="20" spans="1:7">
      <c r="A20" t="s">
        <v>55</v>
      </c>
      <c r="B20" s="11">
        <v>42005</v>
      </c>
      <c r="C20" t="s">
        <v>348</v>
      </c>
      <c r="E20" t="s">
        <v>14</v>
      </c>
      <c r="F20" s="11">
        <v>45789</v>
      </c>
      <c r="G20" t="s">
        <v>365</v>
      </c>
    </row>
    <row r="21" spans="1:7">
      <c r="A21" t="s">
        <v>56</v>
      </c>
      <c r="B21" s="11">
        <v>42021</v>
      </c>
      <c r="C21" t="s">
        <v>342</v>
      </c>
      <c r="E21" t="s">
        <v>14</v>
      </c>
      <c r="F21" s="11">
        <v>45790</v>
      </c>
      <c r="G21" t="s">
        <v>364</v>
      </c>
    </row>
    <row r="22" spans="1:7">
      <c r="A22" t="s">
        <v>57</v>
      </c>
      <c r="B22" s="11">
        <v>41543</v>
      </c>
      <c r="C22" t="s">
        <v>350</v>
      </c>
      <c r="E22" t="s">
        <v>14</v>
      </c>
      <c r="F22" s="11">
        <v>45790</v>
      </c>
      <c r="G22" t="s">
        <v>364</v>
      </c>
    </row>
    <row r="23" spans="1:7">
      <c r="A23" t="s">
        <v>58</v>
      </c>
      <c r="B23" s="11">
        <v>42432</v>
      </c>
      <c r="C23" t="s">
        <v>351</v>
      </c>
      <c r="E23" t="s">
        <v>14</v>
      </c>
      <c r="F23" s="11">
        <v>45790</v>
      </c>
      <c r="G23" t="s">
        <v>364</v>
      </c>
    </row>
    <row r="24" spans="1:7">
      <c r="A24" t="s">
        <v>59</v>
      </c>
      <c r="B24" s="11">
        <v>41784</v>
      </c>
      <c r="C24" t="s">
        <v>346</v>
      </c>
      <c r="E24" t="s">
        <v>14</v>
      </c>
      <c r="F24" s="11">
        <v>45790</v>
      </c>
      <c r="G24" t="s">
        <v>364</v>
      </c>
    </row>
    <row r="25" spans="1:7">
      <c r="A25" t="s">
        <v>60</v>
      </c>
      <c r="B25" s="11">
        <v>43853</v>
      </c>
      <c r="C25" t="s">
        <v>346</v>
      </c>
      <c r="E25" t="s">
        <v>14</v>
      </c>
      <c r="F25" s="11">
        <v>45790</v>
      </c>
      <c r="G25" t="s">
        <v>364</v>
      </c>
    </row>
    <row r="26" spans="1:7">
      <c r="A26" t="s">
        <v>61</v>
      </c>
      <c r="B26" s="11">
        <v>43831</v>
      </c>
      <c r="C26" t="s">
        <v>352</v>
      </c>
      <c r="E26" t="s">
        <v>14</v>
      </c>
      <c r="F26" s="11">
        <v>45790</v>
      </c>
      <c r="G26" t="s">
        <v>363</v>
      </c>
    </row>
    <row r="27" spans="1:7">
      <c r="A27" t="s">
        <v>62</v>
      </c>
      <c r="B27" s="11">
        <v>36498</v>
      </c>
      <c r="C27" t="s">
        <v>343</v>
      </c>
      <c r="E27" t="s">
        <v>14</v>
      </c>
      <c r="F27" s="11">
        <v>45791</v>
      </c>
      <c r="G27" t="s">
        <v>363</v>
      </c>
    </row>
    <row r="28" spans="1:7">
      <c r="A28" t="s">
        <v>63</v>
      </c>
      <c r="B28" s="11">
        <v>45038</v>
      </c>
      <c r="C28" t="s">
        <v>353</v>
      </c>
      <c r="E28" t="s">
        <v>15</v>
      </c>
      <c r="F28" s="11">
        <v>45791</v>
      </c>
      <c r="G28" t="s">
        <v>365</v>
      </c>
    </row>
    <row r="29" spans="1:7">
      <c r="A29" t="s">
        <v>64</v>
      </c>
      <c r="B29" s="11">
        <v>42320</v>
      </c>
      <c r="C29" t="s">
        <v>354</v>
      </c>
      <c r="E29" t="s">
        <v>14</v>
      </c>
      <c r="F29" s="11">
        <v>45791</v>
      </c>
      <c r="G29" t="s">
        <v>365</v>
      </c>
    </row>
    <row r="30" spans="1:7">
      <c r="A30" t="s">
        <v>65</v>
      </c>
      <c r="B30" s="11">
        <v>41738</v>
      </c>
      <c r="C30" t="s">
        <v>341</v>
      </c>
      <c r="E30" t="s">
        <v>14</v>
      </c>
      <c r="F30" s="11">
        <v>45791</v>
      </c>
      <c r="G30" t="s">
        <v>364</v>
      </c>
    </row>
    <row r="31" spans="1:7">
      <c r="A31" t="s">
        <v>66</v>
      </c>
      <c r="B31" s="11">
        <v>45385</v>
      </c>
      <c r="C31" t="s">
        <v>355</v>
      </c>
      <c r="E31" t="s">
        <v>15</v>
      </c>
      <c r="F31" s="11">
        <v>45791</v>
      </c>
      <c r="G31" t="s">
        <v>364</v>
      </c>
    </row>
    <row r="32" spans="1:7">
      <c r="A32" t="s">
        <v>67</v>
      </c>
      <c r="B32" s="11">
        <v>45513</v>
      </c>
      <c r="C32" t="s">
        <v>350</v>
      </c>
      <c r="E32" t="s">
        <v>15</v>
      </c>
      <c r="F32" s="11">
        <v>45792</v>
      </c>
      <c r="G32" t="s">
        <v>365</v>
      </c>
    </row>
    <row r="33" spans="1:7">
      <c r="A33" t="s">
        <v>68</v>
      </c>
      <c r="B33" s="11">
        <v>45447</v>
      </c>
      <c r="C33" t="s">
        <v>355</v>
      </c>
      <c r="E33" t="s">
        <v>15</v>
      </c>
      <c r="F33" s="11">
        <v>45793</v>
      </c>
      <c r="G33" t="s">
        <v>364</v>
      </c>
    </row>
    <row r="34" spans="1:7">
      <c r="A34" t="s">
        <v>69</v>
      </c>
      <c r="B34" s="11">
        <v>42500</v>
      </c>
      <c r="C34" t="s">
        <v>341</v>
      </c>
      <c r="E34" t="s">
        <v>14</v>
      </c>
      <c r="F34" s="11">
        <v>45793</v>
      </c>
      <c r="G34" t="s">
        <v>364</v>
      </c>
    </row>
    <row r="35" spans="1:7">
      <c r="A35" t="s">
        <v>70</v>
      </c>
      <c r="B35" s="11">
        <v>43823</v>
      </c>
      <c r="C35" t="s">
        <v>347</v>
      </c>
      <c r="E35" t="s">
        <v>14</v>
      </c>
      <c r="F35" s="11">
        <v>45793</v>
      </c>
      <c r="G35" t="s">
        <v>364</v>
      </c>
    </row>
    <row r="36" spans="1:7">
      <c r="A36" t="s">
        <v>71</v>
      </c>
      <c r="B36" s="11">
        <v>45385</v>
      </c>
      <c r="C36" t="s">
        <v>352</v>
      </c>
      <c r="E36" t="s">
        <v>15</v>
      </c>
      <c r="F36" s="11">
        <v>45794</v>
      </c>
      <c r="G36" t="s">
        <v>364</v>
      </c>
    </row>
    <row r="37" spans="1:7">
      <c r="A37" t="s">
        <v>72</v>
      </c>
      <c r="B37" s="11">
        <v>43850</v>
      </c>
      <c r="C37" t="s">
        <v>345</v>
      </c>
      <c r="E37" t="s">
        <v>14</v>
      </c>
      <c r="F37" s="11">
        <v>45794</v>
      </c>
      <c r="G37" t="s">
        <v>364</v>
      </c>
    </row>
    <row r="38" spans="1:7">
      <c r="A38" t="s">
        <v>73</v>
      </c>
      <c r="B38" s="11">
        <v>35065</v>
      </c>
      <c r="C38" t="s">
        <v>354</v>
      </c>
      <c r="E38" t="s">
        <v>21</v>
      </c>
      <c r="F38" s="11">
        <v>45794</v>
      </c>
      <c r="G38" t="s">
        <v>363</v>
      </c>
    </row>
    <row r="39" spans="1:7">
      <c r="A39" t="s">
        <v>74</v>
      </c>
      <c r="B39" s="11">
        <v>44075</v>
      </c>
      <c r="C39" t="s">
        <v>348</v>
      </c>
      <c r="E39" t="s">
        <v>15</v>
      </c>
      <c r="F39" s="11">
        <v>45794</v>
      </c>
      <c r="G39" t="s">
        <v>364</v>
      </c>
    </row>
    <row r="40" spans="1:7">
      <c r="A40" t="s">
        <v>75</v>
      </c>
      <c r="B40" s="11">
        <v>40760</v>
      </c>
      <c r="C40" t="s">
        <v>353</v>
      </c>
      <c r="E40" t="s">
        <v>14</v>
      </c>
      <c r="F40" s="11">
        <v>45795</v>
      </c>
      <c r="G40" t="s">
        <v>364</v>
      </c>
    </row>
    <row r="41" spans="1:7">
      <c r="A41" t="s">
        <v>76</v>
      </c>
      <c r="B41" s="11">
        <v>36178</v>
      </c>
      <c r="C41" t="s">
        <v>340</v>
      </c>
      <c r="E41" t="s">
        <v>14</v>
      </c>
      <c r="F41" s="11">
        <v>45795</v>
      </c>
      <c r="G41" t="s">
        <v>364</v>
      </c>
    </row>
    <row r="42" spans="1:7">
      <c r="A42" t="s">
        <v>77</v>
      </c>
      <c r="B42" s="11">
        <v>45197</v>
      </c>
      <c r="C42" t="s">
        <v>344</v>
      </c>
      <c r="E42" t="s">
        <v>13</v>
      </c>
      <c r="F42" s="11">
        <v>45795</v>
      </c>
      <c r="G42" t="s">
        <v>364</v>
      </c>
    </row>
    <row r="43" spans="1:7">
      <c r="A43" t="s">
        <v>78</v>
      </c>
      <c r="B43" s="11">
        <v>42829</v>
      </c>
      <c r="C43" t="s">
        <v>341</v>
      </c>
      <c r="E43" t="s">
        <v>14</v>
      </c>
      <c r="F43" s="11">
        <v>45795</v>
      </c>
      <c r="G43" t="s">
        <v>363</v>
      </c>
    </row>
    <row r="44" spans="1:7">
      <c r="A44" t="s">
        <v>79</v>
      </c>
      <c r="B44" s="11">
        <v>45398</v>
      </c>
      <c r="C44" t="s">
        <v>355</v>
      </c>
      <c r="E44" t="s">
        <v>13</v>
      </c>
      <c r="F44" s="11">
        <v>45796</v>
      </c>
      <c r="G44" t="s">
        <v>363</v>
      </c>
    </row>
    <row r="45" spans="1:7">
      <c r="A45" t="s">
        <v>80</v>
      </c>
      <c r="B45" s="11">
        <v>45709</v>
      </c>
      <c r="C45" t="s">
        <v>342</v>
      </c>
      <c r="E45" t="s">
        <v>14</v>
      </c>
      <c r="F45" s="11">
        <v>45796</v>
      </c>
      <c r="G45" t="s">
        <v>364</v>
      </c>
    </row>
    <row r="46" spans="1:7">
      <c r="A46" t="s">
        <v>81</v>
      </c>
      <c r="B46" s="11">
        <v>45563</v>
      </c>
      <c r="C46" t="s">
        <v>346</v>
      </c>
      <c r="E46" t="s">
        <v>15</v>
      </c>
      <c r="F46" s="11">
        <v>45796</v>
      </c>
      <c r="G46" t="s">
        <v>364</v>
      </c>
    </row>
    <row r="47" spans="1:7">
      <c r="A47" t="s">
        <v>82</v>
      </c>
      <c r="B47" s="11">
        <v>40957</v>
      </c>
      <c r="C47" t="s">
        <v>348</v>
      </c>
      <c r="E47" t="s">
        <v>14</v>
      </c>
      <c r="F47" s="11">
        <v>45796</v>
      </c>
      <c r="G47" t="s">
        <v>364</v>
      </c>
    </row>
    <row r="48" spans="1:7">
      <c r="A48" t="s">
        <v>83</v>
      </c>
      <c r="B48" s="11">
        <v>41498</v>
      </c>
      <c r="C48" t="s">
        <v>353</v>
      </c>
      <c r="E48" t="s">
        <v>14</v>
      </c>
      <c r="F48" s="11">
        <v>45796</v>
      </c>
      <c r="G48" t="s">
        <v>364</v>
      </c>
    </row>
    <row r="49" spans="1:7">
      <c r="A49" t="s">
        <v>84</v>
      </c>
      <c r="B49" s="11">
        <v>41754</v>
      </c>
      <c r="C49" t="s">
        <v>341</v>
      </c>
      <c r="E49" t="s">
        <v>14</v>
      </c>
      <c r="F49" s="11">
        <v>45796</v>
      </c>
      <c r="G49" t="s">
        <v>363</v>
      </c>
    </row>
    <row r="50" spans="1:7">
      <c r="A50" t="s">
        <v>85</v>
      </c>
      <c r="B50" s="11">
        <v>43132</v>
      </c>
      <c r="C50" t="s">
        <v>341</v>
      </c>
      <c r="E50" t="s">
        <v>14</v>
      </c>
      <c r="F50" s="11">
        <v>45797</v>
      </c>
      <c r="G50" t="s">
        <v>365</v>
      </c>
    </row>
    <row r="51" spans="1:7">
      <c r="A51" t="s">
        <v>86</v>
      </c>
      <c r="B51" s="11">
        <v>40780</v>
      </c>
      <c r="C51" t="s">
        <v>353</v>
      </c>
      <c r="E51" t="s">
        <v>14</v>
      </c>
      <c r="F51" s="11">
        <v>45797</v>
      </c>
      <c r="G51" t="s">
        <v>364</v>
      </c>
    </row>
    <row r="52" spans="1:7">
      <c r="A52" t="s">
        <v>87</v>
      </c>
      <c r="B52" s="11">
        <v>41009</v>
      </c>
      <c r="C52" t="s">
        <v>353</v>
      </c>
      <c r="E52" t="s">
        <v>14</v>
      </c>
      <c r="F52" s="11">
        <v>45797</v>
      </c>
      <c r="G52" t="s">
        <v>364</v>
      </c>
    </row>
    <row r="53" spans="1:7">
      <c r="A53" t="s">
        <v>88</v>
      </c>
      <c r="B53" s="11">
        <v>44202</v>
      </c>
      <c r="C53" t="s">
        <v>348</v>
      </c>
      <c r="E53" t="s">
        <v>15</v>
      </c>
      <c r="F53" s="11">
        <v>45797</v>
      </c>
      <c r="G53" t="s">
        <v>365</v>
      </c>
    </row>
    <row r="54" spans="1:7">
      <c r="A54" t="s">
        <v>89</v>
      </c>
      <c r="B54" s="11">
        <v>45108</v>
      </c>
      <c r="C54" t="s">
        <v>356</v>
      </c>
      <c r="E54" t="s">
        <v>14</v>
      </c>
      <c r="F54" s="11">
        <v>45798</v>
      </c>
      <c r="G54" t="s">
        <v>364</v>
      </c>
    </row>
    <row r="55" spans="1:7">
      <c r="A55" t="s">
        <v>90</v>
      </c>
      <c r="B55" s="11">
        <v>44112</v>
      </c>
      <c r="C55" t="s">
        <v>340</v>
      </c>
      <c r="E55" t="s">
        <v>14</v>
      </c>
      <c r="F55" s="11">
        <v>45799</v>
      </c>
      <c r="G55" t="s">
        <v>364</v>
      </c>
    </row>
    <row r="56" spans="1:7">
      <c r="A56" t="s">
        <v>91</v>
      </c>
      <c r="B56" s="11">
        <v>44449</v>
      </c>
      <c r="C56" t="s">
        <v>340</v>
      </c>
      <c r="E56" t="s">
        <v>14</v>
      </c>
      <c r="F56" s="11">
        <v>45799</v>
      </c>
      <c r="G56" t="s">
        <v>364</v>
      </c>
    </row>
    <row r="57" spans="1:7">
      <c r="A57" t="s">
        <v>92</v>
      </c>
      <c r="B57" s="11">
        <v>37823</v>
      </c>
      <c r="C57" t="s">
        <v>353</v>
      </c>
      <c r="E57" t="s">
        <v>14</v>
      </c>
      <c r="F57" s="11">
        <v>45799</v>
      </c>
      <c r="G57" t="s">
        <v>364</v>
      </c>
    </row>
    <row r="58" spans="1:7">
      <c r="A58" t="s">
        <v>93</v>
      </c>
      <c r="B58" s="11">
        <v>44417</v>
      </c>
      <c r="C58" t="s">
        <v>349</v>
      </c>
      <c r="E58" t="s">
        <v>15</v>
      </c>
      <c r="F58" s="11">
        <v>45800</v>
      </c>
      <c r="G58" t="s">
        <v>363</v>
      </c>
    </row>
    <row r="59" spans="1:7">
      <c r="A59" t="s">
        <v>94</v>
      </c>
      <c r="B59" s="11">
        <v>45426</v>
      </c>
      <c r="C59" t="s">
        <v>346</v>
      </c>
      <c r="E59" t="s">
        <v>14</v>
      </c>
      <c r="F59" s="11">
        <v>45800</v>
      </c>
      <c r="G59" t="s">
        <v>364</v>
      </c>
    </row>
    <row r="60" spans="1:7">
      <c r="A60" t="s">
        <v>95</v>
      </c>
      <c r="B60" s="11">
        <v>45631</v>
      </c>
      <c r="C60" t="s">
        <v>340</v>
      </c>
      <c r="E60" t="s">
        <v>14</v>
      </c>
      <c r="F60" s="11">
        <v>45800</v>
      </c>
      <c r="G60" t="s">
        <v>363</v>
      </c>
    </row>
    <row r="61" spans="1:7">
      <c r="A61" t="s">
        <v>96</v>
      </c>
      <c r="B61" s="11">
        <v>41307</v>
      </c>
      <c r="C61" t="s">
        <v>345</v>
      </c>
      <c r="E61" t="s">
        <v>14</v>
      </c>
      <c r="F61" s="11">
        <v>45800</v>
      </c>
      <c r="G61" t="s">
        <v>364</v>
      </c>
    </row>
    <row r="62" spans="1:7">
      <c r="A62" t="s">
        <v>97</v>
      </c>
      <c r="B62" s="11">
        <v>45578</v>
      </c>
      <c r="C62" t="s">
        <v>346</v>
      </c>
      <c r="E62" t="s">
        <v>14</v>
      </c>
      <c r="F62" s="11">
        <v>45800</v>
      </c>
      <c r="G62" t="s">
        <v>364</v>
      </c>
    </row>
    <row r="63" spans="1:7">
      <c r="A63" t="s">
        <v>98</v>
      </c>
      <c r="B63" s="11">
        <v>27899</v>
      </c>
      <c r="C63" t="s">
        <v>350</v>
      </c>
      <c r="E63" t="s">
        <v>13</v>
      </c>
      <c r="F63" s="11">
        <v>45801</v>
      </c>
      <c r="G63" t="s">
        <v>363</v>
      </c>
    </row>
    <row r="64" spans="1:7">
      <c r="A64" t="s">
        <v>99</v>
      </c>
      <c r="B64" s="11">
        <v>42138</v>
      </c>
      <c r="C64" t="s">
        <v>341</v>
      </c>
      <c r="E64" t="s">
        <v>14</v>
      </c>
      <c r="F64" s="11">
        <v>45801</v>
      </c>
      <c r="G64" t="s">
        <v>363</v>
      </c>
    </row>
    <row r="65" spans="1:7">
      <c r="A65" t="s">
        <v>100</v>
      </c>
      <c r="B65" s="11">
        <v>41201</v>
      </c>
      <c r="C65" t="s">
        <v>345</v>
      </c>
      <c r="E65" t="s">
        <v>14</v>
      </c>
      <c r="F65" s="11">
        <v>45801</v>
      </c>
      <c r="G65" t="s">
        <v>364</v>
      </c>
    </row>
    <row r="66" spans="1:7">
      <c r="A66" t="s">
        <v>101</v>
      </c>
      <c r="B66" s="11">
        <v>41432</v>
      </c>
      <c r="C66" t="s">
        <v>346</v>
      </c>
      <c r="E66" t="s">
        <v>14</v>
      </c>
      <c r="F66" s="11">
        <v>45802</v>
      </c>
      <c r="G66" t="s">
        <v>364</v>
      </c>
    </row>
    <row r="67" spans="1:7">
      <c r="A67" t="s">
        <v>102</v>
      </c>
      <c r="B67" s="11">
        <v>41491</v>
      </c>
      <c r="C67" t="s">
        <v>346</v>
      </c>
      <c r="E67" t="s">
        <v>14</v>
      </c>
      <c r="F67" s="11">
        <v>45802</v>
      </c>
      <c r="G67" t="s">
        <v>364</v>
      </c>
    </row>
    <row r="68" spans="1:7">
      <c r="A68" t="s">
        <v>103</v>
      </c>
      <c r="B68" s="11">
        <v>35318</v>
      </c>
      <c r="C68" t="s">
        <v>352</v>
      </c>
      <c r="E68" t="s">
        <v>14</v>
      </c>
      <c r="F68" s="11">
        <v>45803</v>
      </c>
      <c r="G68" t="s">
        <v>364</v>
      </c>
    </row>
    <row r="69" spans="1:7">
      <c r="A69" t="s">
        <v>104</v>
      </c>
      <c r="B69" s="11">
        <v>45423</v>
      </c>
      <c r="C69" t="s">
        <v>346</v>
      </c>
      <c r="E69" t="s">
        <v>14</v>
      </c>
      <c r="F69" s="11">
        <v>45803</v>
      </c>
      <c r="G69" t="s">
        <v>364</v>
      </c>
    </row>
    <row r="70" spans="1:7">
      <c r="A70" t="s">
        <v>105</v>
      </c>
      <c r="B70" s="11">
        <v>42458</v>
      </c>
      <c r="C70" t="s">
        <v>355</v>
      </c>
      <c r="E70" t="s">
        <v>15</v>
      </c>
      <c r="F70" s="11">
        <v>45803</v>
      </c>
      <c r="G70" t="s">
        <v>363</v>
      </c>
    </row>
    <row r="71" spans="1:7">
      <c r="A71" t="s">
        <v>106</v>
      </c>
      <c r="B71" s="11">
        <v>41620</v>
      </c>
      <c r="C71" t="s">
        <v>346</v>
      </c>
      <c r="E71" t="s">
        <v>14</v>
      </c>
      <c r="F71" s="11">
        <v>45804</v>
      </c>
      <c r="G71" t="s">
        <v>364</v>
      </c>
    </row>
    <row r="72" spans="1:7">
      <c r="A72" t="s">
        <v>107</v>
      </c>
      <c r="B72" s="11">
        <v>43820</v>
      </c>
      <c r="C72" t="s">
        <v>354</v>
      </c>
      <c r="E72" t="s">
        <v>14</v>
      </c>
      <c r="F72" s="11">
        <v>45804</v>
      </c>
      <c r="G72" t="s">
        <v>364</v>
      </c>
    </row>
    <row r="73" spans="1:7">
      <c r="A73" t="s">
        <v>108</v>
      </c>
      <c r="B73" s="11">
        <v>41554</v>
      </c>
      <c r="C73" t="s">
        <v>346</v>
      </c>
      <c r="E73" t="s">
        <v>14</v>
      </c>
      <c r="F73" s="11">
        <v>45804</v>
      </c>
      <c r="G73" t="s">
        <v>364</v>
      </c>
    </row>
    <row r="74" spans="1:7">
      <c r="A74" t="s">
        <v>109</v>
      </c>
      <c r="B74" s="11">
        <v>45420</v>
      </c>
      <c r="C74" t="s">
        <v>350</v>
      </c>
      <c r="E74" t="s">
        <v>14</v>
      </c>
      <c r="F74" s="11">
        <v>45804</v>
      </c>
      <c r="G74" t="s">
        <v>364</v>
      </c>
    </row>
    <row r="75" spans="1:7">
      <c r="A75" t="s">
        <v>110</v>
      </c>
      <c r="B75" s="11">
        <v>41503</v>
      </c>
      <c r="C75" t="s">
        <v>346</v>
      </c>
      <c r="E75" t="s">
        <v>14</v>
      </c>
      <c r="F75" s="11">
        <v>45804</v>
      </c>
      <c r="G75" t="s">
        <v>364</v>
      </c>
    </row>
    <row r="76" spans="1:7">
      <c r="A76" t="s">
        <v>111</v>
      </c>
      <c r="B76" s="11">
        <v>45044</v>
      </c>
      <c r="C76" t="s">
        <v>340</v>
      </c>
      <c r="E76" t="s">
        <v>15</v>
      </c>
      <c r="F76" s="11">
        <v>45805</v>
      </c>
      <c r="G76" t="s">
        <v>363</v>
      </c>
    </row>
    <row r="77" spans="1:7">
      <c r="A77" t="s">
        <v>112</v>
      </c>
      <c r="B77" s="11">
        <v>44247</v>
      </c>
      <c r="C77" t="s">
        <v>354</v>
      </c>
      <c r="E77" t="s">
        <v>15</v>
      </c>
      <c r="F77" s="11">
        <v>45805</v>
      </c>
      <c r="G77" t="s">
        <v>364</v>
      </c>
    </row>
    <row r="78" spans="1:7">
      <c r="A78" t="s">
        <v>113</v>
      </c>
      <c r="B78" s="11">
        <v>41588</v>
      </c>
      <c r="C78" t="s">
        <v>346</v>
      </c>
      <c r="E78" t="s">
        <v>14</v>
      </c>
      <c r="F78" s="11">
        <v>45805</v>
      </c>
      <c r="G78" t="s">
        <v>364</v>
      </c>
    </row>
    <row r="79" spans="1:7">
      <c r="A79" t="s">
        <v>114</v>
      </c>
      <c r="B79" s="11">
        <v>44401</v>
      </c>
      <c r="C79" t="s">
        <v>342</v>
      </c>
      <c r="E79" t="s">
        <v>15</v>
      </c>
      <c r="F79" s="11">
        <v>45806</v>
      </c>
      <c r="G79" t="s">
        <v>365</v>
      </c>
    </row>
    <row r="80" spans="1:7">
      <c r="A80" t="s">
        <v>115</v>
      </c>
      <c r="B80" s="11">
        <v>45042</v>
      </c>
      <c r="C80" t="s">
        <v>342</v>
      </c>
      <c r="E80" t="s">
        <v>15</v>
      </c>
      <c r="F80" s="11">
        <v>45806</v>
      </c>
      <c r="G80" t="s">
        <v>365</v>
      </c>
    </row>
    <row r="81" spans="1:7">
      <c r="A81" t="s">
        <v>116</v>
      </c>
      <c r="B81" s="11">
        <v>43120</v>
      </c>
      <c r="C81" t="s">
        <v>350</v>
      </c>
      <c r="E81" t="s">
        <v>14</v>
      </c>
      <c r="F81" s="11">
        <v>45806</v>
      </c>
      <c r="G81" t="s">
        <v>364</v>
      </c>
    </row>
    <row r="82" spans="1:7">
      <c r="A82" t="s">
        <v>117</v>
      </c>
      <c r="B82" s="11">
        <v>35445</v>
      </c>
      <c r="C82" t="s">
        <v>343</v>
      </c>
      <c r="E82" t="s">
        <v>14</v>
      </c>
      <c r="F82" s="11">
        <v>45806</v>
      </c>
      <c r="G82" t="s">
        <v>363</v>
      </c>
    </row>
    <row r="83" spans="1:7">
      <c r="A83" t="s">
        <v>118</v>
      </c>
      <c r="B83" s="11">
        <v>45599</v>
      </c>
      <c r="C83" t="s">
        <v>345</v>
      </c>
      <c r="E83" t="s">
        <v>14</v>
      </c>
      <c r="F83" s="11">
        <v>45806</v>
      </c>
      <c r="G83" t="s">
        <v>364</v>
      </c>
    </row>
    <row r="84" spans="1:7">
      <c r="A84" t="s">
        <v>119</v>
      </c>
      <c r="B84" s="11">
        <v>45289</v>
      </c>
      <c r="C84" t="s">
        <v>346</v>
      </c>
      <c r="E84" t="s">
        <v>15</v>
      </c>
      <c r="F84" s="11">
        <v>45806</v>
      </c>
      <c r="G84" t="s">
        <v>364</v>
      </c>
    </row>
    <row r="85" spans="1:7">
      <c r="A85" t="s">
        <v>120</v>
      </c>
      <c r="B85" s="11">
        <v>45470</v>
      </c>
      <c r="C85" t="s">
        <v>357</v>
      </c>
      <c r="E85" t="s">
        <v>14</v>
      </c>
      <c r="F85" s="11">
        <v>45807</v>
      </c>
      <c r="G85" t="s">
        <v>363</v>
      </c>
    </row>
    <row r="86" spans="1:7">
      <c r="A86" t="s">
        <v>121</v>
      </c>
      <c r="B86" s="11">
        <v>44846</v>
      </c>
      <c r="C86" t="s">
        <v>341</v>
      </c>
      <c r="E86" t="s">
        <v>14</v>
      </c>
      <c r="F86" s="11">
        <v>45807</v>
      </c>
      <c r="G86" t="s">
        <v>364</v>
      </c>
    </row>
    <row r="87" spans="1:7">
      <c r="A87" t="s">
        <v>122</v>
      </c>
      <c r="B87" s="11">
        <v>39224</v>
      </c>
      <c r="C87" t="s">
        <v>344</v>
      </c>
      <c r="E87" t="s">
        <v>13</v>
      </c>
      <c r="F87" s="11">
        <v>45808</v>
      </c>
      <c r="G87" t="s">
        <v>364</v>
      </c>
    </row>
    <row r="88" spans="1:7">
      <c r="A88" t="s">
        <v>46</v>
      </c>
      <c r="B88" s="11">
        <v>45319</v>
      </c>
      <c r="C88" t="s">
        <v>345</v>
      </c>
      <c r="E88" t="s">
        <v>15</v>
      </c>
      <c r="F88" s="11">
        <v>45808</v>
      </c>
      <c r="G88" t="s">
        <v>364</v>
      </c>
    </row>
    <row r="89" spans="1:7">
      <c r="A89" t="s">
        <v>123</v>
      </c>
      <c r="B89" s="11">
        <v>43176</v>
      </c>
      <c r="C89" t="s">
        <v>341</v>
      </c>
      <c r="E89" t="s">
        <v>14</v>
      </c>
      <c r="F89" s="11">
        <v>45808</v>
      </c>
      <c r="G89" t="s">
        <v>365</v>
      </c>
    </row>
    <row r="90" spans="1:7">
      <c r="A90" t="s">
        <v>124</v>
      </c>
      <c r="B90" s="11">
        <v>28813</v>
      </c>
      <c r="C90" t="s">
        <v>344</v>
      </c>
      <c r="E90" t="s">
        <v>13</v>
      </c>
      <c r="F90" s="11">
        <v>45808</v>
      </c>
      <c r="G90" t="s">
        <v>365</v>
      </c>
    </row>
    <row r="91" spans="1:7">
      <c r="A91" t="s">
        <v>125</v>
      </c>
      <c r="B91" s="11">
        <v>36197</v>
      </c>
      <c r="C91" t="s">
        <v>341</v>
      </c>
      <c r="E91" t="s">
        <v>14</v>
      </c>
      <c r="F91" s="11">
        <v>45808</v>
      </c>
      <c r="G91" t="s">
        <v>365</v>
      </c>
    </row>
    <row r="92" spans="1:7">
      <c r="A92" t="s">
        <v>126</v>
      </c>
      <c r="B92" s="11">
        <v>45314</v>
      </c>
      <c r="C92" t="s">
        <v>346</v>
      </c>
      <c r="E92" t="s">
        <v>15</v>
      </c>
      <c r="F92" s="11">
        <v>45810</v>
      </c>
      <c r="G92" t="s">
        <v>364</v>
      </c>
    </row>
    <row r="93" spans="1:7">
      <c r="A93" t="s">
        <v>127</v>
      </c>
      <c r="B93" s="11">
        <v>45610</v>
      </c>
      <c r="C93" t="s">
        <v>346</v>
      </c>
      <c r="E93" t="s">
        <v>14</v>
      </c>
      <c r="F93" s="11">
        <v>45810</v>
      </c>
      <c r="G93" t="s">
        <v>364</v>
      </c>
    </row>
    <row r="94" spans="1:7">
      <c r="A94" t="s">
        <v>128</v>
      </c>
      <c r="B94" s="11">
        <v>45182</v>
      </c>
      <c r="C94" t="s">
        <v>358</v>
      </c>
      <c r="E94" t="s">
        <v>15</v>
      </c>
      <c r="F94" s="11">
        <v>45810</v>
      </c>
      <c r="G94" t="s">
        <v>365</v>
      </c>
    </row>
    <row r="95" spans="1:7">
      <c r="A95" t="s">
        <v>129</v>
      </c>
      <c r="B95" s="11">
        <v>41620</v>
      </c>
      <c r="C95" t="s">
        <v>346</v>
      </c>
      <c r="E95" t="s">
        <v>15</v>
      </c>
      <c r="F95" s="11">
        <v>45810</v>
      </c>
      <c r="G95" t="s">
        <v>364</v>
      </c>
    </row>
    <row r="96" spans="1:7">
      <c r="A96" t="s">
        <v>130</v>
      </c>
      <c r="B96" s="11">
        <v>43905</v>
      </c>
      <c r="C96" t="s">
        <v>357</v>
      </c>
      <c r="E96" t="s">
        <v>14</v>
      </c>
      <c r="F96" s="11">
        <v>45810</v>
      </c>
      <c r="G96" t="s">
        <v>363</v>
      </c>
    </row>
    <row r="97" spans="1:7">
      <c r="A97" t="s">
        <v>131</v>
      </c>
      <c r="B97" s="11">
        <v>42685</v>
      </c>
      <c r="C97" t="s">
        <v>341</v>
      </c>
      <c r="E97" t="s">
        <v>14</v>
      </c>
      <c r="F97" s="11">
        <v>45810</v>
      </c>
      <c r="G97" t="s">
        <v>364</v>
      </c>
    </row>
    <row r="98" spans="1:7">
      <c r="A98" t="s">
        <v>132</v>
      </c>
      <c r="B98" s="11">
        <v>30805</v>
      </c>
      <c r="C98" t="s">
        <v>348</v>
      </c>
      <c r="E98" t="s">
        <v>14</v>
      </c>
      <c r="F98" s="11">
        <v>45810</v>
      </c>
      <c r="G98" t="s">
        <v>364</v>
      </c>
    </row>
    <row r="99" spans="1:7">
      <c r="A99" t="s">
        <v>133</v>
      </c>
      <c r="B99" s="11">
        <v>43459</v>
      </c>
      <c r="C99" t="s">
        <v>353</v>
      </c>
      <c r="E99" t="s">
        <v>15</v>
      </c>
      <c r="F99" s="11">
        <v>45810</v>
      </c>
      <c r="G99" t="s">
        <v>365</v>
      </c>
    </row>
    <row r="100" spans="1:7">
      <c r="A100" t="s">
        <v>134</v>
      </c>
      <c r="B100" s="11">
        <v>44420</v>
      </c>
      <c r="C100" t="s">
        <v>345</v>
      </c>
      <c r="E100" t="s">
        <v>13</v>
      </c>
      <c r="F100" s="11">
        <v>45811</v>
      </c>
      <c r="G100" t="s">
        <v>364</v>
      </c>
    </row>
    <row r="101" spans="1:7">
      <c r="A101" t="s">
        <v>135</v>
      </c>
      <c r="B101" s="11">
        <v>45114</v>
      </c>
      <c r="C101" t="s">
        <v>355</v>
      </c>
      <c r="E101" t="s">
        <v>15</v>
      </c>
      <c r="F101" s="11">
        <v>45811</v>
      </c>
      <c r="G101" t="s">
        <v>364</v>
      </c>
    </row>
    <row r="102" spans="1:7">
      <c r="A102" t="s">
        <v>136</v>
      </c>
      <c r="B102" s="11">
        <v>45574</v>
      </c>
      <c r="C102" t="s">
        <v>346</v>
      </c>
      <c r="E102" t="s">
        <v>14</v>
      </c>
      <c r="F102" s="11">
        <v>45811</v>
      </c>
      <c r="G102" t="s">
        <v>364</v>
      </c>
    </row>
    <row r="103" spans="1:7">
      <c r="A103" t="s">
        <v>137</v>
      </c>
      <c r="B103" s="11">
        <v>41545</v>
      </c>
      <c r="C103" t="s">
        <v>353</v>
      </c>
      <c r="E103" t="s">
        <v>14</v>
      </c>
      <c r="F103" s="11">
        <v>45812</v>
      </c>
      <c r="G103" t="s">
        <v>364</v>
      </c>
    </row>
    <row r="104" spans="1:7">
      <c r="A104" t="s">
        <v>138</v>
      </c>
      <c r="B104" s="11">
        <v>45072</v>
      </c>
      <c r="C104" t="s">
        <v>358</v>
      </c>
      <c r="E104" t="s">
        <v>15</v>
      </c>
      <c r="F104" s="11">
        <v>45812</v>
      </c>
      <c r="G104" t="s">
        <v>365</v>
      </c>
    </row>
    <row r="105" spans="1:7">
      <c r="A105" t="s">
        <v>139</v>
      </c>
      <c r="B105" s="11">
        <v>40831</v>
      </c>
      <c r="C105" t="s">
        <v>353</v>
      </c>
      <c r="E105" t="s">
        <v>14</v>
      </c>
      <c r="F105" s="11">
        <v>45812</v>
      </c>
      <c r="G105" t="s">
        <v>364</v>
      </c>
    </row>
    <row r="106" spans="1:7">
      <c r="A106" t="s">
        <v>140</v>
      </c>
      <c r="B106" s="11">
        <v>45664</v>
      </c>
      <c r="C106" t="s">
        <v>351</v>
      </c>
      <c r="E106" t="s">
        <v>14</v>
      </c>
      <c r="F106" s="11">
        <v>45812</v>
      </c>
      <c r="G106" t="s">
        <v>364</v>
      </c>
    </row>
    <row r="107" spans="1:7">
      <c r="A107" t="s">
        <v>141</v>
      </c>
      <c r="B107" s="11">
        <v>45148</v>
      </c>
      <c r="C107" t="s">
        <v>355</v>
      </c>
      <c r="E107" t="s">
        <v>15</v>
      </c>
      <c r="F107" s="11">
        <v>45813</v>
      </c>
      <c r="G107" t="s">
        <v>364</v>
      </c>
    </row>
    <row r="108" spans="1:7">
      <c r="A108" t="s">
        <v>142</v>
      </c>
      <c r="B108" s="11">
        <v>41430</v>
      </c>
      <c r="C108" t="s">
        <v>345</v>
      </c>
      <c r="E108" t="s">
        <v>14</v>
      </c>
      <c r="F108" s="11">
        <v>45813</v>
      </c>
      <c r="G108" t="s">
        <v>364</v>
      </c>
    </row>
    <row r="109" spans="1:7">
      <c r="A109" t="s">
        <v>143</v>
      </c>
      <c r="B109" s="11">
        <v>45517</v>
      </c>
      <c r="C109" t="s">
        <v>354</v>
      </c>
      <c r="E109" t="s">
        <v>14</v>
      </c>
      <c r="F109" s="11">
        <v>45813</v>
      </c>
      <c r="G109" t="s">
        <v>364</v>
      </c>
    </row>
    <row r="110" spans="1:7">
      <c r="A110" t="s">
        <v>144</v>
      </c>
      <c r="B110" s="11">
        <v>45278</v>
      </c>
      <c r="C110" t="s">
        <v>355</v>
      </c>
      <c r="E110" t="s">
        <v>15</v>
      </c>
      <c r="F110" s="11">
        <v>45814</v>
      </c>
      <c r="G110" t="s">
        <v>364</v>
      </c>
    </row>
    <row r="111" spans="1:7">
      <c r="A111" t="s">
        <v>145</v>
      </c>
      <c r="B111" s="11">
        <v>44072</v>
      </c>
      <c r="C111" t="s">
        <v>357</v>
      </c>
      <c r="E111" t="s">
        <v>15</v>
      </c>
      <c r="F111" s="11">
        <v>45815</v>
      </c>
      <c r="G111" t="s">
        <v>364</v>
      </c>
    </row>
    <row r="112" spans="1:7">
      <c r="A112" t="s">
        <v>146</v>
      </c>
      <c r="B112" s="11">
        <v>44431</v>
      </c>
      <c r="C112" t="s">
        <v>357</v>
      </c>
      <c r="E112" t="s">
        <v>16</v>
      </c>
      <c r="F112" s="11">
        <v>45815</v>
      </c>
      <c r="G112" t="s">
        <v>364</v>
      </c>
    </row>
    <row r="113" spans="1:7">
      <c r="A113" t="s">
        <v>147</v>
      </c>
      <c r="B113" s="11">
        <v>45362</v>
      </c>
      <c r="C113" t="s">
        <v>348</v>
      </c>
      <c r="E113" t="s">
        <v>15</v>
      </c>
      <c r="F113" s="11">
        <v>45815</v>
      </c>
      <c r="G113" t="s">
        <v>364</v>
      </c>
    </row>
    <row r="114" spans="1:7">
      <c r="A114" t="s">
        <v>148</v>
      </c>
      <c r="B114" s="11">
        <v>41159</v>
      </c>
      <c r="C114" t="s">
        <v>359</v>
      </c>
      <c r="E114" t="s">
        <v>15</v>
      </c>
      <c r="F114" s="11">
        <v>45815</v>
      </c>
      <c r="G114" t="s">
        <v>364</v>
      </c>
    </row>
    <row r="115" spans="1:7">
      <c r="A115" t="s">
        <v>149</v>
      </c>
      <c r="B115" s="11">
        <v>39231</v>
      </c>
      <c r="C115" t="s">
        <v>352</v>
      </c>
      <c r="E115" t="s">
        <v>14</v>
      </c>
      <c r="F115" s="11">
        <v>45815</v>
      </c>
      <c r="G115" t="s">
        <v>363</v>
      </c>
    </row>
    <row r="116" spans="1:7">
      <c r="A116" t="s">
        <v>150</v>
      </c>
      <c r="B116" s="11">
        <v>44589</v>
      </c>
      <c r="C116" t="s">
        <v>346</v>
      </c>
      <c r="E116" t="s">
        <v>14</v>
      </c>
      <c r="F116" s="11">
        <v>45816</v>
      </c>
      <c r="G116" t="s">
        <v>364</v>
      </c>
    </row>
    <row r="117" spans="1:7">
      <c r="A117" t="s">
        <v>151</v>
      </c>
      <c r="B117" s="11">
        <v>40073</v>
      </c>
      <c r="C117" t="s">
        <v>354</v>
      </c>
      <c r="E117" t="s">
        <v>21</v>
      </c>
      <c r="F117" s="11">
        <v>45816</v>
      </c>
      <c r="G117" t="s">
        <v>364</v>
      </c>
    </row>
    <row r="118" spans="1:7">
      <c r="A118" t="s">
        <v>152</v>
      </c>
      <c r="B118" s="11">
        <v>45259</v>
      </c>
      <c r="C118" t="s">
        <v>342</v>
      </c>
      <c r="E118" t="s">
        <v>15</v>
      </c>
      <c r="F118" s="11">
        <v>45816</v>
      </c>
      <c r="G118" t="s">
        <v>364</v>
      </c>
    </row>
    <row r="119" spans="1:7">
      <c r="A119" t="s">
        <v>153</v>
      </c>
      <c r="B119" s="11">
        <v>44511</v>
      </c>
      <c r="C119" t="s">
        <v>350</v>
      </c>
      <c r="E119" t="s">
        <v>14</v>
      </c>
      <c r="F119" s="11">
        <v>45816</v>
      </c>
      <c r="G119" t="s">
        <v>364</v>
      </c>
    </row>
    <row r="120" spans="1:7">
      <c r="A120" t="s">
        <v>154</v>
      </c>
      <c r="B120" s="11">
        <v>40105</v>
      </c>
      <c r="C120" t="s">
        <v>341</v>
      </c>
      <c r="E120" t="s">
        <v>14</v>
      </c>
      <c r="F120" s="11">
        <v>45816</v>
      </c>
      <c r="G120" t="s">
        <v>363</v>
      </c>
    </row>
    <row r="121" spans="1:7">
      <c r="A121" t="s">
        <v>155</v>
      </c>
      <c r="B121" s="11">
        <v>45619</v>
      </c>
      <c r="C121" t="s">
        <v>348</v>
      </c>
      <c r="E121" t="s">
        <v>14</v>
      </c>
      <c r="F121" s="11">
        <v>45817</v>
      </c>
      <c r="G121" t="s">
        <v>364</v>
      </c>
    </row>
    <row r="122" spans="1:7">
      <c r="A122" t="s">
        <v>156</v>
      </c>
      <c r="B122" s="11">
        <v>40587</v>
      </c>
      <c r="C122" t="s">
        <v>351</v>
      </c>
      <c r="E122" t="s">
        <v>14</v>
      </c>
      <c r="F122" s="11">
        <v>45817</v>
      </c>
      <c r="G122" t="s">
        <v>364</v>
      </c>
    </row>
    <row r="123" spans="1:7">
      <c r="A123" t="s">
        <v>157</v>
      </c>
      <c r="B123" s="11">
        <v>41622</v>
      </c>
      <c r="C123" t="s">
        <v>350</v>
      </c>
      <c r="E123" t="s">
        <v>14</v>
      </c>
      <c r="F123" s="11">
        <v>45817</v>
      </c>
      <c r="G123" t="s">
        <v>365</v>
      </c>
    </row>
    <row r="124" spans="1:7">
      <c r="A124" t="s">
        <v>158</v>
      </c>
      <c r="B124" s="11">
        <v>41682</v>
      </c>
      <c r="C124" t="s">
        <v>351</v>
      </c>
      <c r="E124" t="s">
        <v>14</v>
      </c>
      <c r="F124" s="11">
        <v>45818</v>
      </c>
      <c r="G124" t="s">
        <v>363</v>
      </c>
    </row>
    <row r="125" spans="1:7">
      <c r="A125" t="s">
        <v>159</v>
      </c>
      <c r="B125" s="11">
        <v>45818</v>
      </c>
      <c r="C125" t="s">
        <v>340</v>
      </c>
      <c r="E125" t="s">
        <v>14</v>
      </c>
      <c r="F125" s="11">
        <v>45818</v>
      </c>
      <c r="G125" t="s">
        <v>364</v>
      </c>
    </row>
    <row r="126" spans="1:7">
      <c r="A126" t="s">
        <v>160</v>
      </c>
      <c r="B126" s="11">
        <v>44819</v>
      </c>
      <c r="C126" t="s">
        <v>346</v>
      </c>
      <c r="E126" t="s">
        <v>15</v>
      </c>
      <c r="F126" s="11">
        <v>45818</v>
      </c>
      <c r="G126" t="s">
        <v>364</v>
      </c>
    </row>
    <row r="127" spans="1:7">
      <c r="A127" t="s">
        <v>161</v>
      </c>
      <c r="B127" s="11">
        <v>44647</v>
      </c>
      <c r="C127" t="s">
        <v>360</v>
      </c>
      <c r="E127" t="s">
        <v>15</v>
      </c>
      <c r="F127" s="11">
        <v>45818</v>
      </c>
      <c r="G127" t="s">
        <v>365</v>
      </c>
    </row>
    <row r="128" spans="1:7">
      <c r="A128" t="s">
        <v>162</v>
      </c>
      <c r="B128" s="11">
        <v>45309</v>
      </c>
      <c r="C128" t="s">
        <v>348</v>
      </c>
      <c r="E128" t="s">
        <v>15</v>
      </c>
      <c r="F128" s="11">
        <v>45818</v>
      </c>
      <c r="G128" t="s">
        <v>364</v>
      </c>
    </row>
    <row r="129" spans="1:7">
      <c r="A129" t="s">
        <v>163</v>
      </c>
      <c r="B129" s="11">
        <v>45590</v>
      </c>
      <c r="C129" t="s">
        <v>343</v>
      </c>
      <c r="E129" t="s">
        <v>14</v>
      </c>
      <c r="F129" s="11">
        <v>45818</v>
      </c>
      <c r="G129" t="s">
        <v>364</v>
      </c>
    </row>
    <row r="130" spans="1:7">
      <c r="A130" t="s">
        <v>164</v>
      </c>
      <c r="B130" s="11">
        <v>45257</v>
      </c>
      <c r="C130" t="s">
        <v>350</v>
      </c>
      <c r="E130" t="s">
        <v>21</v>
      </c>
      <c r="F130" s="11">
        <v>45818</v>
      </c>
      <c r="G130" t="s">
        <v>363</v>
      </c>
    </row>
    <row r="131" spans="1:7">
      <c r="A131" t="s">
        <v>165</v>
      </c>
      <c r="B131" s="11">
        <v>34335</v>
      </c>
      <c r="C131" t="s">
        <v>343</v>
      </c>
      <c r="E131" t="s">
        <v>13</v>
      </c>
      <c r="F131" s="11">
        <v>45819</v>
      </c>
      <c r="G131" t="s">
        <v>365</v>
      </c>
    </row>
    <row r="132" spans="1:7">
      <c r="A132" t="s">
        <v>166</v>
      </c>
      <c r="B132" s="11">
        <v>45187</v>
      </c>
      <c r="C132" t="s">
        <v>343</v>
      </c>
      <c r="E132" t="s">
        <v>15</v>
      </c>
      <c r="F132" s="11">
        <v>45819</v>
      </c>
      <c r="G132" t="s">
        <v>364</v>
      </c>
    </row>
    <row r="133" spans="1:7">
      <c r="A133" t="s">
        <v>167</v>
      </c>
      <c r="B133" s="11">
        <v>43022</v>
      </c>
      <c r="C133" t="s">
        <v>349</v>
      </c>
      <c r="E133" t="s">
        <v>13</v>
      </c>
      <c r="F133" s="11">
        <v>45820</v>
      </c>
      <c r="G133" t="s">
        <v>364</v>
      </c>
    </row>
    <row r="134" spans="1:7">
      <c r="A134" t="s">
        <v>168</v>
      </c>
      <c r="B134" s="11">
        <v>32426</v>
      </c>
      <c r="C134" t="s">
        <v>352</v>
      </c>
      <c r="E134" t="s">
        <v>14</v>
      </c>
      <c r="F134" s="11">
        <v>45820</v>
      </c>
      <c r="G134" t="s">
        <v>364</v>
      </c>
    </row>
    <row r="135" spans="1:7">
      <c r="A135" t="s">
        <v>169</v>
      </c>
      <c r="B135" s="11">
        <v>42637</v>
      </c>
      <c r="C135" t="s">
        <v>341</v>
      </c>
      <c r="E135" t="s">
        <v>14</v>
      </c>
      <c r="F135" s="11">
        <v>45821</v>
      </c>
      <c r="G135" t="s">
        <v>364</v>
      </c>
    </row>
    <row r="136" spans="1:7">
      <c r="A136" t="s">
        <v>170</v>
      </c>
      <c r="B136" s="11">
        <v>23012</v>
      </c>
      <c r="C136" t="s">
        <v>351</v>
      </c>
      <c r="E136" t="s">
        <v>18</v>
      </c>
      <c r="F136" s="11">
        <v>45821</v>
      </c>
      <c r="G136" t="s">
        <v>364</v>
      </c>
    </row>
    <row r="137" spans="1:7">
      <c r="A137" t="s">
        <v>171</v>
      </c>
      <c r="B137" s="11">
        <v>45779</v>
      </c>
      <c r="C137" t="s">
        <v>348</v>
      </c>
      <c r="E137" t="s">
        <v>15</v>
      </c>
      <c r="F137" s="11">
        <v>45821</v>
      </c>
      <c r="G137" t="s">
        <v>365</v>
      </c>
    </row>
    <row r="138" spans="1:7">
      <c r="A138" t="s">
        <v>172</v>
      </c>
      <c r="B138" s="11">
        <v>40588</v>
      </c>
      <c r="C138" t="s">
        <v>350</v>
      </c>
      <c r="E138" t="s">
        <v>14</v>
      </c>
      <c r="F138" s="11">
        <v>45821</v>
      </c>
      <c r="G138" t="s">
        <v>364</v>
      </c>
    </row>
    <row r="139" spans="1:7">
      <c r="A139" t="s">
        <v>173</v>
      </c>
      <c r="B139" s="11">
        <v>42637</v>
      </c>
      <c r="C139" t="s">
        <v>341</v>
      </c>
      <c r="E139" t="s">
        <v>14</v>
      </c>
      <c r="F139" s="11">
        <v>45821</v>
      </c>
      <c r="G139" t="s">
        <v>363</v>
      </c>
    </row>
    <row r="140" spans="1:7">
      <c r="A140" t="s">
        <v>174</v>
      </c>
      <c r="B140" s="11">
        <v>45719</v>
      </c>
      <c r="C140" t="s">
        <v>355</v>
      </c>
      <c r="E140" t="s">
        <v>15</v>
      </c>
      <c r="F140" s="11">
        <v>45822</v>
      </c>
      <c r="G140" t="s">
        <v>363</v>
      </c>
    </row>
    <row r="141" spans="1:7">
      <c r="A141" t="s">
        <v>175</v>
      </c>
      <c r="B141" s="11">
        <v>40969</v>
      </c>
      <c r="C141" t="s">
        <v>356</v>
      </c>
      <c r="E141" t="s">
        <v>13</v>
      </c>
      <c r="F141" s="11">
        <v>45822</v>
      </c>
      <c r="G141" t="s">
        <v>364</v>
      </c>
    </row>
    <row r="142" spans="1:7">
      <c r="A142" t="s">
        <v>176</v>
      </c>
      <c r="B142" s="11">
        <v>44809</v>
      </c>
      <c r="C142" t="s">
        <v>351</v>
      </c>
      <c r="E142" t="s">
        <v>15</v>
      </c>
      <c r="F142" s="11">
        <v>45822</v>
      </c>
      <c r="G142" t="s">
        <v>364</v>
      </c>
    </row>
    <row r="143" spans="1:7">
      <c r="A143" t="s">
        <v>177</v>
      </c>
      <c r="B143" s="11">
        <v>41282</v>
      </c>
      <c r="C143" t="s">
        <v>346</v>
      </c>
      <c r="E143" t="s">
        <v>14</v>
      </c>
      <c r="F143" s="11">
        <v>45823</v>
      </c>
      <c r="G143" t="s">
        <v>364</v>
      </c>
    </row>
    <row r="144" spans="1:7">
      <c r="A144" t="s">
        <v>178</v>
      </c>
      <c r="B144" s="11">
        <v>39535</v>
      </c>
      <c r="C144" t="s">
        <v>350</v>
      </c>
      <c r="E144" t="s">
        <v>19</v>
      </c>
      <c r="F144" s="11">
        <v>45823</v>
      </c>
      <c r="G144" t="s">
        <v>363</v>
      </c>
    </row>
    <row r="145" spans="1:7">
      <c r="A145" t="s">
        <v>179</v>
      </c>
      <c r="B145" s="11">
        <v>45490</v>
      </c>
      <c r="C145" t="s">
        <v>354</v>
      </c>
      <c r="E145" t="s">
        <v>15</v>
      </c>
      <c r="F145" s="11">
        <v>45823</v>
      </c>
      <c r="G145" t="s">
        <v>364</v>
      </c>
    </row>
    <row r="146" spans="1:7">
      <c r="A146" t="s">
        <v>180</v>
      </c>
      <c r="B146" s="11">
        <v>41867</v>
      </c>
      <c r="C146" t="s">
        <v>341</v>
      </c>
      <c r="E146" t="s">
        <v>14</v>
      </c>
      <c r="F146" s="11">
        <v>45823</v>
      </c>
      <c r="G146" t="s">
        <v>364</v>
      </c>
    </row>
    <row r="147" spans="1:7">
      <c r="A147" t="s">
        <v>181</v>
      </c>
      <c r="B147" s="11">
        <v>34869</v>
      </c>
      <c r="C147" t="s">
        <v>343</v>
      </c>
      <c r="E147" t="s">
        <v>13</v>
      </c>
      <c r="F147" s="11">
        <v>45824</v>
      </c>
      <c r="G147" t="s">
        <v>365</v>
      </c>
    </row>
    <row r="148" spans="1:7">
      <c r="A148" t="s">
        <v>182</v>
      </c>
      <c r="B148" s="11">
        <v>41765</v>
      </c>
      <c r="C148" t="s">
        <v>352</v>
      </c>
      <c r="E148" t="s">
        <v>14</v>
      </c>
      <c r="F148" s="11">
        <v>45824</v>
      </c>
      <c r="G148" t="s">
        <v>363</v>
      </c>
    </row>
    <row r="149" spans="1:7">
      <c r="A149" t="s">
        <v>183</v>
      </c>
      <c r="B149" s="11">
        <v>42403</v>
      </c>
      <c r="C149" t="s">
        <v>341</v>
      </c>
      <c r="E149" t="s">
        <v>14</v>
      </c>
      <c r="F149" s="11">
        <v>45824</v>
      </c>
      <c r="G149" t="s">
        <v>364</v>
      </c>
    </row>
    <row r="150" spans="1:7">
      <c r="A150" t="s">
        <v>184</v>
      </c>
      <c r="B150" s="11">
        <v>36820</v>
      </c>
      <c r="C150" t="s">
        <v>358</v>
      </c>
      <c r="E150" t="s">
        <v>13</v>
      </c>
      <c r="F150" s="11">
        <v>45824</v>
      </c>
      <c r="G150" t="s">
        <v>364</v>
      </c>
    </row>
    <row r="151" spans="1:7">
      <c r="A151" t="s">
        <v>185</v>
      </c>
      <c r="B151" s="11">
        <v>45352</v>
      </c>
      <c r="C151" t="s">
        <v>342</v>
      </c>
      <c r="E151" t="s">
        <v>15</v>
      </c>
      <c r="F151" s="11">
        <v>45824</v>
      </c>
      <c r="G151" t="s">
        <v>364</v>
      </c>
    </row>
    <row r="152" spans="1:7">
      <c r="A152" t="s">
        <v>186</v>
      </c>
      <c r="B152" s="11">
        <v>45465</v>
      </c>
      <c r="C152" t="s">
        <v>348</v>
      </c>
      <c r="E152" t="s">
        <v>15</v>
      </c>
      <c r="F152" s="11">
        <v>45824</v>
      </c>
      <c r="G152" t="s">
        <v>364</v>
      </c>
    </row>
    <row r="153" spans="1:7">
      <c r="A153" t="s">
        <v>187</v>
      </c>
      <c r="B153" s="11">
        <v>39410</v>
      </c>
      <c r="C153" t="s">
        <v>343</v>
      </c>
      <c r="E153" t="s">
        <v>13</v>
      </c>
      <c r="F153" s="11">
        <v>45824</v>
      </c>
      <c r="G153" t="s">
        <v>363</v>
      </c>
    </row>
    <row r="154" spans="1:7">
      <c r="A154" t="s">
        <v>188</v>
      </c>
      <c r="B154" s="11">
        <v>45497</v>
      </c>
      <c r="C154" t="s">
        <v>347</v>
      </c>
      <c r="E154" t="s">
        <v>15</v>
      </c>
      <c r="F154" s="11">
        <v>45825</v>
      </c>
      <c r="G154" t="s">
        <v>365</v>
      </c>
    </row>
    <row r="155" spans="1:7">
      <c r="A155" t="s">
        <v>189</v>
      </c>
      <c r="B155" s="11">
        <v>45002</v>
      </c>
      <c r="C155" t="s">
        <v>340</v>
      </c>
      <c r="E155" t="s">
        <v>15</v>
      </c>
      <c r="F155" s="11">
        <v>45825</v>
      </c>
      <c r="G155" t="s">
        <v>364</v>
      </c>
    </row>
    <row r="156" spans="1:7">
      <c r="A156" t="s">
        <v>190</v>
      </c>
      <c r="B156" s="11">
        <v>45411</v>
      </c>
      <c r="C156" t="s">
        <v>354</v>
      </c>
      <c r="E156" t="s">
        <v>15</v>
      </c>
      <c r="F156" s="11">
        <v>45827</v>
      </c>
      <c r="G156" t="s">
        <v>364</v>
      </c>
    </row>
    <row r="157" spans="1:7">
      <c r="A157" t="s">
        <v>191</v>
      </c>
      <c r="B157" s="11">
        <v>45599</v>
      </c>
      <c r="C157" t="s">
        <v>346</v>
      </c>
      <c r="E157" t="s">
        <v>14</v>
      </c>
      <c r="F157" s="11">
        <v>45827</v>
      </c>
      <c r="G157" t="s">
        <v>364</v>
      </c>
    </row>
    <row r="158" spans="1:7">
      <c r="A158" t="s">
        <v>192</v>
      </c>
      <c r="B158" s="11">
        <v>44906</v>
      </c>
      <c r="C158" t="s">
        <v>341</v>
      </c>
      <c r="E158" t="s">
        <v>15</v>
      </c>
      <c r="F158" s="11">
        <v>45827</v>
      </c>
      <c r="G158" t="s">
        <v>363</v>
      </c>
    </row>
    <row r="159" spans="1:7">
      <c r="A159" t="s">
        <v>193</v>
      </c>
      <c r="B159" s="11">
        <v>44907</v>
      </c>
      <c r="C159" t="s">
        <v>346</v>
      </c>
      <c r="E159" t="s">
        <v>15</v>
      </c>
      <c r="F159" s="11">
        <v>45829</v>
      </c>
      <c r="G159" t="s">
        <v>365</v>
      </c>
    </row>
    <row r="160" spans="1:7">
      <c r="A160" t="s">
        <v>194</v>
      </c>
      <c r="B160" s="11">
        <v>45378</v>
      </c>
      <c r="C160" t="s">
        <v>357</v>
      </c>
      <c r="E160" t="s">
        <v>15</v>
      </c>
      <c r="F160" s="11">
        <v>45830</v>
      </c>
      <c r="G160" t="s">
        <v>364</v>
      </c>
    </row>
    <row r="161" spans="1:7">
      <c r="A161" t="s">
        <v>195</v>
      </c>
      <c r="B161" s="11">
        <v>44494</v>
      </c>
      <c r="C161" t="s">
        <v>350</v>
      </c>
      <c r="E161" t="s">
        <v>15</v>
      </c>
      <c r="F161" s="11">
        <v>45830</v>
      </c>
      <c r="G161" t="s">
        <v>365</v>
      </c>
    </row>
    <row r="162" spans="1:7">
      <c r="A162" t="s">
        <v>196</v>
      </c>
      <c r="B162" s="11">
        <v>45663</v>
      </c>
      <c r="C162" t="s">
        <v>352</v>
      </c>
      <c r="E162" t="s">
        <v>14</v>
      </c>
      <c r="F162" s="11">
        <v>45831</v>
      </c>
      <c r="G162" t="s">
        <v>363</v>
      </c>
    </row>
    <row r="163" spans="1:7">
      <c r="A163" t="s">
        <v>197</v>
      </c>
      <c r="B163" s="11">
        <v>45337</v>
      </c>
      <c r="C163" t="s">
        <v>355</v>
      </c>
      <c r="E163" t="s">
        <v>15</v>
      </c>
      <c r="F163" s="11">
        <v>45831</v>
      </c>
      <c r="G163" t="s">
        <v>364</v>
      </c>
    </row>
    <row r="164" spans="1:7">
      <c r="A164" t="s">
        <v>198</v>
      </c>
      <c r="B164" s="11">
        <v>45560</v>
      </c>
      <c r="C164" t="s">
        <v>346</v>
      </c>
      <c r="E164" t="s">
        <v>15</v>
      </c>
      <c r="F164" s="11">
        <v>45831</v>
      </c>
      <c r="G164" t="s">
        <v>364</v>
      </c>
    </row>
    <row r="165" spans="1:7">
      <c r="A165" t="s">
        <v>199</v>
      </c>
      <c r="B165" s="11">
        <v>37726</v>
      </c>
      <c r="C165" t="s">
        <v>348</v>
      </c>
      <c r="E165" t="s">
        <v>13</v>
      </c>
      <c r="F165" s="11">
        <v>45831</v>
      </c>
      <c r="G165" t="s">
        <v>363</v>
      </c>
    </row>
    <row r="166" spans="1:7">
      <c r="A166" t="s">
        <v>200</v>
      </c>
      <c r="B166" s="11">
        <v>45560</v>
      </c>
      <c r="C166" t="s">
        <v>346</v>
      </c>
      <c r="E166" t="s">
        <v>15</v>
      </c>
      <c r="F166" s="11">
        <v>45831</v>
      </c>
      <c r="G166" t="s">
        <v>364</v>
      </c>
    </row>
    <row r="167" spans="1:7">
      <c r="A167" t="s">
        <v>201</v>
      </c>
      <c r="B167" s="11">
        <v>41809</v>
      </c>
      <c r="C167" t="s">
        <v>340</v>
      </c>
      <c r="E167" t="s">
        <v>14</v>
      </c>
      <c r="F167" s="11">
        <v>45831</v>
      </c>
      <c r="G167" t="s">
        <v>363</v>
      </c>
    </row>
    <row r="168" spans="1:7">
      <c r="A168" t="s">
        <v>202</v>
      </c>
      <c r="B168" s="11">
        <v>44569</v>
      </c>
      <c r="C168" t="s">
        <v>342</v>
      </c>
      <c r="E168" t="s">
        <v>15</v>
      </c>
      <c r="F168" s="11">
        <v>45832</v>
      </c>
      <c r="G168" t="s">
        <v>364</v>
      </c>
    </row>
    <row r="169" spans="1:7">
      <c r="A169" t="s">
        <v>203</v>
      </c>
      <c r="B169" s="11">
        <v>36194</v>
      </c>
      <c r="C169" t="s">
        <v>360</v>
      </c>
      <c r="E169" t="s">
        <v>14</v>
      </c>
      <c r="F169" s="11">
        <v>45832</v>
      </c>
      <c r="G169" t="s">
        <v>363</v>
      </c>
    </row>
    <row r="170" spans="1:7">
      <c r="A170" t="s">
        <v>204</v>
      </c>
      <c r="B170" s="11">
        <v>44692</v>
      </c>
      <c r="C170" t="s">
        <v>355</v>
      </c>
      <c r="E170" t="s">
        <v>15</v>
      </c>
      <c r="F170" s="11">
        <v>45832</v>
      </c>
      <c r="G170" t="s">
        <v>365</v>
      </c>
    </row>
    <row r="171" spans="1:7">
      <c r="A171" t="s">
        <v>205</v>
      </c>
      <c r="B171" s="11">
        <v>44758</v>
      </c>
      <c r="C171" t="s">
        <v>355</v>
      </c>
      <c r="E171" t="s">
        <v>15</v>
      </c>
      <c r="F171" s="11">
        <v>45832</v>
      </c>
      <c r="G171" t="s">
        <v>364</v>
      </c>
    </row>
    <row r="172" spans="1:7">
      <c r="A172" t="s">
        <v>206</v>
      </c>
      <c r="B172" s="11">
        <v>44156</v>
      </c>
      <c r="C172" t="s">
        <v>355</v>
      </c>
      <c r="E172" t="s">
        <v>15</v>
      </c>
      <c r="F172" s="11">
        <v>45833</v>
      </c>
      <c r="G172" t="s">
        <v>364</v>
      </c>
    </row>
    <row r="173" spans="1:7">
      <c r="A173" t="s">
        <v>207</v>
      </c>
      <c r="B173" s="11">
        <v>45356</v>
      </c>
      <c r="C173" t="s">
        <v>356</v>
      </c>
      <c r="E173" t="s">
        <v>15</v>
      </c>
      <c r="F173" s="11">
        <v>45834</v>
      </c>
      <c r="G173" t="s">
        <v>363</v>
      </c>
    </row>
    <row r="174" spans="1:7">
      <c r="A174" t="s">
        <v>208</v>
      </c>
      <c r="B174" s="11">
        <v>44250</v>
      </c>
      <c r="C174" t="s">
        <v>355</v>
      </c>
      <c r="E174" t="s">
        <v>15</v>
      </c>
      <c r="F174" s="11">
        <v>45834</v>
      </c>
      <c r="G174" t="s">
        <v>364</v>
      </c>
    </row>
    <row r="175" spans="1:7">
      <c r="A175" t="s">
        <v>209</v>
      </c>
      <c r="B175" s="11">
        <v>45422</v>
      </c>
      <c r="C175" t="s">
        <v>355</v>
      </c>
      <c r="E175" t="s">
        <v>15</v>
      </c>
      <c r="F175" s="11">
        <v>45835</v>
      </c>
      <c r="G175" t="s">
        <v>364</v>
      </c>
    </row>
    <row r="176" spans="1:7">
      <c r="A176" t="s">
        <v>210</v>
      </c>
      <c r="B176" s="11">
        <v>31718</v>
      </c>
      <c r="C176" t="s">
        <v>352</v>
      </c>
      <c r="E176" t="s">
        <v>14</v>
      </c>
      <c r="F176" s="11">
        <v>45835</v>
      </c>
      <c r="G176" t="s">
        <v>364</v>
      </c>
    </row>
    <row r="177" spans="1:7">
      <c r="A177" t="s">
        <v>211</v>
      </c>
      <c r="B177" s="11">
        <v>45619</v>
      </c>
      <c r="C177" t="s">
        <v>341</v>
      </c>
      <c r="E177" t="s">
        <v>14</v>
      </c>
      <c r="F177" s="11">
        <v>45837</v>
      </c>
      <c r="G177" t="s">
        <v>363</v>
      </c>
    </row>
    <row r="178" spans="1:7">
      <c r="A178" t="s">
        <v>212</v>
      </c>
      <c r="B178" s="11">
        <v>45426</v>
      </c>
      <c r="C178" t="s">
        <v>341</v>
      </c>
      <c r="E178" t="s">
        <v>15</v>
      </c>
      <c r="F178" s="11">
        <v>45837</v>
      </c>
      <c r="G178" t="s">
        <v>363</v>
      </c>
    </row>
    <row r="179" spans="1:7">
      <c r="A179" t="s">
        <v>209</v>
      </c>
      <c r="B179" s="11">
        <v>45422</v>
      </c>
      <c r="C179" t="s">
        <v>355</v>
      </c>
      <c r="E179" t="s">
        <v>21</v>
      </c>
      <c r="F179" s="11">
        <v>45837</v>
      </c>
      <c r="G179" t="s">
        <v>363</v>
      </c>
    </row>
    <row r="180" spans="1:7">
      <c r="A180" t="s">
        <v>213</v>
      </c>
      <c r="B180" s="11">
        <v>44035</v>
      </c>
      <c r="C180" t="s">
        <v>346</v>
      </c>
      <c r="E180" t="s">
        <v>14</v>
      </c>
      <c r="F180" s="11">
        <v>45837</v>
      </c>
      <c r="G180" t="s">
        <v>364</v>
      </c>
    </row>
    <row r="181" spans="1:7">
      <c r="A181" t="s">
        <v>214</v>
      </c>
      <c r="B181" s="11">
        <v>44796</v>
      </c>
      <c r="C181" t="s">
        <v>348</v>
      </c>
      <c r="E181" t="s">
        <v>15</v>
      </c>
      <c r="F181" s="11">
        <v>45838</v>
      </c>
      <c r="G181" t="s">
        <v>364</v>
      </c>
    </row>
    <row r="182" spans="1:7">
      <c r="A182" t="s">
        <v>215</v>
      </c>
      <c r="B182" s="11">
        <v>42555</v>
      </c>
      <c r="C182" t="s">
        <v>341</v>
      </c>
      <c r="E182" t="s">
        <v>14</v>
      </c>
      <c r="F182" s="11">
        <v>45838</v>
      </c>
      <c r="G182" t="s">
        <v>363</v>
      </c>
    </row>
    <row r="183" spans="1:7">
      <c r="A183" t="s">
        <v>216</v>
      </c>
      <c r="B183" s="11">
        <v>45171</v>
      </c>
      <c r="C183" t="s">
        <v>354</v>
      </c>
      <c r="E183" t="s">
        <v>14</v>
      </c>
      <c r="F183" s="11">
        <v>45838</v>
      </c>
      <c r="G183" t="s">
        <v>364</v>
      </c>
    </row>
    <row r="184" spans="1:7">
      <c r="A184" t="s">
        <v>217</v>
      </c>
      <c r="B184" s="11">
        <v>45353</v>
      </c>
      <c r="C184" t="s">
        <v>350</v>
      </c>
      <c r="E184" t="s">
        <v>15</v>
      </c>
      <c r="F184" s="11">
        <v>45838</v>
      </c>
      <c r="G184" t="s">
        <v>365</v>
      </c>
    </row>
    <row r="185" spans="1:7">
      <c r="A185" t="s">
        <v>218</v>
      </c>
      <c r="B185" s="11">
        <v>34700</v>
      </c>
      <c r="C185" t="s">
        <v>351</v>
      </c>
      <c r="E185" t="s">
        <v>12</v>
      </c>
      <c r="F185" s="11">
        <v>45839</v>
      </c>
      <c r="G185" t="s">
        <v>364</v>
      </c>
    </row>
    <row r="186" spans="1:7">
      <c r="A186" t="s">
        <v>219</v>
      </c>
      <c r="B186" s="11">
        <v>45507</v>
      </c>
      <c r="C186" t="s">
        <v>345</v>
      </c>
      <c r="E186" t="s">
        <v>15</v>
      </c>
      <c r="F186" s="11">
        <v>45839</v>
      </c>
      <c r="G186" t="s">
        <v>365</v>
      </c>
    </row>
    <row r="187" spans="1:7">
      <c r="A187" t="s">
        <v>218</v>
      </c>
      <c r="B187" s="11">
        <v>34973</v>
      </c>
      <c r="C187" t="s">
        <v>351</v>
      </c>
      <c r="E187" t="s">
        <v>12</v>
      </c>
      <c r="F187" s="11">
        <v>45839</v>
      </c>
      <c r="G187" t="s">
        <v>363</v>
      </c>
    </row>
    <row r="188" spans="1:7">
      <c r="A188" t="s">
        <v>218</v>
      </c>
      <c r="B188" s="11">
        <v>34700</v>
      </c>
      <c r="C188" t="s">
        <v>351</v>
      </c>
      <c r="E188" t="s">
        <v>12</v>
      </c>
      <c r="F188" s="11">
        <v>45839</v>
      </c>
      <c r="G188" t="s">
        <v>364</v>
      </c>
    </row>
    <row r="189" spans="1:7">
      <c r="A189" t="s">
        <v>218</v>
      </c>
      <c r="B189" s="11">
        <v>34700</v>
      </c>
      <c r="C189" t="s">
        <v>351</v>
      </c>
      <c r="E189" t="s">
        <v>12</v>
      </c>
      <c r="F189" s="11">
        <v>45839</v>
      </c>
      <c r="G189" t="s">
        <v>364</v>
      </c>
    </row>
    <row r="190" spans="1:7">
      <c r="A190" t="s">
        <v>218</v>
      </c>
      <c r="B190" s="11">
        <v>34700</v>
      </c>
      <c r="C190" t="s">
        <v>351</v>
      </c>
      <c r="E190" t="s">
        <v>12</v>
      </c>
      <c r="F190" s="11">
        <v>45839</v>
      </c>
      <c r="G190" t="s">
        <v>364</v>
      </c>
    </row>
    <row r="191" spans="1:7">
      <c r="A191" t="s">
        <v>218</v>
      </c>
      <c r="B191" s="11">
        <v>34700</v>
      </c>
      <c r="C191" t="s">
        <v>351</v>
      </c>
      <c r="E191" t="s">
        <v>12</v>
      </c>
      <c r="F191" s="11">
        <v>45839</v>
      </c>
      <c r="G191" t="s">
        <v>364</v>
      </c>
    </row>
    <row r="192" spans="1:7">
      <c r="A192" t="s">
        <v>218</v>
      </c>
      <c r="B192" s="11">
        <v>34700</v>
      </c>
      <c r="C192" t="s">
        <v>351</v>
      </c>
      <c r="E192" t="s">
        <v>12</v>
      </c>
      <c r="F192" s="11">
        <v>45839</v>
      </c>
      <c r="G192" t="s">
        <v>364</v>
      </c>
    </row>
    <row r="193" spans="1:7">
      <c r="A193" t="s">
        <v>218</v>
      </c>
      <c r="B193" s="11">
        <v>34700</v>
      </c>
      <c r="C193" t="s">
        <v>351</v>
      </c>
      <c r="E193" t="s">
        <v>12</v>
      </c>
      <c r="F193" s="11">
        <v>45839</v>
      </c>
      <c r="G193" t="s">
        <v>364</v>
      </c>
    </row>
    <row r="194" spans="1:7">
      <c r="A194" t="s">
        <v>218</v>
      </c>
      <c r="B194" s="11">
        <v>34700</v>
      </c>
      <c r="C194" t="s">
        <v>351</v>
      </c>
      <c r="E194" t="s">
        <v>12</v>
      </c>
      <c r="F194" s="11">
        <v>45839</v>
      </c>
      <c r="G194" t="s">
        <v>364</v>
      </c>
    </row>
    <row r="195" spans="1:7">
      <c r="A195" t="s">
        <v>218</v>
      </c>
      <c r="B195" s="11">
        <v>34700</v>
      </c>
      <c r="C195" t="s">
        <v>351</v>
      </c>
      <c r="E195" t="s">
        <v>12</v>
      </c>
      <c r="F195" s="11">
        <v>45839</v>
      </c>
      <c r="G195" t="s">
        <v>364</v>
      </c>
    </row>
    <row r="196" spans="1:7">
      <c r="A196" t="s">
        <v>220</v>
      </c>
      <c r="B196" s="11">
        <v>45278</v>
      </c>
      <c r="C196" t="s">
        <v>350</v>
      </c>
      <c r="E196" t="s">
        <v>15</v>
      </c>
      <c r="F196" s="11">
        <v>45839</v>
      </c>
      <c r="G196" t="s">
        <v>364</v>
      </c>
    </row>
    <row r="197" spans="1:7">
      <c r="A197" t="s">
        <v>218</v>
      </c>
      <c r="B197" s="11">
        <v>34700</v>
      </c>
      <c r="C197" t="s">
        <v>351</v>
      </c>
      <c r="E197" t="s">
        <v>12</v>
      </c>
      <c r="F197" s="11">
        <v>45839</v>
      </c>
      <c r="G197" t="s">
        <v>364</v>
      </c>
    </row>
    <row r="198" spans="1:7">
      <c r="A198" t="s">
        <v>218</v>
      </c>
      <c r="B198" s="11">
        <v>34700</v>
      </c>
      <c r="C198" t="s">
        <v>351</v>
      </c>
      <c r="E198" t="s">
        <v>12</v>
      </c>
      <c r="F198" s="11">
        <v>45839</v>
      </c>
      <c r="G198" t="s">
        <v>364</v>
      </c>
    </row>
    <row r="199" spans="1:7">
      <c r="A199" t="s">
        <v>218</v>
      </c>
      <c r="B199" s="11">
        <v>34700</v>
      </c>
      <c r="C199" t="s">
        <v>351</v>
      </c>
      <c r="E199" t="s">
        <v>12</v>
      </c>
      <c r="F199" s="11">
        <v>45839</v>
      </c>
      <c r="G199" t="s">
        <v>364</v>
      </c>
    </row>
    <row r="200" spans="1:7">
      <c r="A200" t="s">
        <v>218</v>
      </c>
      <c r="B200" s="11">
        <v>34700</v>
      </c>
      <c r="C200" t="s">
        <v>351</v>
      </c>
      <c r="E200" t="s">
        <v>12</v>
      </c>
      <c r="F200" s="11">
        <v>45839</v>
      </c>
      <c r="G200" t="s">
        <v>364</v>
      </c>
    </row>
    <row r="201" spans="1:7">
      <c r="A201" t="s">
        <v>221</v>
      </c>
      <c r="B201" s="11">
        <v>45145</v>
      </c>
      <c r="C201" t="s">
        <v>343</v>
      </c>
      <c r="E201" t="s">
        <v>14</v>
      </c>
      <c r="F201" s="11">
        <v>45840</v>
      </c>
      <c r="G201" t="s">
        <v>365</v>
      </c>
    </row>
    <row r="202" spans="1:7">
      <c r="A202" t="s">
        <v>222</v>
      </c>
      <c r="B202" s="11">
        <v>34223</v>
      </c>
      <c r="C202" t="s">
        <v>348</v>
      </c>
      <c r="E202" t="s">
        <v>20</v>
      </c>
      <c r="F202" s="11">
        <v>45840</v>
      </c>
      <c r="G202" t="s">
        <v>366</v>
      </c>
    </row>
    <row r="203" spans="1:7">
      <c r="A203" t="s">
        <v>223</v>
      </c>
      <c r="B203" s="11">
        <v>44256</v>
      </c>
      <c r="C203" t="s">
        <v>341</v>
      </c>
      <c r="E203" t="s">
        <v>15</v>
      </c>
      <c r="F203" s="11">
        <v>45841</v>
      </c>
      <c r="G203" t="s">
        <v>363</v>
      </c>
    </row>
    <row r="204" spans="1:7">
      <c r="A204" t="s">
        <v>224</v>
      </c>
      <c r="B204" s="11">
        <v>45274</v>
      </c>
      <c r="C204" t="s">
        <v>346</v>
      </c>
      <c r="E204" t="s">
        <v>15</v>
      </c>
      <c r="F204" s="11">
        <v>45843</v>
      </c>
      <c r="G204" t="s">
        <v>364</v>
      </c>
    </row>
    <row r="205" spans="1:7">
      <c r="A205" t="s">
        <v>225</v>
      </c>
      <c r="B205" s="11">
        <v>44101</v>
      </c>
      <c r="C205" t="s">
        <v>346</v>
      </c>
      <c r="E205" t="s">
        <v>15</v>
      </c>
      <c r="F205" s="11">
        <v>45844</v>
      </c>
      <c r="G205" t="s">
        <v>364</v>
      </c>
    </row>
    <row r="206" spans="1:7">
      <c r="A206" t="s">
        <v>226</v>
      </c>
      <c r="B206" s="11">
        <v>28856</v>
      </c>
      <c r="C206" t="s">
        <v>346</v>
      </c>
      <c r="E206" t="s">
        <v>13</v>
      </c>
      <c r="F206" s="11">
        <v>45844</v>
      </c>
      <c r="G206" t="s">
        <v>364</v>
      </c>
    </row>
    <row r="207" spans="1:7">
      <c r="A207" t="s">
        <v>227</v>
      </c>
      <c r="B207" s="11">
        <v>44336</v>
      </c>
      <c r="C207" t="s">
        <v>352</v>
      </c>
      <c r="E207" t="s">
        <v>15</v>
      </c>
      <c r="F207" s="11">
        <v>45844</v>
      </c>
      <c r="G207" t="s">
        <v>363</v>
      </c>
    </row>
    <row r="208" spans="1:7">
      <c r="A208" t="s">
        <v>228</v>
      </c>
      <c r="B208" s="11">
        <v>45072</v>
      </c>
      <c r="C208" t="s">
        <v>358</v>
      </c>
      <c r="E208" t="s">
        <v>15</v>
      </c>
      <c r="F208" s="11">
        <v>45844</v>
      </c>
      <c r="G208" t="s">
        <v>364</v>
      </c>
    </row>
    <row r="209" spans="1:7">
      <c r="A209" t="s">
        <v>229</v>
      </c>
      <c r="B209" s="11">
        <v>44977</v>
      </c>
      <c r="C209" t="s">
        <v>342</v>
      </c>
      <c r="E209" t="s">
        <v>15</v>
      </c>
      <c r="F209" s="11">
        <v>45845</v>
      </c>
      <c r="G209" t="s">
        <v>364</v>
      </c>
    </row>
    <row r="210" spans="1:7">
      <c r="A210" t="s">
        <v>230</v>
      </c>
      <c r="B210" s="11">
        <v>37328</v>
      </c>
      <c r="C210" t="s">
        <v>343</v>
      </c>
      <c r="E210" t="s">
        <v>13</v>
      </c>
      <c r="F210" s="11">
        <v>45845</v>
      </c>
      <c r="G210" t="s">
        <v>363</v>
      </c>
    </row>
    <row r="211" spans="1:7">
      <c r="A211" t="s">
        <v>231</v>
      </c>
      <c r="B211" s="11">
        <v>45207</v>
      </c>
      <c r="C211" t="s">
        <v>342</v>
      </c>
      <c r="E211" t="s">
        <v>15</v>
      </c>
      <c r="F211" s="11">
        <v>45845</v>
      </c>
      <c r="G211" t="s">
        <v>364</v>
      </c>
    </row>
    <row r="212" spans="1:7">
      <c r="A212" t="s">
        <v>232</v>
      </c>
      <c r="B212" s="11">
        <v>35570</v>
      </c>
      <c r="C212" t="s">
        <v>343</v>
      </c>
      <c r="E212" t="s">
        <v>13</v>
      </c>
      <c r="F212" s="11">
        <v>45845</v>
      </c>
      <c r="G212" t="s">
        <v>363</v>
      </c>
    </row>
    <row r="213" spans="1:7">
      <c r="A213" t="s">
        <v>233</v>
      </c>
      <c r="B213" s="11">
        <v>36538</v>
      </c>
      <c r="C213" t="s">
        <v>348</v>
      </c>
      <c r="E213" t="s">
        <v>13</v>
      </c>
      <c r="F213" s="11">
        <v>45845</v>
      </c>
      <c r="G213" t="s">
        <v>363</v>
      </c>
    </row>
    <row r="214" spans="1:7">
      <c r="A214" t="s">
        <v>234</v>
      </c>
      <c r="B214" s="11">
        <v>45607</v>
      </c>
      <c r="C214" t="s">
        <v>350</v>
      </c>
      <c r="E214" t="s">
        <v>15</v>
      </c>
      <c r="F214" s="11">
        <v>45845</v>
      </c>
      <c r="G214" t="s">
        <v>365</v>
      </c>
    </row>
    <row r="215" spans="1:7">
      <c r="A215" t="s">
        <v>235</v>
      </c>
      <c r="B215" s="11">
        <v>45354</v>
      </c>
      <c r="C215" t="s">
        <v>348</v>
      </c>
      <c r="E215" t="s">
        <v>15</v>
      </c>
      <c r="F215" s="11">
        <v>45845</v>
      </c>
      <c r="G215" t="s">
        <v>364</v>
      </c>
    </row>
    <row r="216" spans="1:7">
      <c r="A216" t="s">
        <v>236</v>
      </c>
      <c r="B216" s="11">
        <v>45489</v>
      </c>
      <c r="C216" t="s">
        <v>345</v>
      </c>
      <c r="E216" t="s">
        <v>15</v>
      </c>
      <c r="F216" s="11">
        <v>45845</v>
      </c>
      <c r="G216" t="s">
        <v>365</v>
      </c>
    </row>
    <row r="217" spans="1:7">
      <c r="A217" t="s">
        <v>237</v>
      </c>
      <c r="B217" s="11">
        <v>45372</v>
      </c>
      <c r="C217" t="s">
        <v>352</v>
      </c>
      <c r="E217" t="s">
        <v>15</v>
      </c>
      <c r="F217" s="11">
        <v>45846</v>
      </c>
      <c r="G217" t="s">
        <v>363</v>
      </c>
    </row>
    <row r="218" spans="1:7">
      <c r="A218" t="s">
        <v>226</v>
      </c>
      <c r="B218" s="11">
        <v>28856</v>
      </c>
      <c r="C218" t="s">
        <v>346</v>
      </c>
      <c r="E218" t="s">
        <v>13</v>
      </c>
      <c r="F218" s="11">
        <v>45846</v>
      </c>
      <c r="G218" t="s">
        <v>364</v>
      </c>
    </row>
    <row r="219" spans="1:7">
      <c r="A219" t="s">
        <v>238</v>
      </c>
      <c r="B219" s="11">
        <v>38362</v>
      </c>
      <c r="C219" t="s">
        <v>357</v>
      </c>
      <c r="E219" t="s">
        <v>13</v>
      </c>
      <c r="F219" s="11">
        <v>45848</v>
      </c>
      <c r="G219" t="s">
        <v>364</v>
      </c>
    </row>
    <row r="220" spans="1:7">
      <c r="A220" t="s">
        <v>239</v>
      </c>
      <c r="B220" s="11">
        <v>45443</v>
      </c>
      <c r="C220" t="s">
        <v>352</v>
      </c>
      <c r="E220" t="s">
        <v>15</v>
      </c>
      <c r="F220" s="11">
        <v>45849</v>
      </c>
      <c r="G220" t="s">
        <v>363</v>
      </c>
    </row>
    <row r="221" spans="1:7">
      <c r="A221" t="s">
        <v>240</v>
      </c>
      <c r="B221" s="11">
        <v>45182</v>
      </c>
      <c r="C221" t="s">
        <v>352</v>
      </c>
      <c r="E221" t="s">
        <v>15</v>
      </c>
      <c r="F221" s="11">
        <v>45849</v>
      </c>
      <c r="G221" t="s">
        <v>363</v>
      </c>
    </row>
    <row r="222" spans="1:7">
      <c r="A222" t="s">
        <v>39</v>
      </c>
      <c r="B222" s="11">
        <v>45167</v>
      </c>
      <c r="C222" t="s">
        <v>346</v>
      </c>
      <c r="E222" t="s">
        <v>15</v>
      </c>
      <c r="F222" s="11">
        <v>45849</v>
      </c>
      <c r="G222" t="s">
        <v>365</v>
      </c>
    </row>
    <row r="223" spans="1:7">
      <c r="A223" t="s">
        <v>241</v>
      </c>
      <c r="B223" s="11">
        <v>44283</v>
      </c>
      <c r="C223" t="s">
        <v>354</v>
      </c>
      <c r="E223" t="s">
        <v>15</v>
      </c>
      <c r="F223" s="11">
        <v>45850</v>
      </c>
      <c r="G223" t="s">
        <v>364</v>
      </c>
    </row>
    <row r="224" spans="1:7">
      <c r="A224" t="s">
        <v>242</v>
      </c>
      <c r="B224" s="11">
        <v>38546</v>
      </c>
      <c r="C224" t="s">
        <v>348</v>
      </c>
      <c r="E224" t="s">
        <v>13</v>
      </c>
      <c r="F224" s="11">
        <v>45852</v>
      </c>
      <c r="G224" t="s">
        <v>364</v>
      </c>
    </row>
    <row r="225" spans="1:7">
      <c r="A225" t="s">
        <v>243</v>
      </c>
      <c r="B225" s="11">
        <v>45547</v>
      </c>
      <c r="C225" t="s">
        <v>355</v>
      </c>
      <c r="E225" t="s">
        <v>15</v>
      </c>
      <c r="F225" s="11">
        <v>45852</v>
      </c>
      <c r="G225" t="s">
        <v>364</v>
      </c>
    </row>
    <row r="226" spans="1:7">
      <c r="A226" t="s">
        <v>244</v>
      </c>
      <c r="B226" s="11">
        <v>44924</v>
      </c>
      <c r="C226" t="s">
        <v>340</v>
      </c>
      <c r="E226" t="s">
        <v>15</v>
      </c>
      <c r="F226" s="11">
        <v>45853</v>
      </c>
      <c r="G226" t="s">
        <v>363</v>
      </c>
    </row>
    <row r="227" spans="1:7">
      <c r="A227" t="s">
        <v>245</v>
      </c>
      <c r="B227" s="11">
        <v>45276</v>
      </c>
      <c r="C227" t="s">
        <v>348</v>
      </c>
      <c r="E227" t="s">
        <v>15</v>
      </c>
      <c r="F227" s="11">
        <v>45853</v>
      </c>
      <c r="G227" t="s">
        <v>365</v>
      </c>
    </row>
    <row r="228" spans="1:7">
      <c r="A228" t="s">
        <v>246</v>
      </c>
      <c r="B228" s="11">
        <v>44650</v>
      </c>
      <c r="C228" t="s">
        <v>342</v>
      </c>
      <c r="E228" t="s">
        <v>15</v>
      </c>
      <c r="F228" s="11">
        <v>45853</v>
      </c>
      <c r="G228" t="s">
        <v>365</v>
      </c>
    </row>
    <row r="229" spans="1:7">
      <c r="A229" t="s">
        <v>247</v>
      </c>
      <c r="B229" s="11">
        <v>45349</v>
      </c>
      <c r="C229" t="s">
        <v>346</v>
      </c>
      <c r="E229" t="s">
        <v>15</v>
      </c>
      <c r="F229" s="11">
        <v>45853</v>
      </c>
      <c r="G229" t="s">
        <v>365</v>
      </c>
    </row>
    <row r="230" spans="1:7">
      <c r="A230" t="s">
        <v>183</v>
      </c>
      <c r="B230" s="11">
        <v>45087</v>
      </c>
      <c r="C230" t="s">
        <v>352</v>
      </c>
      <c r="E230" t="s">
        <v>15</v>
      </c>
      <c r="F230" s="11">
        <v>45853</v>
      </c>
      <c r="G230" t="s">
        <v>363</v>
      </c>
    </row>
    <row r="231" spans="1:7">
      <c r="A231" t="s">
        <v>248</v>
      </c>
      <c r="B231" s="11">
        <v>45505</v>
      </c>
      <c r="C231" t="s">
        <v>343</v>
      </c>
      <c r="E231" t="s">
        <v>15</v>
      </c>
      <c r="F231" s="11">
        <v>45853</v>
      </c>
      <c r="G231" t="s">
        <v>364</v>
      </c>
    </row>
    <row r="232" spans="1:7">
      <c r="A232" t="s">
        <v>249</v>
      </c>
      <c r="B232" s="11">
        <v>40028</v>
      </c>
      <c r="C232" t="s">
        <v>358</v>
      </c>
      <c r="E232" t="s">
        <v>13</v>
      </c>
      <c r="F232" s="11">
        <v>45854</v>
      </c>
      <c r="G232" t="s">
        <v>364</v>
      </c>
    </row>
    <row r="233" spans="1:7">
      <c r="A233" t="s">
        <v>250</v>
      </c>
      <c r="B233" s="11">
        <v>44931</v>
      </c>
      <c r="C233" t="s">
        <v>346</v>
      </c>
      <c r="E233" t="s">
        <v>15</v>
      </c>
      <c r="F233" s="11">
        <v>45854</v>
      </c>
      <c r="G233" t="s">
        <v>365</v>
      </c>
    </row>
    <row r="234" spans="1:7">
      <c r="A234" t="s">
        <v>251</v>
      </c>
      <c r="B234" s="11">
        <v>45470</v>
      </c>
      <c r="C234" t="s">
        <v>342</v>
      </c>
      <c r="E234" t="s">
        <v>15</v>
      </c>
      <c r="F234" s="11">
        <v>45855</v>
      </c>
      <c r="G234" t="s">
        <v>364</v>
      </c>
    </row>
    <row r="235" spans="1:7">
      <c r="A235" t="s">
        <v>252</v>
      </c>
      <c r="B235" s="11">
        <v>44251</v>
      </c>
      <c r="C235" t="s">
        <v>342</v>
      </c>
      <c r="E235" t="s">
        <v>13</v>
      </c>
      <c r="F235" s="11">
        <v>45855</v>
      </c>
      <c r="G235" t="s">
        <v>364</v>
      </c>
    </row>
    <row r="236" spans="1:7">
      <c r="A236" t="s">
        <v>253</v>
      </c>
      <c r="B236" s="11">
        <v>45020</v>
      </c>
      <c r="C236" t="s">
        <v>358</v>
      </c>
      <c r="E236" t="s">
        <v>15</v>
      </c>
      <c r="F236" s="11">
        <v>45855</v>
      </c>
      <c r="G236" t="s">
        <v>365</v>
      </c>
    </row>
    <row r="237" spans="1:7">
      <c r="A237" t="s">
        <v>254</v>
      </c>
      <c r="B237" s="11">
        <v>45516</v>
      </c>
      <c r="C237" t="s">
        <v>350</v>
      </c>
      <c r="E237" t="s">
        <v>15</v>
      </c>
      <c r="F237" s="11">
        <v>45855</v>
      </c>
      <c r="G237" t="s">
        <v>365</v>
      </c>
    </row>
    <row r="238" spans="1:7">
      <c r="A238" t="s">
        <v>255</v>
      </c>
      <c r="B238" s="11">
        <v>44436</v>
      </c>
      <c r="C238" t="s">
        <v>343</v>
      </c>
      <c r="E238" t="s">
        <v>15</v>
      </c>
      <c r="F238" s="11">
        <v>45856</v>
      </c>
      <c r="G238" t="s">
        <v>364</v>
      </c>
    </row>
    <row r="239" spans="1:7">
      <c r="A239" t="s">
        <v>256</v>
      </c>
      <c r="B239" s="11">
        <v>38723</v>
      </c>
      <c r="C239" t="s">
        <v>351</v>
      </c>
      <c r="E239" t="s">
        <v>13</v>
      </c>
      <c r="F239" s="11">
        <v>45856</v>
      </c>
      <c r="G239" t="s">
        <v>364</v>
      </c>
    </row>
    <row r="240" spans="1:7">
      <c r="A240" t="s">
        <v>257</v>
      </c>
      <c r="B240" s="11">
        <v>45435</v>
      </c>
      <c r="C240" t="s">
        <v>341</v>
      </c>
      <c r="E240" t="s">
        <v>15</v>
      </c>
      <c r="F240" s="11">
        <v>45858</v>
      </c>
      <c r="G240" t="s">
        <v>363</v>
      </c>
    </row>
    <row r="241" spans="1:7">
      <c r="A241" t="s">
        <v>258</v>
      </c>
      <c r="B241" s="11">
        <v>44897</v>
      </c>
      <c r="C241" t="s">
        <v>355</v>
      </c>
      <c r="E241" t="s">
        <v>15</v>
      </c>
      <c r="F241" s="11">
        <v>45858</v>
      </c>
      <c r="G241" t="s">
        <v>364</v>
      </c>
    </row>
    <row r="242" spans="1:7">
      <c r="A242" t="s">
        <v>259</v>
      </c>
      <c r="B242" s="11">
        <v>44433</v>
      </c>
      <c r="C242" t="s">
        <v>341</v>
      </c>
      <c r="E242" t="s">
        <v>15</v>
      </c>
      <c r="F242" s="11">
        <v>45858</v>
      </c>
      <c r="G242" t="s">
        <v>363</v>
      </c>
    </row>
    <row r="243" spans="1:7">
      <c r="A243" t="s">
        <v>260</v>
      </c>
      <c r="B243" s="11">
        <v>45378</v>
      </c>
      <c r="C243" t="s">
        <v>341</v>
      </c>
      <c r="E243" t="s">
        <v>15</v>
      </c>
      <c r="F243" s="11">
        <v>45858</v>
      </c>
      <c r="G243" t="s">
        <v>366</v>
      </c>
    </row>
    <row r="244" spans="1:7">
      <c r="A244" t="s">
        <v>261</v>
      </c>
      <c r="B244" s="11">
        <v>45721</v>
      </c>
      <c r="C244" t="s">
        <v>345</v>
      </c>
      <c r="E244" t="s">
        <v>14</v>
      </c>
      <c r="F244" s="11">
        <v>45859</v>
      </c>
      <c r="G244" t="s">
        <v>364</v>
      </c>
    </row>
    <row r="245" spans="1:7">
      <c r="A245" t="s">
        <v>262</v>
      </c>
      <c r="B245" s="11">
        <v>45250</v>
      </c>
      <c r="C245" t="s">
        <v>343</v>
      </c>
      <c r="E245" t="s">
        <v>16</v>
      </c>
      <c r="F245" s="11">
        <v>45859</v>
      </c>
      <c r="G245" t="s">
        <v>364</v>
      </c>
    </row>
    <row r="246" spans="1:7">
      <c r="A246" t="s">
        <v>263</v>
      </c>
      <c r="B246" s="11">
        <v>44827</v>
      </c>
      <c r="C246" t="s">
        <v>342</v>
      </c>
      <c r="E246" t="s">
        <v>15</v>
      </c>
      <c r="F246" s="11">
        <v>45860</v>
      </c>
      <c r="G246" t="s">
        <v>364</v>
      </c>
    </row>
    <row r="247" spans="1:7">
      <c r="A247" t="s">
        <v>264</v>
      </c>
      <c r="B247" s="11">
        <v>40770</v>
      </c>
      <c r="C247" t="s">
        <v>348</v>
      </c>
      <c r="E247" t="s">
        <v>13</v>
      </c>
      <c r="F247" s="11">
        <v>45860</v>
      </c>
      <c r="G247" t="s">
        <v>365</v>
      </c>
    </row>
    <row r="248" spans="1:7">
      <c r="A248" t="s">
        <v>265</v>
      </c>
      <c r="B248" s="11">
        <v>43746</v>
      </c>
      <c r="C248" t="s">
        <v>345</v>
      </c>
      <c r="E248" t="s">
        <v>13</v>
      </c>
      <c r="F248" s="11">
        <v>45860</v>
      </c>
      <c r="G248" t="s">
        <v>364</v>
      </c>
    </row>
    <row r="249" spans="1:7">
      <c r="A249" t="s">
        <v>266</v>
      </c>
      <c r="B249" s="11">
        <v>44015</v>
      </c>
      <c r="C249" t="s">
        <v>341</v>
      </c>
      <c r="E249" t="s">
        <v>15</v>
      </c>
      <c r="F249" s="11">
        <v>45860</v>
      </c>
      <c r="G249" t="s">
        <v>363</v>
      </c>
    </row>
    <row r="250" spans="1:7">
      <c r="A250" t="s">
        <v>267</v>
      </c>
      <c r="B250" s="11">
        <v>45489</v>
      </c>
      <c r="C250" t="s">
        <v>353</v>
      </c>
      <c r="E250" t="s">
        <v>15</v>
      </c>
      <c r="F250" s="11">
        <v>45862</v>
      </c>
      <c r="G250" t="s">
        <v>364</v>
      </c>
    </row>
    <row r="251" spans="1:7">
      <c r="A251" t="s">
        <v>268</v>
      </c>
      <c r="B251" s="11">
        <v>45461</v>
      </c>
      <c r="C251" t="s">
        <v>342</v>
      </c>
      <c r="E251" t="s">
        <v>15</v>
      </c>
      <c r="F251" s="11">
        <v>45862</v>
      </c>
      <c r="G251" t="s">
        <v>364</v>
      </c>
    </row>
    <row r="252" spans="1:7">
      <c r="A252" t="s">
        <v>269</v>
      </c>
      <c r="B252" s="11">
        <v>45122</v>
      </c>
      <c r="C252" t="s">
        <v>348</v>
      </c>
      <c r="E252" t="s">
        <v>15</v>
      </c>
      <c r="F252" s="11">
        <v>45862</v>
      </c>
      <c r="G252" t="s">
        <v>364</v>
      </c>
    </row>
    <row r="253" spans="1:7">
      <c r="A253" t="s">
        <v>270</v>
      </c>
      <c r="B253" s="11">
        <v>45272</v>
      </c>
      <c r="C253" t="s">
        <v>345</v>
      </c>
      <c r="E253" t="s">
        <v>15</v>
      </c>
      <c r="F253" s="11">
        <v>45863</v>
      </c>
      <c r="G253" t="s">
        <v>364</v>
      </c>
    </row>
    <row r="254" spans="1:7">
      <c r="A254" t="s">
        <v>271</v>
      </c>
      <c r="B254" s="11">
        <v>45206</v>
      </c>
      <c r="C254" t="s">
        <v>345</v>
      </c>
      <c r="E254" t="s">
        <v>15</v>
      </c>
      <c r="F254" s="11">
        <v>45863</v>
      </c>
      <c r="G254" t="s">
        <v>364</v>
      </c>
    </row>
    <row r="255" spans="1:7">
      <c r="A255" t="s">
        <v>272</v>
      </c>
      <c r="B255" s="11">
        <v>39504</v>
      </c>
      <c r="C255" t="s">
        <v>358</v>
      </c>
      <c r="E255" t="s">
        <v>13</v>
      </c>
      <c r="F255" s="11">
        <v>45864</v>
      </c>
      <c r="G255" t="s">
        <v>364</v>
      </c>
    </row>
    <row r="256" spans="1:7">
      <c r="A256" t="s">
        <v>273</v>
      </c>
      <c r="B256" s="11">
        <v>45591</v>
      </c>
      <c r="C256" t="s">
        <v>350</v>
      </c>
      <c r="E256" t="s">
        <v>13</v>
      </c>
      <c r="F256" s="11">
        <v>45864</v>
      </c>
      <c r="G256" t="s">
        <v>363</v>
      </c>
    </row>
    <row r="257" spans="1:7">
      <c r="A257" t="s">
        <v>274</v>
      </c>
      <c r="B257" s="11">
        <v>37833</v>
      </c>
      <c r="C257" t="s">
        <v>353</v>
      </c>
      <c r="E257" t="s">
        <v>13</v>
      </c>
      <c r="F257" s="11">
        <v>45864</v>
      </c>
      <c r="G257" t="s">
        <v>363</v>
      </c>
    </row>
    <row r="258" spans="1:7">
      <c r="A258" t="s">
        <v>275</v>
      </c>
      <c r="B258" s="11">
        <v>44256</v>
      </c>
      <c r="C258" t="s">
        <v>342</v>
      </c>
      <c r="E258" t="s">
        <v>15</v>
      </c>
      <c r="F258" s="11">
        <v>45865</v>
      </c>
      <c r="G258" t="s">
        <v>364</v>
      </c>
    </row>
    <row r="259" spans="1:7">
      <c r="A259" t="s">
        <v>276</v>
      </c>
      <c r="B259" s="11">
        <v>45408</v>
      </c>
      <c r="C259" t="s">
        <v>345</v>
      </c>
      <c r="E259" t="s">
        <v>15</v>
      </c>
      <c r="F259" s="11">
        <v>45865</v>
      </c>
      <c r="G259" t="s">
        <v>364</v>
      </c>
    </row>
    <row r="260" spans="1:7">
      <c r="A260" t="s">
        <v>277</v>
      </c>
      <c r="B260" s="11">
        <v>31778</v>
      </c>
      <c r="C260" t="s">
        <v>360</v>
      </c>
      <c r="E260" t="s">
        <v>13</v>
      </c>
      <c r="F260" s="11">
        <v>45865</v>
      </c>
      <c r="G260" t="s">
        <v>364</v>
      </c>
    </row>
    <row r="261" spans="1:7">
      <c r="A261" t="s">
        <v>278</v>
      </c>
      <c r="B261" s="11">
        <v>45502</v>
      </c>
      <c r="C261" t="s">
        <v>358</v>
      </c>
      <c r="E261" t="s">
        <v>15</v>
      </c>
      <c r="F261" s="11">
        <v>45865</v>
      </c>
      <c r="G261" t="s">
        <v>364</v>
      </c>
    </row>
    <row r="262" spans="1:7">
      <c r="A262" t="s">
        <v>279</v>
      </c>
      <c r="B262" s="11">
        <v>45372</v>
      </c>
      <c r="C262" t="s">
        <v>345</v>
      </c>
      <c r="E262" t="s">
        <v>15</v>
      </c>
      <c r="F262" s="11">
        <v>45866</v>
      </c>
      <c r="G262" t="s">
        <v>364</v>
      </c>
    </row>
    <row r="263" spans="1:7">
      <c r="A263" t="s">
        <v>280</v>
      </c>
      <c r="B263" s="11">
        <v>45642</v>
      </c>
      <c r="C263" t="s">
        <v>347</v>
      </c>
      <c r="E263" t="s">
        <v>15</v>
      </c>
      <c r="F263" s="11">
        <v>45866</v>
      </c>
      <c r="G263" t="s">
        <v>365</v>
      </c>
    </row>
    <row r="264" spans="1:7">
      <c r="A264" t="s">
        <v>279</v>
      </c>
      <c r="B264" s="11">
        <v>45372</v>
      </c>
      <c r="C264" t="s">
        <v>345</v>
      </c>
      <c r="E264" t="s">
        <v>15</v>
      </c>
      <c r="F264" s="11">
        <v>45866</v>
      </c>
      <c r="G264" t="s">
        <v>364</v>
      </c>
    </row>
    <row r="265" spans="1:7">
      <c r="A265" t="s">
        <v>281</v>
      </c>
      <c r="B265" s="11">
        <v>39448</v>
      </c>
      <c r="C265" t="s">
        <v>346</v>
      </c>
      <c r="E265" t="s">
        <v>17</v>
      </c>
      <c r="F265" s="11">
        <v>45866</v>
      </c>
      <c r="G265" t="s">
        <v>363</v>
      </c>
    </row>
    <row r="266" spans="1:7">
      <c r="A266" t="s">
        <v>282</v>
      </c>
      <c r="B266" s="11">
        <v>45587</v>
      </c>
      <c r="C266" t="s">
        <v>348</v>
      </c>
      <c r="E266" t="s">
        <v>15</v>
      </c>
      <c r="F266" s="11">
        <v>45866</v>
      </c>
      <c r="G266" t="s">
        <v>365</v>
      </c>
    </row>
    <row r="267" spans="1:7">
      <c r="A267" t="s">
        <v>283</v>
      </c>
      <c r="B267" s="11">
        <v>45501</v>
      </c>
      <c r="C267" t="s">
        <v>345</v>
      </c>
      <c r="E267" t="s">
        <v>15</v>
      </c>
      <c r="F267" s="11">
        <v>45867</v>
      </c>
      <c r="G267" t="s">
        <v>364</v>
      </c>
    </row>
    <row r="268" spans="1:7">
      <c r="A268" t="s">
        <v>284</v>
      </c>
      <c r="B268" s="11">
        <v>44804</v>
      </c>
      <c r="C268" t="s">
        <v>342</v>
      </c>
      <c r="E268" t="s">
        <v>15</v>
      </c>
      <c r="F268" s="11">
        <v>45868</v>
      </c>
      <c r="G268" t="s">
        <v>365</v>
      </c>
    </row>
    <row r="269" spans="1:7">
      <c r="A269" t="s">
        <v>285</v>
      </c>
      <c r="B269" s="11">
        <v>45504</v>
      </c>
      <c r="C269" t="s">
        <v>347</v>
      </c>
      <c r="E269" t="s">
        <v>15</v>
      </c>
      <c r="F269" s="11">
        <v>45868</v>
      </c>
      <c r="G269" t="s">
        <v>363</v>
      </c>
    </row>
    <row r="270" spans="1:7">
      <c r="A270" t="s">
        <v>286</v>
      </c>
      <c r="B270" s="11">
        <v>44487</v>
      </c>
      <c r="C270" t="s">
        <v>360</v>
      </c>
      <c r="E270" t="s">
        <v>15</v>
      </c>
      <c r="F270" s="11">
        <v>45868</v>
      </c>
      <c r="G270" t="s">
        <v>364</v>
      </c>
    </row>
    <row r="271" spans="1:7">
      <c r="A271" t="s">
        <v>287</v>
      </c>
      <c r="B271" s="11">
        <v>44983</v>
      </c>
      <c r="C271" t="s">
        <v>350</v>
      </c>
      <c r="E271" t="s">
        <v>21</v>
      </c>
      <c r="F271" s="11">
        <v>45869</v>
      </c>
      <c r="G271" t="s">
        <v>365</v>
      </c>
    </row>
    <row r="272" spans="1:7">
      <c r="A272" t="s">
        <v>288</v>
      </c>
      <c r="B272" s="11">
        <v>26932</v>
      </c>
      <c r="C272" t="s">
        <v>346</v>
      </c>
      <c r="D272" t="s">
        <v>361</v>
      </c>
      <c r="E272" t="s">
        <v>13</v>
      </c>
      <c r="F272" s="11">
        <v>45869</v>
      </c>
      <c r="G272" t="s">
        <v>364</v>
      </c>
    </row>
    <row r="273" spans="1:7">
      <c r="A273" t="s">
        <v>289</v>
      </c>
      <c r="B273" s="11">
        <v>38065</v>
      </c>
      <c r="C273" t="s">
        <v>354</v>
      </c>
      <c r="E273" t="s">
        <v>13</v>
      </c>
      <c r="F273" s="11">
        <v>45869</v>
      </c>
      <c r="G273" t="s">
        <v>363</v>
      </c>
    </row>
    <row r="274" spans="1:7">
      <c r="A274" t="s">
        <v>290</v>
      </c>
      <c r="B274" s="11">
        <v>44877</v>
      </c>
      <c r="C274" t="s">
        <v>345</v>
      </c>
      <c r="E274" t="s">
        <v>13</v>
      </c>
      <c r="F274" s="11">
        <v>45870</v>
      </c>
      <c r="G274" t="s">
        <v>364</v>
      </c>
    </row>
    <row r="275" spans="1:7">
      <c r="A275" t="s">
        <v>291</v>
      </c>
      <c r="B275" s="11">
        <v>45461</v>
      </c>
      <c r="C275" t="s">
        <v>349</v>
      </c>
      <c r="E275" t="s">
        <v>15</v>
      </c>
      <c r="F275" s="11">
        <v>45871</v>
      </c>
      <c r="G275" t="s">
        <v>364</v>
      </c>
    </row>
    <row r="276" spans="1:7">
      <c r="A276" t="s">
        <v>292</v>
      </c>
      <c r="B276" s="11">
        <v>38645</v>
      </c>
      <c r="C276" t="s">
        <v>343</v>
      </c>
      <c r="E276" t="s">
        <v>13</v>
      </c>
      <c r="F276" s="11">
        <v>45873</v>
      </c>
      <c r="G276" t="s">
        <v>363</v>
      </c>
    </row>
    <row r="277" spans="1:7">
      <c r="A277" t="s">
        <v>293</v>
      </c>
      <c r="B277" s="11">
        <v>19360</v>
      </c>
      <c r="C277" t="s">
        <v>343</v>
      </c>
      <c r="E277" t="s">
        <v>14</v>
      </c>
      <c r="F277" s="11">
        <v>45873</v>
      </c>
      <c r="G277" t="s">
        <v>363</v>
      </c>
    </row>
    <row r="278" spans="1:7">
      <c r="A278" t="s">
        <v>294</v>
      </c>
      <c r="B278" s="11">
        <v>38352</v>
      </c>
      <c r="C278" t="s">
        <v>356</v>
      </c>
      <c r="E278" t="s">
        <v>13</v>
      </c>
      <c r="F278" s="11">
        <v>45873</v>
      </c>
      <c r="G278" t="s">
        <v>363</v>
      </c>
    </row>
    <row r="279" spans="1:7">
      <c r="A279" t="s">
        <v>295</v>
      </c>
      <c r="B279" s="11">
        <v>44935</v>
      </c>
      <c r="C279" t="s">
        <v>348</v>
      </c>
      <c r="E279" t="s">
        <v>15</v>
      </c>
      <c r="F279" s="11">
        <v>45873</v>
      </c>
      <c r="G279" t="s">
        <v>365</v>
      </c>
    </row>
    <row r="280" spans="1:7">
      <c r="A280" t="s">
        <v>296</v>
      </c>
      <c r="B280" s="11">
        <v>43493</v>
      </c>
      <c r="C280" t="s">
        <v>347</v>
      </c>
      <c r="E280" t="s">
        <v>17</v>
      </c>
      <c r="F280" s="11">
        <v>45873</v>
      </c>
      <c r="G280" t="s">
        <v>363</v>
      </c>
    </row>
    <row r="281" spans="1:7">
      <c r="A281" t="s">
        <v>297</v>
      </c>
      <c r="B281" s="11">
        <v>32281</v>
      </c>
      <c r="C281" t="s">
        <v>340</v>
      </c>
      <c r="E281" t="s">
        <v>13</v>
      </c>
      <c r="F281" s="11">
        <v>45875</v>
      </c>
      <c r="G281" t="s">
        <v>363</v>
      </c>
    </row>
    <row r="282" spans="1:7">
      <c r="A282" t="s">
        <v>298</v>
      </c>
      <c r="B282" s="11">
        <v>21846</v>
      </c>
      <c r="C282" t="s">
        <v>358</v>
      </c>
      <c r="E282" t="s">
        <v>13</v>
      </c>
      <c r="F282" s="11">
        <v>45875</v>
      </c>
      <c r="G282" t="s">
        <v>364</v>
      </c>
    </row>
    <row r="283" spans="1:7">
      <c r="A283" t="s">
        <v>299</v>
      </c>
      <c r="B283" s="11">
        <v>45645</v>
      </c>
      <c r="C283" t="s">
        <v>346</v>
      </c>
      <c r="E283" t="s">
        <v>14</v>
      </c>
      <c r="F283" s="11">
        <v>45875</v>
      </c>
      <c r="G283" t="s">
        <v>364</v>
      </c>
    </row>
    <row r="284" spans="1:7">
      <c r="A284" t="s">
        <v>300</v>
      </c>
      <c r="B284" s="11">
        <v>45320</v>
      </c>
      <c r="C284" t="s">
        <v>346</v>
      </c>
      <c r="E284" t="s">
        <v>21</v>
      </c>
      <c r="F284" s="11">
        <v>45876</v>
      </c>
      <c r="G284" t="s">
        <v>365</v>
      </c>
    </row>
    <row r="285" spans="1:7">
      <c r="A285" t="s">
        <v>301</v>
      </c>
      <c r="B285" s="11">
        <v>45488</v>
      </c>
      <c r="C285" t="s">
        <v>348</v>
      </c>
      <c r="E285" t="s">
        <v>15</v>
      </c>
      <c r="F285" s="11">
        <v>45876</v>
      </c>
      <c r="G285" t="s">
        <v>365</v>
      </c>
    </row>
    <row r="286" spans="1:7">
      <c r="A286" t="s">
        <v>302</v>
      </c>
      <c r="B286" s="11">
        <v>45382</v>
      </c>
      <c r="C286" t="s">
        <v>359</v>
      </c>
      <c r="E286" t="s">
        <v>15</v>
      </c>
      <c r="F286" s="11">
        <v>45877</v>
      </c>
      <c r="G286" t="s">
        <v>364</v>
      </c>
    </row>
    <row r="287" spans="1:7">
      <c r="A287" t="s">
        <v>303</v>
      </c>
      <c r="B287" s="11">
        <v>45063</v>
      </c>
      <c r="C287" t="s">
        <v>345</v>
      </c>
      <c r="E287" t="s">
        <v>15</v>
      </c>
      <c r="F287" s="11">
        <v>45878</v>
      </c>
      <c r="G287" t="s">
        <v>363</v>
      </c>
    </row>
    <row r="288" spans="1:7">
      <c r="A288" t="s">
        <v>53</v>
      </c>
      <c r="B288" s="11">
        <v>45370</v>
      </c>
      <c r="C288" t="s">
        <v>346</v>
      </c>
      <c r="E288" t="s">
        <v>15</v>
      </c>
      <c r="F288" s="11">
        <v>45878</v>
      </c>
      <c r="G288" t="s">
        <v>364</v>
      </c>
    </row>
    <row r="289" spans="1:7">
      <c r="A289" t="s">
        <v>304</v>
      </c>
      <c r="B289" s="11">
        <v>34985</v>
      </c>
      <c r="C289" t="s">
        <v>356</v>
      </c>
      <c r="E289" t="s">
        <v>13</v>
      </c>
      <c r="F289" s="11">
        <v>45878</v>
      </c>
      <c r="G289" t="s">
        <v>363</v>
      </c>
    </row>
    <row r="290" spans="1:7">
      <c r="A290" t="s">
        <v>305</v>
      </c>
      <c r="B290" s="11">
        <v>45529</v>
      </c>
      <c r="C290" t="s">
        <v>345</v>
      </c>
      <c r="E290" t="s">
        <v>15</v>
      </c>
      <c r="F290" s="11">
        <v>45878</v>
      </c>
      <c r="G290" t="s">
        <v>364</v>
      </c>
    </row>
    <row r="291" spans="1:7">
      <c r="A291" t="s">
        <v>306</v>
      </c>
      <c r="B291" s="11">
        <v>37848</v>
      </c>
      <c r="C291" t="s">
        <v>347</v>
      </c>
      <c r="E291" t="s">
        <v>14</v>
      </c>
      <c r="F291" s="11">
        <v>45879</v>
      </c>
      <c r="G291" t="s">
        <v>363</v>
      </c>
    </row>
    <row r="292" spans="1:7">
      <c r="A292" t="s">
        <v>307</v>
      </c>
      <c r="B292" s="11">
        <v>45558</v>
      </c>
      <c r="C292" t="s">
        <v>350</v>
      </c>
      <c r="E292" t="s">
        <v>15</v>
      </c>
      <c r="F292" s="11">
        <v>45880</v>
      </c>
      <c r="G292" t="s">
        <v>365</v>
      </c>
    </row>
    <row r="293" spans="1:7">
      <c r="A293" t="s">
        <v>308</v>
      </c>
      <c r="B293" s="11">
        <v>45274</v>
      </c>
      <c r="C293" t="s">
        <v>342</v>
      </c>
      <c r="E293" t="s">
        <v>15</v>
      </c>
      <c r="F293" s="11">
        <v>45880</v>
      </c>
      <c r="G293" t="s">
        <v>365</v>
      </c>
    </row>
    <row r="294" spans="1:7">
      <c r="A294" t="s">
        <v>309</v>
      </c>
      <c r="B294" s="11">
        <v>26073</v>
      </c>
      <c r="C294" t="s">
        <v>358</v>
      </c>
      <c r="E294" t="s">
        <v>13</v>
      </c>
      <c r="F294" s="11">
        <v>45880</v>
      </c>
      <c r="G294" t="s">
        <v>364</v>
      </c>
    </row>
    <row r="295" spans="1:7">
      <c r="A295" t="s">
        <v>310</v>
      </c>
      <c r="B295" s="11">
        <v>38572</v>
      </c>
      <c r="C295" t="s">
        <v>346</v>
      </c>
      <c r="E295" t="s">
        <v>17</v>
      </c>
      <c r="F295" s="11">
        <v>45880</v>
      </c>
      <c r="G295" t="s">
        <v>364</v>
      </c>
    </row>
    <row r="296" spans="1:7">
      <c r="A296" t="s">
        <v>311</v>
      </c>
      <c r="B296" s="11">
        <v>44909</v>
      </c>
      <c r="C296" t="s">
        <v>340</v>
      </c>
      <c r="E296" t="s">
        <v>15</v>
      </c>
      <c r="F296" s="11">
        <v>45880</v>
      </c>
      <c r="G296" t="s">
        <v>363</v>
      </c>
    </row>
    <row r="297" spans="1:7">
      <c r="A297" t="s">
        <v>312</v>
      </c>
      <c r="B297" s="11">
        <v>38017</v>
      </c>
      <c r="C297" t="s">
        <v>348</v>
      </c>
      <c r="E297" t="s">
        <v>13</v>
      </c>
      <c r="F297" s="11">
        <v>45881</v>
      </c>
      <c r="G297" t="s">
        <v>364</v>
      </c>
    </row>
    <row r="298" spans="1:7">
      <c r="A298" t="s">
        <v>313</v>
      </c>
      <c r="B298" s="11">
        <v>45586</v>
      </c>
      <c r="C298" t="s">
        <v>351</v>
      </c>
      <c r="E298" t="s">
        <v>13</v>
      </c>
      <c r="F298" s="11">
        <v>45881</v>
      </c>
      <c r="G298" t="s">
        <v>364</v>
      </c>
    </row>
    <row r="299" spans="1:7">
      <c r="A299" t="s">
        <v>314</v>
      </c>
      <c r="B299" s="11">
        <v>36689</v>
      </c>
      <c r="C299" t="s">
        <v>356</v>
      </c>
      <c r="E299" t="s">
        <v>13</v>
      </c>
      <c r="F299" s="11">
        <v>45882</v>
      </c>
      <c r="G299" t="s">
        <v>364</v>
      </c>
    </row>
    <row r="300" spans="1:7">
      <c r="A300" t="s">
        <v>315</v>
      </c>
      <c r="B300" s="11">
        <v>45131</v>
      </c>
      <c r="C300" t="s">
        <v>340</v>
      </c>
      <c r="E300" t="s">
        <v>15</v>
      </c>
      <c r="F300" s="11">
        <v>45882</v>
      </c>
      <c r="G300" t="s">
        <v>365</v>
      </c>
    </row>
    <row r="301" spans="1:7">
      <c r="A301" t="s">
        <v>316</v>
      </c>
      <c r="B301" s="11">
        <v>45058</v>
      </c>
      <c r="C301" t="s">
        <v>349</v>
      </c>
      <c r="E301" t="s">
        <v>15</v>
      </c>
      <c r="F301" s="11">
        <v>45882</v>
      </c>
      <c r="G301" t="s">
        <v>363</v>
      </c>
    </row>
    <row r="302" spans="1:7">
      <c r="A302" t="s">
        <v>317</v>
      </c>
      <c r="B302" s="11">
        <v>38412</v>
      </c>
      <c r="C302" t="s">
        <v>359</v>
      </c>
      <c r="E302" t="s">
        <v>13</v>
      </c>
      <c r="F302" s="11">
        <v>45883</v>
      </c>
      <c r="G302" t="s">
        <v>364</v>
      </c>
    </row>
    <row r="303" spans="1:7">
      <c r="A303" t="s">
        <v>318</v>
      </c>
      <c r="B303" s="11">
        <v>38576</v>
      </c>
      <c r="C303" t="s">
        <v>356</v>
      </c>
      <c r="E303" t="s">
        <v>13</v>
      </c>
      <c r="F303" s="11">
        <v>45883</v>
      </c>
      <c r="G303" t="s">
        <v>363</v>
      </c>
    </row>
    <row r="304" spans="1:7">
      <c r="A304" t="s">
        <v>319</v>
      </c>
      <c r="B304" s="11">
        <v>31778</v>
      </c>
      <c r="C304" t="s">
        <v>358</v>
      </c>
      <c r="E304" t="s">
        <v>13</v>
      </c>
      <c r="F304" s="11">
        <v>45883</v>
      </c>
      <c r="G304" t="s">
        <v>364</v>
      </c>
    </row>
    <row r="305" spans="1:7">
      <c r="A305" t="s">
        <v>320</v>
      </c>
      <c r="B305" s="11">
        <v>45204</v>
      </c>
      <c r="C305" t="s">
        <v>349</v>
      </c>
      <c r="E305" t="s">
        <v>15</v>
      </c>
      <c r="F305" s="11">
        <v>45883</v>
      </c>
      <c r="G305" t="s">
        <v>364</v>
      </c>
    </row>
    <row r="306" spans="1:7">
      <c r="A306" t="s">
        <v>321</v>
      </c>
      <c r="B306" s="11">
        <v>45439</v>
      </c>
      <c r="C306" t="s">
        <v>340</v>
      </c>
      <c r="E306" t="s">
        <v>15</v>
      </c>
      <c r="F306" s="11">
        <v>45883</v>
      </c>
      <c r="G306" t="s">
        <v>363</v>
      </c>
    </row>
    <row r="307" spans="1:7">
      <c r="A307" t="s">
        <v>322</v>
      </c>
      <c r="B307" s="11">
        <v>45818</v>
      </c>
      <c r="C307" t="s">
        <v>354</v>
      </c>
      <c r="E307" t="s">
        <v>15</v>
      </c>
      <c r="F307" s="11">
        <v>45883</v>
      </c>
      <c r="G307" t="s">
        <v>364</v>
      </c>
    </row>
    <row r="308" spans="1:7">
      <c r="A308" t="s">
        <v>323</v>
      </c>
      <c r="B308" s="11">
        <v>31048</v>
      </c>
      <c r="C308" t="s">
        <v>358</v>
      </c>
      <c r="E308" t="s">
        <v>13</v>
      </c>
      <c r="F308" s="11">
        <v>45885</v>
      </c>
      <c r="G308" t="s">
        <v>364</v>
      </c>
    </row>
    <row r="309" spans="1:7">
      <c r="A309" t="s">
        <v>324</v>
      </c>
      <c r="B309" s="11">
        <v>41275</v>
      </c>
      <c r="C309" t="s">
        <v>359</v>
      </c>
      <c r="E309" t="s">
        <v>13</v>
      </c>
      <c r="F309" s="11">
        <v>45885</v>
      </c>
      <c r="G309" t="s">
        <v>364</v>
      </c>
    </row>
    <row r="310" spans="1:7">
      <c r="A310" t="s">
        <v>325</v>
      </c>
      <c r="B310" s="11">
        <v>32874</v>
      </c>
      <c r="C310" t="s">
        <v>351</v>
      </c>
      <c r="E310" t="s">
        <v>13</v>
      </c>
      <c r="F310" s="11">
        <v>45886</v>
      </c>
      <c r="G310" t="s">
        <v>364</v>
      </c>
    </row>
    <row r="311" spans="1:7">
      <c r="A311" t="s">
        <v>326</v>
      </c>
      <c r="B311" s="11">
        <v>25423</v>
      </c>
      <c r="C311" t="s">
        <v>354</v>
      </c>
      <c r="E311" t="s">
        <v>13</v>
      </c>
      <c r="F311" s="11">
        <v>45887</v>
      </c>
      <c r="G311" t="s">
        <v>364</v>
      </c>
    </row>
    <row r="312" spans="1:7">
      <c r="A312" t="s">
        <v>327</v>
      </c>
      <c r="B312" s="11">
        <v>40988</v>
      </c>
      <c r="C312" t="s">
        <v>356</v>
      </c>
      <c r="E312" t="s">
        <v>13</v>
      </c>
      <c r="F312" s="11">
        <v>45887</v>
      </c>
      <c r="G312" t="s">
        <v>364</v>
      </c>
    </row>
    <row r="313" spans="1:7">
      <c r="A313" t="s">
        <v>328</v>
      </c>
      <c r="B313" s="11">
        <v>43227</v>
      </c>
      <c r="C313" t="s">
        <v>348</v>
      </c>
      <c r="E313" t="s">
        <v>13</v>
      </c>
      <c r="F313" s="11">
        <v>45887</v>
      </c>
      <c r="G313" t="s">
        <v>364</v>
      </c>
    </row>
    <row r="314" spans="1:7">
      <c r="A314" t="s">
        <v>329</v>
      </c>
      <c r="B314" s="11">
        <v>38588</v>
      </c>
      <c r="C314" t="s">
        <v>348</v>
      </c>
      <c r="E314" t="s">
        <v>13</v>
      </c>
      <c r="F314" s="11">
        <v>45887</v>
      </c>
      <c r="G314" t="s">
        <v>364</v>
      </c>
    </row>
    <row r="315" spans="1:7">
      <c r="A315" t="s">
        <v>330</v>
      </c>
      <c r="B315" s="11">
        <v>45130</v>
      </c>
      <c r="C315" t="s">
        <v>342</v>
      </c>
      <c r="E315" t="s">
        <v>15</v>
      </c>
      <c r="F315" s="11">
        <v>45888</v>
      </c>
      <c r="G315" t="s">
        <v>364</v>
      </c>
    </row>
    <row r="316" spans="1:7">
      <c r="A316" t="s">
        <v>331</v>
      </c>
      <c r="B316" s="11">
        <v>45767</v>
      </c>
      <c r="C316" t="s">
        <v>342</v>
      </c>
      <c r="E316" t="s">
        <v>15</v>
      </c>
      <c r="F316" s="11">
        <v>45888</v>
      </c>
      <c r="G316" t="s">
        <v>364</v>
      </c>
    </row>
    <row r="317" spans="1:7">
      <c r="A317" t="s">
        <v>332</v>
      </c>
      <c r="B317" s="11">
        <v>39500</v>
      </c>
      <c r="C317" t="s">
        <v>356</v>
      </c>
      <c r="E317" t="s">
        <v>15</v>
      </c>
      <c r="F317" s="11">
        <v>45888</v>
      </c>
      <c r="G317" t="s">
        <v>365</v>
      </c>
    </row>
    <row r="318" spans="1:7">
      <c r="A318" t="s">
        <v>333</v>
      </c>
      <c r="B318" s="11">
        <v>45247</v>
      </c>
      <c r="C318" t="s">
        <v>347</v>
      </c>
      <c r="E318" t="s">
        <v>15</v>
      </c>
      <c r="F318" s="11">
        <v>45888</v>
      </c>
      <c r="G318" t="s">
        <v>364</v>
      </c>
    </row>
    <row r="319" spans="1:7">
      <c r="A319" t="s">
        <v>334</v>
      </c>
      <c r="B319" s="11">
        <v>36274</v>
      </c>
      <c r="C319" t="s">
        <v>344</v>
      </c>
      <c r="E319" t="s">
        <v>13</v>
      </c>
      <c r="F319" s="11">
        <v>45889</v>
      </c>
      <c r="G319" t="s">
        <v>364</v>
      </c>
    </row>
    <row r="320" spans="1:7">
      <c r="A320" t="s">
        <v>335</v>
      </c>
      <c r="B320" s="11">
        <v>45129</v>
      </c>
      <c r="C320" t="s">
        <v>349</v>
      </c>
      <c r="E320" t="s">
        <v>15</v>
      </c>
      <c r="F320" s="11">
        <v>45890</v>
      </c>
      <c r="G320" t="s">
        <v>364</v>
      </c>
    </row>
    <row r="321" spans="1:7">
      <c r="A321" t="s">
        <v>336</v>
      </c>
      <c r="B321" s="11">
        <v>45242</v>
      </c>
      <c r="C321" t="s">
        <v>348</v>
      </c>
      <c r="E321" t="s">
        <v>15</v>
      </c>
      <c r="F321" s="11">
        <v>45890</v>
      </c>
      <c r="G321" t="s">
        <v>364</v>
      </c>
    </row>
    <row r="322" spans="1:7">
      <c r="A322" t="s">
        <v>337</v>
      </c>
      <c r="B322" s="11">
        <v>41176</v>
      </c>
      <c r="C322" t="s">
        <v>345</v>
      </c>
      <c r="E322" t="s">
        <v>13</v>
      </c>
      <c r="F322" s="11">
        <v>45891</v>
      </c>
      <c r="G322" t="s">
        <v>364</v>
      </c>
    </row>
    <row r="323" spans="1:7">
      <c r="A323" t="s">
        <v>338</v>
      </c>
      <c r="B323" s="11">
        <v>44609</v>
      </c>
      <c r="C323" t="s">
        <v>341</v>
      </c>
      <c r="E323" t="s">
        <v>15</v>
      </c>
      <c r="F323" s="11">
        <v>45891</v>
      </c>
      <c r="G323" t="s">
        <v>364</v>
      </c>
    </row>
    <row r="324" spans="1:7">
      <c r="A324" t="s">
        <v>339</v>
      </c>
      <c r="B324" s="11">
        <v>34312</v>
      </c>
      <c r="C324" t="s">
        <v>360</v>
      </c>
      <c r="D324" t="s">
        <v>362</v>
      </c>
      <c r="E324" t="s">
        <v>9</v>
      </c>
      <c r="F324" s="11">
        <v>45897</v>
      </c>
      <c r="G324" t="s">
        <v>363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BaoCaoTuyChinh_BTN</vt:lpstr>
      <vt:lpstr>ChiTiet_CaBenh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2025-08-29T17:04:53Z</dcterms:created>
  <dcterms:modified xsi:type="dcterms:W3CDTF">2025-08-29T17:04:53Z</dcterms:modified>
</cp:coreProperties>
</file>