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  <sheet name="ChiTiet_CaBenh_SXH" sheetId="2" r:id="rId2"/>
  </sheets>
  <calcPr calcId="124519" fullCalcOnLoad="1"/>
</workbook>
</file>

<file path=xl/sharedStrings.xml><?xml version="1.0" encoding="utf-8"?>
<sst xmlns="http://schemas.openxmlformats.org/spreadsheetml/2006/main" count="309" uniqueCount="178">
  <si>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</si>
  <si>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</si>
  <si>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</si>
  <si>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</si>
  <si>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</si>
  <si>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</si>
  <si>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Tuần 33 năm 2025</t>
  </si>
  <si>
    <t>Từ ngày 11/08/2025 đến ngày 17/08/2025</t>
  </si>
  <si>
    <t>Địa phương</t>
  </si>
  <si>
    <t>SXH Dengue và SXH Dengue có dấu hiệu cảnh báo</t>
  </si>
  <si>
    <t>SXH Dengue nặng</t>
  </si>
  <si>
    <t>Tổng cộng mắc</t>
  </si>
  <si>
    <t>Cộng dồn mắc</t>
  </si>
  <si>
    <t>SỐ CHẾT</t>
  </si>
  <si>
    <t>Tổng</t>
  </si>
  <si>
    <t>≤15T</t>
  </si>
  <si>
    <t>Cộng dồn</t>
  </si>
  <si>
    <t>Đặc khu Kiên Hải</t>
  </si>
  <si>
    <t>Đặc khu Phú Quốc</t>
  </si>
  <si>
    <t>Đặc khu Thổ Châu</t>
  </si>
  <si>
    <t>Phường Hà Tiên</t>
  </si>
  <si>
    <t>Phường Rạch Giá</t>
  </si>
  <si>
    <t>Phường Tô Châu</t>
  </si>
  <si>
    <t>Phường Vĩnh Thông</t>
  </si>
  <si>
    <t>Xã An Biên</t>
  </si>
  <si>
    <t>Xã An Minh</t>
  </si>
  <si>
    <t>Xã Bình An</t>
  </si>
  <si>
    <t>Xã Bình Giang</t>
  </si>
  <si>
    <t>Xã Bình Sơn</t>
  </si>
  <si>
    <t>Xã Châu Thành</t>
  </si>
  <si>
    <t>Xã Định Hòa</t>
  </si>
  <si>
    <t>Xã Đông Hòa</t>
  </si>
  <si>
    <t>Xã Đông Hưng</t>
  </si>
  <si>
    <t>Xã Đông Thái</t>
  </si>
  <si>
    <t>Xã Giang Thành</t>
  </si>
  <si>
    <t>Xã Giồng Riềng</t>
  </si>
  <si>
    <t>Xã Gò Quao</t>
  </si>
  <si>
    <t>Xã Hòa Điền</t>
  </si>
  <si>
    <t>Xã Hòa Hưng</t>
  </si>
  <si>
    <t>Xã Hòa Thuận</t>
  </si>
  <si>
    <t>Xã Hòn Đất</t>
  </si>
  <si>
    <t>Xã Hòn Nghệ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</si>
  <si>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</si>
  <si>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</si>
  <si>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</si>
  <si>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</si>
  <si>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</si>
  <si>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</si>
  <si>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Tân Hiệp</t>
  </si>
  <si>
    <t>Xã Tân Hội</t>
  </si>
  <si>
    <t>Xã Tân Thạnh</t>
  </si>
  <si>
    <t>Xã Tây Yên</t>
  </si>
  <si>
    <t>Xã Thạnh Đông</t>
  </si>
  <si>
    <t>Xã Thạnh Hưng</t>
  </si>
  <si>
    <t>Xã Thạnh Lộc</t>
  </si>
  <si>
    <t>Xã Tiên Hải</t>
  </si>
  <si>
    <t>Xã U Minh Thượng</t>
  </si>
  <si>
    <t>Xã Vân Khánh</t>
  </si>
  <si>
    <t>Xã Vĩnh Bình</t>
  </si>
  <si>
    <t>Xã Vĩnh Điều</t>
  </si>
  <si>
    <t>Xã Vĩnh Hòa Hưng</t>
  </si>
  <si>
    <t>Xã Vĩnh Phong</t>
  </si>
  <si>
    <t>Xã Vĩnh Thuận</t>
  </si>
  <si>
    <t>Xã Vĩnh Tuy</t>
  </si>
  <si>
    <t>TỔNG CỘNG</t>
  </si>
  <si>
    <t>Nhận xét:</t>
  </si>
  <si>
    <t>- Trong tuần 33 ghi nhận 46 ca mắc, trong đó SXHD và SXHD có dấu hiệu cảnh báo 34 ca, SXHD nặng 2 ca, tử vong 0 ca.</t>
  </si>
  <si>
    <t>- Số mắc SXHD trong tuần thứ 33 là 46 ca tăng 9 ca so với tuần 32/2025 (37 ca).</t>
  </si>
  <si>
    <t>- Số mắc SXHD tính đến ngày 17/08/2025 là 384 ca giảm 111 ca so với cùng kỳ năm 2024 (495 ca).</t>
  </si>
  <si>
    <t>- Địa phương có số mắc SXHD cao nhất trong tuần là: Đặc khu Phú Quốc (13 ca).</t>
  </si>
  <si>
    <t>TTKSBT tỉnh An Giang, ngày 17 tháng 8 năm 2025</t>
  </si>
  <si>
    <t>GIÁM ĐỐC</t>
  </si>
  <si>
    <t>NGƯỜI BÁO CÁO</t>
  </si>
  <si>
    <t>Nơi nhận:</t>
  </si>
  <si>
    <t>Họ và tên</t>
  </si>
  <si>
    <t>Ngày sinh</t>
  </si>
  <si>
    <t>Xã/Phường</t>
  </si>
  <si>
    <t>Ấp/Khu vực</t>
  </si>
  <si>
    <t>Địa chỉ chi tiết</t>
  </si>
  <si>
    <t>Phân độ</t>
  </si>
  <si>
    <t>Ngày khởi phát</t>
  </si>
  <si>
    <t>Tình trạng</t>
  </si>
  <si>
    <t>BÙI MINH HÀO</t>
  </si>
  <si>
    <t>NGUYỄN NHẬT HÀO</t>
  </si>
  <si>
    <t>TRỊNH NGỌC BẢO TRÂM</t>
  </si>
  <si>
    <t>NGUYẾN GIA HƯNG</t>
  </si>
  <si>
    <t>NGUYỄN LÊ KIẾN VĂN</t>
  </si>
  <si>
    <t>TRƯƠNG PHÚ AN</t>
  </si>
  <si>
    <t>NGUYỄN THỊ TƯỜNG THANH</t>
  </si>
  <si>
    <t>LÊ PHÚ HƯNG</t>
  </si>
  <si>
    <t>VÕ TUẤN KIỆT</t>
  </si>
  <si>
    <t>NGUYỄN CẨM DƯƠNG</t>
  </si>
  <si>
    <t>ĐỖ VĂN QUỲNH</t>
  </si>
  <si>
    <t>PHẠM THỊ THÙY DUNG</t>
  </si>
  <si>
    <t>PHÙNG THỊ TUYẾT</t>
  </si>
  <si>
    <t>NGUYỄN THỊ THẢO NHƯ</t>
  </si>
  <si>
    <t>MAI VĂN VẸN</t>
  </si>
  <si>
    <t>NGUYỄN THỊ THU HIỀN</t>
  </si>
  <si>
    <t>TRẦN PHÚC HẬU</t>
  </si>
  <si>
    <t>NGÔ THANH TUYỀN</t>
  </si>
  <si>
    <t>LÊ THÀNH NHÂN</t>
  </si>
  <si>
    <t>TRẦN AN HƯNG</t>
  </si>
  <si>
    <t>ĐẶNG KHÔI VỸ</t>
  </si>
  <si>
    <t>PHẠM LÊ TRÚC QUỲNH</t>
  </si>
  <si>
    <t>ĐẶNG THỊ ĐẢM</t>
  </si>
  <si>
    <t>TRẦN HỮU LỘC</t>
  </si>
  <si>
    <t>VÕ THỊ VUI</t>
  </si>
  <si>
    <t>PHẠM THỊ BÍCH LIÊN</t>
  </si>
  <si>
    <t>LÊ THỊ HÀ</t>
  </si>
  <si>
    <t>PHẠM CÔNG LỊNH</t>
  </si>
  <si>
    <t>NGÔ VĂN NHỰT</t>
  </si>
  <si>
    <t>NGUYỄN KIM THOA</t>
  </si>
  <si>
    <t>MAI ĐIỀN BẢO LONG</t>
  </si>
  <si>
    <t>CHAU THIÊN TRƯỜNG</t>
  </si>
  <si>
    <t>ĐOÀN HỮU TRỌNG</t>
  </si>
  <si>
    <t>PHAN THÀNH THIỆN</t>
  </si>
  <si>
    <t>VŨ HOÀNG TIẾN</t>
  </si>
  <si>
    <t>TRẦN TIỂU PHƯỢNG</t>
  </si>
  <si>
    <t>LÊ THỊ TÁM</t>
  </si>
  <si>
    <t>LÊ VĂN TÙNG</t>
  </si>
  <si>
    <t>LỘC LÁI</t>
  </si>
  <si>
    <t>DANH THANH</t>
  </si>
  <si>
    <t>NGÔ VẠN CÁT TƯỜNG</t>
  </si>
  <si>
    <t>NGUYỄN BÍCH TRÂM</t>
  </si>
  <si>
    <t>NGUYỄN THỊ KIỀU TRANG</t>
  </si>
  <si>
    <t>TRẦN THANH NGÂN</t>
  </si>
  <si>
    <t>DANH SÀ OANH</t>
  </si>
  <si>
    <t>kp4</t>
  </si>
  <si>
    <t>Tổ 6,chuồng vích,gành dầu</t>
  </si>
  <si>
    <t>CHUỒNG VÍCH</t>
  </si>
  <si>
    <t>tổ 5- chuồng vích - gành dầu</t>
  </si>
  <si>
    <t>Tổ 8 - Chuồng Vích - Gành Dầu</t>
  </si>
  <si>
    <t>số nhà70,tổ 15,kp3 ,dương đông</t>
  </si>
  <si>
    <t>tổ 2 - ấp chuồng vích - gành dầu</t>
  </si>
  <si>
    <t>TỔ 3- CHUỒNG VÍCH GÀNH DẦU</t>
  </si>
  <si>
    <t>52 - HOÀNG VĂN THỤ- KP5- DƯƠNG ĐÔNG</t>
  </si>
  <si>
    <t>lê bát</t>
  </si>
  <si>
    <t>Đường Bào</t>
  </si>
  <si>
    <t>TỔ 2- SUỐI CÁT - CỬA DƯƠNG</t>
  </si>
  <si>
    <t>suối đá</t>
  </si>
  <si>
    <t>Ấp Xẻo Nhàu B, Tân Thạnh, An Giang</t>
  </si>
  <si>
    <t>Tổ 15, Ấp 10 Biển, Xã Tân Thạnh, Tỉnh An Giang.</t>
  </si>
  <si>
    <t>Lô 13 04-05 phan thị ràng an hòa rạch giá kiên giang cũ</t>
  </si>
  <si>
    <t>ấp thạnh phong, xã thạnh phước, huyện giồng Riềng , tỉnh kiên giang</t>
  </si>
  <si>
    <t>ẤP VĨNH TÂY 1</t>
  </si>
  <si>
    <t>Vĩnh Tây 1</t>
  </si>
  <si>
    <t>VĨNH ĐÔNG I ,  VĨNH PHONG, AN GIANG</t>
  </si>
  <si>
    <t>KP vĩnh đông 2</t>
  </si>
  <si>
    <t>Ấp Cạnh Đền 3-Xã Vĩnh Phong-Tỉnh An Giang (Ấp Cạnh Đền 3-Xã Vĩnh Phong-Huyện Vĩnh Thuận-Tỉnh Kiên Giang)</t>
  </si>
  <si>
    <t>[VĨnh Lộc 1, xã Tân Thuận (củ)][Vĩnh Lộc 1, xã Vĩnh Thuận, An Giang (mới)]</t>
  </si>
  <si>
    <t>bời lời A - Vĩnh Bình - An Giang</t>
  </si>
  <si>
    <t>Khu Phố 3,TT.Giồng, Thị Trấn Giồng Riềng, Huyện Giồng Riềng, Kiên Giang</t>
  </si>
  <si>
    <t>ấp An Thạnh, Xã U Minh Thượng, Tỉnh An Giang</t>
  </si>
  <si>
    <t>Ấp Kinh Xáng, Xã Tây Yên, Tỉnh An Giang.(Tây Yên, An Biên)</t>
  </si>
  <si>
    <t>Ấp Ba Biển</t>
  </si>
  <si>
    <t>Tổ 4, Ấp T4, Xã Vĩnh Phú, H. Giang Thành</t>
  </si>
  <si>
    <t>Ấp Cống Cả</t>
  </si>
  <si>
    <t>xà xía, mỹ đức, hà tiên</t>
  </si>
  <si>
    <t>KHU PHỐ 5, Phường Bình San</t>
  </si>
  <si>
    <t>40 trần Phú, kp3, pháo đài</t>
  </si>
  <si>
    <t>khu phố mỹ lộ, mỹ đức</t>
  </si>
  <si>
    <t>kp 2, pháo đài</t>
  </si>
  <si>
    <t>tổ 19, ấp Kiên Tân</t>
  </si>
  <si>
    <t>Ấp Kiên Tân, Xã Kiên Lương, Tỉnh An Giang.</t>
  </si>
  <si>
    <t>tổ 2B, Ấp Hòa Lập</t>
  </si>
  <si>
    <t>Số nhà 116, ấp Minh Tân, xã Minh hòa</t>
  </si>
  <si>
    <t>Số 1 hùng vương, ấp A, Thị trấn tân Hiệp, an giang</t>
  </si>
  <si>
    <t>315, cHÍ THÀNH, TÂN HỘI, AN GIANG</t>
  </si>
  <si>
    <t>TỔ 1, ấp Cảng</t>
  </si>
  <si>
    <t>Tổ 1, Ấp Núi Trầu</t>
  </si>
  <si>
    <t>ko</t>
  </si>
  <si>
    <t>Sốt xuất huyết Dengue nặng</t>
  </si>
  <si>
    <t>Sốt xuất huyết Dengue</t>
  </si>
  <si>
    <t>Sốt xuất huyết Dengue có dấu hiệu cảnh báo</t>
  </si>
  <si>
    <t>Điều trị nội trú</t>
  </si>
  <si>
    <t>Ra viện</t>
  </si>
  <si>
    <t>Điều trị ngoại trú</t>
  </si>
  <si>
    <t>DANH SÁCH CA BỆNH SỐT XUẤT HUYẾT TRONG TUẦN 33 NĂM 2025</t>
  </si>
</sst>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  <font>
      <b/>
      <sz val="14"/>
      <color theme="1"/>
      <name val="Times new Roman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3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10</v>
      </c>
      <c r="F10" s="5"/>
      <c r="G10" s="5"/>
      <c r="H10" s="5" t="s">
        <v>11</v>
      </c>
      <c r="I10" s="5" t="s">
        <v>12</v>
      </c>
      <c r="J10" s="5" t="s">
        <v>13</v>
      </c>
      <c r="K10" s="5"/>
      <c r="L10" s="5"/>
    </row>
    <row r="11" spans="1:12">
      <c r="A11" s="5"/>
      <c r="B11" s="5" t="s">
        <v>14</v>
      </c>
      <c r="C11" s="5" t="s">
        <v>15</v>
      </c>
      <c r="D11" s="5" t="s">
        <v>16</v>
      </c>
      <c r="E11" s="5" t="s">
        <v>14</v>
      </c>
      <c r="F11" s="5" t="s">
        <v>15</v>
      </c>
      <c r="G11" s="5" t="s">
        <v>16</v>
      </c>
      <c r="H11" s="5"/>
      <c r="I11" s="5"/>
      <c r="J11" s="5" t="s">
        <v>14</v>
      </c>
      <c r="K11" s="5" t="s">
        <v>15</v>
      </c>
      <c r="L11" s="5" t="s">
        <v>16</v>
      </c>
    </row>
    <row r="12" spans="1:12">
      <c r="A12" s="6" t="s">
        <v>17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6</v>
      </c>
      <c r="C13" s="7">
        <v>5</v>
      </c>
      <c r="D13" s="7">
        <v>83</v>
      </c>
      <c r="E13" s="7">
        <v>2</v>
      </c>
      <c r="F13" s="7">
        <v>2</v>
      </c>
      <c r="G13" s="7">
        <v>11</v>
      </c>
      <c r="H13" s="7">
        <v>8</v>
      </c>
      <c r="I13" s="7">
        <v>105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3</v>
      </c>
      <c r="C15" s="7">
        <v>2</v>
      </c>
      <c r="D15" s="7">
        <v>40</v>
      </c>
      <c r="E15" s="7">
        <v>0</v>
      </c>
      <c r="F15" s="7">
        <v>0</v>
      </c>
      <c r="G15" s="7">
        <v>1</v>
      </c>
      <c r="H15" s="7">
        <v>3</v>
      </c>
      <c r="I15" s="7">
        <v>44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1</v>
      </c>
      <c r="C16" s="7">
        <v>0</v>
      </c>
      <c r="D16" s="7">
        <v>9</v>
      </c>
      <c r="E16" s="7">
        <v>0</v>
      </c>
      <c r="F16" s="7">
        <v>0</v>
      </c>
      <c r="G16" s="7">
        <v>0</v>
      </c>
      <c r="H16" s="7">
        <v>1</v>
      </c>
      <c r="I16" s="7">
        <v>9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18</v>
      </c>
      <c r="E17" s="7">
        <v>0</v>
      </c>
      <c r="F17" s="7">
        <v>0</v>
      </c>
      <c r="G17" s="7">
        <v>2</v>
      </c>
      <c r="H17" s="7">
        <v>0</v>
      </c>
      <c r="I17" s="7">
        <v>20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2</v>
      </c>
      <c r="E18" s="7">
        <v>0</v>
      </c>
      <c r="F18" s="7">
        <v>0</v>
      </c>
      <c r="G18" s="7">
        <v>0</v>
      </c>
      <c r="H18" s="7">
        <v>0</v>
      </c>
      <c r="I18" s="7">
        <v>2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2</v>
      </c>
      <c r="H19" s="7">
        <v>0</v>
      </c>
      <c r="I19" s="7">
        <v>3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4</v>
      </c>
      <c r="E21" s="7">
        <v>0</v>
      </c>
      <c r="F21" s="7">
        <v>0</v>
      </c>
      <c r="G21" s="7">
        <v>0</v>
      </c>
      <c r="H21" s="7">
        <v>0</v>
      </c>
      <c r="I21" s="7">
        <v>4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1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1</v>
      </c>
      <c r="C24" s="7">
        <v>0</v>
      </c>
      <c r="D24" s="7">
        <v>6</v>
      </c>
      <c r="E24" s="7">
        <v>0</v>
      </c>
      <c r="F24" s="7">
        <v>0</v>
      </c>
      <c r="G24" s="7">
        <v>0</v>
      </c>
      <c r="H24" s="7">
        <v>1</v>
      </c>
      <c r="I24" s="7">
        <v>6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2</v>
      </c>
      <c r="E25" s="7">
        <v>0</v>
      </c>
      <c r="F25" s="7">
        <v>0</v>
      </c>
      <c r="G25" s="7">
        <v>0</v>
      </c>
      <c r="H25" s="7">
        <v>0</v>
      </c>
      <c r="I25" s="7">
        <v>2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2</v>
      </c>
      <c r="E27" s="7">
        <v>0</v>
      </c>
      <c r="F27" s="7">
        <v>0</v>
      </c>
      <c r="G27" s="7">
        <v>0</v>
      </c>
      <c r="H27" s="7">
        <v>0</v>
      </c>
      <c r="I27" s="7">
        <v>2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1</v>
      </c>
      <c r="E28" s="7">
        <v>0</v>
      </c>
      <c r="F28" s="7">
        <v>0</v>
      </c>
      <c r="G28" s="7">
        <v>0</v>
      </c>
      <c r="H28" s="7">
        <v>0</v>
      </c>
      <c r="I28" s="7">
        <v>1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3</v>
      </c>
      <c r="E29" s="7">
        <v>0</v>
      </c>
      <c r="F29" s="7">
        <v>0</v>
      </c>
      <c r="G29" s="7">
        <v>0</v>
      </c>
      <c r="H29" s="7">
        <v>0</v>
      </c>
      <c r="I29" s="7">
        <v>3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4</v>
      </c>
      <c r="E30" s="7">
        <v>0</v>
      </c>
      <c r="F30" s="7">
        <v>0</v>
      </c>
      <c r="G30" s="7">
        <v>1</v>
      </c>
      <c r="H30" s="7">
        <v>0</v>
      </c>
      <c r="I30" s="7">
        <v>6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4</v>
      </c>
      <c r="E31" s="7">
        <v>0</v>
      </c>
      <c r="F31" s="7">
        <v>0</v>
      </c>
      <c r="G31" s="7">
        <v>0</v>
      </c>
      <c r="H31" s="7">
        <v>0</v>
      </c>
      <c r="I31" s="7">
        <v>5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2</v>
      </c>
      <c r="C32" s="7">
        <v>1</v>
      </c>
      <c r="D32" s="7">
        <v>8</v>
      </c>
      <c r="E32" s="7">
        <v>0</v>
      </c>
      <c r="F32" s="7">
        <v>0</v>
      </c>
      <c r="G32" s="7">
        <v>0</v>
      </c>
      <c r="H32" s="7">
        <v>2</v>
      </c>
      <c r="I32" s="7">
        <v>8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7">
        <v>1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3</v>
      </c>
      <c r="E34" s="7">
        <v>0</v>
      </c>
      <c r="F34" s="7">
        <v>0</v>
      </c>
      <c r="G34" s="7">
        <v>0</v>
      </c>
      <c r="H34" s="7">
        <v>0</v>
      </c>
      <c r="I34" s="7">
        <v>3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4</v>
      </c>
      <c r="E35" s="7">
        <v>0</v>
      </c>
      <c r="F35" s="7">
        <v>0</v>
      </c>
      <c r="G35" s="7">
        <v>1</v>
      </c>
      <c r="H35" s="7">
        <v>0</v>
      </c>
      <c r="I35" s="7">
        <v>5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3</v>
      </c>
      <c r="C37" s="7">
        <v>0</v>
      </c>
      <c r="D37" s="7">
        <v>16</v>
      </c>
      <c r="E37" s="7">
        <v>0</v>
      </c>
      <c r="F37" s="7">
        <v>0</v>
      </c>
      <c r="G37" s="7">
        <v>1</v>
      </c>
      <c r="H37" s="7">
        <v>3</v>
      </c>
      <c r="I37" s="7">
        <v>17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3</v>
      </c>
      <c r="E38" s="7">
        <v>0</v>
      </c>
      <c r="F38" s="7">
        <v>0</v>
      </c>
      <c r="G38" s="7">
        <v>0</v>
      </c>
      <c r="H38" s="7">
        <v>0</v>
      </c>
      <c r="I38" s="7">
        <v>3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4</v>
      </c>
      <c r="E39" s="7">
        <v>0</v>
      </c>
      <c r="F39" s="7">
        <v>0</v>
      </c>
      <c r="G39" s="7">
        <v>0</v>
      </c>
      <c r="H39" s="7">
        <v>0</v>
      </c>
      <c r="I39" s="7">
        <v>4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5</v>
      </c>
      <c r="E40" s="7">
        <v>0</v>
      </c>
      <c r="F40" s="7">
        <v>0</v>
      </c>
      <c r="G40" s="7">
        <v>0</v>
      </c>
      <c r="H40" s="7">
        <v>0</v>
      </c>
      <c r="I40" s="7">
        <v>5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0</v>
      </c>
      <c r="C42" s="7">
        <v>0</v>
      </c>
      <c r="D42" s="7">
        <v>1</v>
      </c>
      <c r="E42" s="7">
        <v>0</v>
      </c>
      <c r="F42" s="7">
        <v>0</v>
      </c>
      <c r="G42" s="7">
        <v>0</v>
      </c>
      <c r="H42" s="7">
        <v>0</v>
      </c>
      <c r="I42" s="7">
        <v>1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1</v>
      </c>
      <c r="C43" s="7">
        <v>1</v>
      </c>
      <c r="D43" s="7">
        <v>6</v>
      </c>
      <c r="E43" s="7">
        <v>0</v>
      </c>
      <c r="F43" s="7">
        <v>0</v>
      </c>
      <c r="G43" s="7">
        <v>0</v>
      </c>
      <c r="H43" s="7">
        <v>1</v>
      </c>
      <c r="I43" s="7">
        <v>6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1</v>
      </c>
      <c r="C44" s="7">
        <v>1</v>
      </c>
      <c r="D44" s="7">
        <v>3</v>
      </c>
      <c r="E44" s="7">
        <v>0</v>
      </c>
      <c r="F44" s="7">
        <v>0</v>
      </c>
      <c r="G44" s="7">
        <v>0</v>
      </c>
      <c r="H44" s="7">
        <v>1</v>
      </c>
      <c r="I44" s="7">
        <v>3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2</v>
      </c>
      <c r="C45" s="7">
        <v>0</v>
      </c>
      <c r="D45" s="7">
        <v>5</v>
      </c>
      <c r="E45" s="7">
        <v>0</v>
      </c>
      <c r="F45" s="7">
        <v>0</v>
      </c>
      <c r="G45" s="7">
        <v>0</v>
      </c>
      <c r="H45" s="7">
        <v>2</v>
      </c>
      <c r="I45" s="7">
        <v>5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2</v>
      </c>
      <c r="C46" s="7">
        <v>0</v>
      </c>
      <c r="D46" s="7">
        <v>3</v>
      </c>
      <c r="E46" s="7">
        <v>0</v>
      </c>
      <c r="F46" s="7">
        <v>0</v>
      </c>
      <c r="G46" s="7">
        <v>0</v>
      </c>
      <c r="H46" s="7">
        <v>2</v>
      </c>
      <c r="I46" s="7">
        <v>3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2</v>
      </c>
      <c r="E47" s="7">
        <v>0</v>
      </c>
      <c r="F47" s="7">
        <v>0</v>
      </c>
      <c r="G47" s="7">
        <v>0</v>
      </c>
      <c r="H47" s="7">
        <v>0</v>
      </c>
      <c r="I47" s="7">
        <v>2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1</v>
      </c>
      <c r="C48" s="7">
        <v>0</v>
      </c>
      <c r="D48" s="7">
        <v>7</v>
      </c>
      <c r="E48" s="7">
        <v>0</v>
      </c>
      <c r="F48" s="7">
        <v>0</v>
      </c>
      <c r="G48" s="7">
        <v>0</v>
      </c>
      <c r="H48" s="7">
        <v>1</v>
      </c>
      <c r="I48" s="7">
        <v>7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9</v>
      </c>
      <c r="E49" s="7">
        <v>0</v>
      </c>
      <c r="F49" s="7">
        <v>0</v>
      </c>
      <c r="G49" s="7">
        <v>0</v>
      </c>
      <c r="H49" s="7">
        <v>0</v>
      </c>
      <c r="I49" s="7">
        <v>9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1</v>
      </c>
      <c r="C51" s="7">
        <v>0</v>
      </c>
      <c r="D51" s="7">
        <v>12</v>
      </c>
      <c r="E51" s="7">
        <v>0</v>
      </c>
      <c r="F51" s="7">
        <v>0</v>
      </c>
      <c r="G51" s="7">
        <v>0</v>
      </c>
      <c r="H51" s="7">
        <v>1</v>
      </c>
      <c r="I51" s="7">
        <v>13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2</v>
      </c>
      <c r="E52" s="7">
        <v>0</v>
      </c>
      <c r="F52" s="7">
        <v>0</v>
      </c>
      <c r="G52" s="7">
        <v>0</v>
      </c>
      <c r="H52" s="7">
        <v>0</v>
      </c>
      <c r="I52" s="7">
        <v>2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1</v>
      </c>
      <c r="C53" s="7">
        <v>0</v>
      </c>
      <c r="D53" s="7">
        <v>10</v>
      </c>
      <c r="E53" s="7">
        <v>0</v>
      </c>
      <c r="F53" s="7">
        <v>0</v>
      </c>
      <c r="G53" s="7">
        <v>1</v>
      </c>
      <c r="H53" s="7">
        <v>1</v>
      </c>
      <c r="I53" s="7">
        <v>11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1</v>
      </c>
      <c r="C54" s="7">
        <v>0</v>
      </c>
      <c r="D54" s="7">
        <v>2</v>
      </c>
      <c r="E54" s="7">
        <v>0</v>
      </c>
      <c r="F54" s="7">
        <v>0</v>
      </c>
      <c r="G54" s="7">
        <v>0</v>
      </c>
      <c r="H54" s="7">
        <v>1</v>
      </c>
      <c r="I54" s="7">
        <v>3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1</v>
      </c>
      <c r="E55" s="7">
        <v>0</v>
      </c>
      <c r="F55" s="7">
        <v>0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6</v>
      </c>
      <c r="C56" s="7">
        <v>4</v>
      </c>
      <c r="D56" s="7">
        <v>29</v>
      </c>
      <c r="E56" s="7">
        <v>0</v>
      </c>
      <c r="F56" s="7">
        <v>0</v>
      </c>
      <c r="G56" s="7">
        <v>3</v>
      </c>
      <c r="H56" s="7">
        <v>6</v>
      </c>
      <c r="I56" s="7">
        <v>34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2</v>
      </c>
      <c r="C57" s="7">
        <v>0</v>
      </c>
      <c r="D57" s="7">
        <v>21</v>
      </c>
      <c r="E57" s="7">
        <v>0</v>
      </c>
      <c r="F57" s="7">
        <v>0</v>
      </c>
      <c r="G57" s="7">
        <v>2</v>
      </c>
      <c r="H57" s="7">
        <v>2</v>
      </c>
      <c r="I57" s="7">
        <v>23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1</v>
      </c>
      <c r="E58" s="7">
        <v>0</v>
      </c>
      <c r="F58" s="7">
        <v>0</v>
      </c>
      <c r="G58" s="7">
        <v>0</v>
      </c>
      <c r="H58" s="7">
        <v>0</v>
      </c>
      <c r="I58" s="7">
        <v>1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0" spans="1:12">
      <c r="A60" s="8" t="s">
        <v>65</v>
      </c>
    </row>
    <row r="61" spans="1:12">
      <c r="A61" s="9" t="s">
        <v>66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>
      <c r="A62" s="9" t="s">
        <v>67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>
      <c r="A63" s="9" t="s">
        <v>68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>
      <c r="A64" s="9" t="s">
        <v>69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6" spans="1:12">
      <c r="I66" s="4" t="s">
        <v>70</v>
      </c>
      <c r="J66" s="4"/>
      <c r="K66" s="4"/>
      <c r="L66" s="4"/>
    </row>
    <row r="67" spans="1:12">
      <c r="A67" s="2" t="s">
        <v>72</v>
      </c>
      <c r="B67" s="2"/>
      <c r="C67" s="2"/>
      <c r="D67" s="2"/>
      <c r="I67" s="2" t="s">
        <v>71</v>
      </c>
      <c r="J67" s="2"/>
      <c r="K67" s="2"/>
      <c r="L67" s="2"/>
    </row>
    <row r="73" spans="1:12">
      <c r="A73" s="8" t="s">
        <v>73</v>
      </c>
      <c r="B73" s="8"/>
      <c r="C73" s="8"/>
      <c r="D73" s="8"/>
    </row>
  </sheetData>
  <mergeCells count="22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61:L61"/>
    <mergeCell ref="A62:L62"/>
    <mergeCell ref="A63:L63"/>
    <mergeCell ref="A64:L64"/>
    <mergeCell ref="I66:L66"/>
    <mergeCell ref="I67:L67"/>
    <mergeCell ref="A67:D67"/>
    <mergeCell ref="A73:D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9"/>
  <sheetViews>
    <sheetView workbookViewId="0"/>
  </sheetViews>
  <sheetFormatPr defaultRowHeight="15"/>
  <cols>
    <col min="1" max="1" width="24.7109375" customWidth="1"/>
    <col min="2" max="2" width="12.7109375" customWidth="1"/>
    <col min="3" max="3" width="18.7109375" customWidth="1"/>
    <col min="4" max="4" width="12.7109375" customWidth="1"/>
    <col min="5" max="5" width="106.7109375" customWidth="1"/>
    <col min="6" max="6" width="44.7109375" customWidth="1"/>
    <col min="7" max="7" width="16.7109375" customWidth="1"/>
    <col min="8" max="8" width="20.7109375" customWidth="1"/>
  </cols>
  <sheetData>
    <row r="1" spans="1:8">
      <c r="A1" s="10" t="s">
        <v>177</v>
      </c>
      <c r="B1" s="10"/>
      <c r="C1" s="10"/>
      <c r="D1" s="10"/>
      <c r="E1" s="10"/>
      <c r="F1" s="10"/>
      <c r="G1" s="10"/>
      <c r="H1" s="10"/>
    </row>
    <row r="3" spans="1:8">
      <c r="A3" s="11" t="s">
        <v>74</v>
      </c>
      <c r="B3" s="11" t="s">
        <v>75</v>
      </c>
      <c r="C3" s="11" t="s">
        <v>76</v>
      </c>
      <c r="D3" s="11" t="s">
        <v>77</v>
      </c>
      <c r="E3" s="11" t="s">
        <v>78</v>
      </c>
      <c r="F3" s="11" t="s">
        <v>79</v>
      </c>
      <c r="G3" s="11" t="s">
        <v>80</v>
      </c>
      <c r="H3" s="11" t="s">
        <v>81</v>
      </c>
    </row>
    <row r="4" spans="1:8">
      <c r="A4" t="s">
        <v>82</v>
      </c>
      <c r="B4" s="12">
        <v>38297</v>
      </c>
      <c r="C4" t="s">
        <v>18</v>
      </c>
      <c r="E4" t="s">
        <v>127</v>
      </c>
      <c r="G4" s="12">
        <v>45883</v>
      </c>
      <c r="H4" t="s">
        <v>174</v>
      </c>
    </row>
    <row r="5" spans="1:8">
      <c r="A5" t="s">
        <v>83</v>
      </c>
      <c r="B5" s="12">
        <v>41079</v>
      </c>
      <c r="C5" t="s">
        <v>18</v>
      </c>
      <c r="E5" t="s">
        <v>128</v>
      </c>
      <c r="F5" t="s">
        <v>171</v>
      </c>
      <c r="G5" s="12">
        <v>45885</v>
      </c>
      <c r="H5" t="s">
        <v>174</v>
      </c>
    </row>
    <row r="6" spans="1:8">
      <c r="A6" t="s">
        <v>84</v>
      </c>
      <c r="B6" s="12">
        <v>42351</v>
      </c>
      <c r="C6" t="s">
        <v>18</v>
      </c>
      <c r="E6" t="s">
        <v>129</v>
      </c>
      <c r="F6" t="s">
        <v>171</v>
      </c>
      <c r="G6" s="12">
        <v>45885</v>
      </c>
      <c r="H6" t="s">
        <v>174</v>
      </c>
    </row>
    <row r="7" spans="1:8">
      <c r="A7" t="s">
        <v>85</v>
      </c>
      <c r="B7" s="12">
        <v>43870</v>
      </c>
      <c r="C7" t="s">
        <v>18</v>
      </c>
      <c r="E7" t="s">
        <v>130</v>
      </c>
      <c r="F7" t="s">
        <v>172</v>
      </c>
      <c r="G7" s="12">
        <v>45880</v>
      </c>
      <c r="H7" t="s">
        <v>174</v>
      </c>
    </row>
    <row r="8" spans="1:8">
      <c r="A8" t="s">
        <v>86</v>
      </c>
      <c r="B8" s="12">
        <v>42888</v>
      </c>
      <c r="C8" t="s">
        <v>18</v>
      </c>
      <c r="E8" t="s">
        <v>131</v>
      </c>
      <c r="F8" t="s">
        <v>172</v>
      </c>
      <c r="G8" s="12">
        <v>45884</v>
      </c>
      <c r="H8" t="s">
        <v>174</v>
      </c>
    </row>
    <row r="9" spans="1:8">
      <c r="A9" t="s">
        <v>87</v>
      </c>
      <c r="B9" s="12">
        <v>43801</v>
      </c>
      <c r="C9" t="s">
        <v>18</v>
      </c>
      <c r="E9" t="s">
        <v>132</v>
      </c>
      <c r="G9" s="12">
        <v>45884</v>
      </c>
      <c r="H9" t="s">
        <v>174</v>
      </c>
    </row>
    <row r="10" spans="1:8">
      <c r="A10" t="s">
        <v>88</v>
      </c>
      <c r="B10" s="12">
        <v>43846</v>
      </c>
      <c r="C10" t="s">
        <v>18</v>
      </c>
      <c r="E10" t="s">
        <v>133</v>
      </c>
      <c r="F10" t="s">
        <v>172</v>
      </c>
      <c r="G10" s="12">
        <v>45880</v>
      </c>
      <c r="H10" t="s">
        <v>174</v>
      </c>
    </row>
    <row r="11" spans="1:8">
      <c r="A11" t="s">
        <v>89</v>
      </c>
      <c r="B11" s="12">
        <v>43831</v>
      </c>
      <c r="C11" t="s">
        <v>18</v>
      </c>
      <c r="E11" t="s">
        <v>134</v>
      </c>
      <c r="G11" s="12">
        <v>45883</v>
      </c>
      <c r="H11" t="s">
        <v>174</v>
      </c>
    </row>
    <row r="12" spans="1:8">
      <c r="A12" t="s">
        <v>90</v>
      </c>
      <c r="B12" s="12">
        <v>40217</v>
      </c>
      <c r="C12" t="s">
        <v>18</v>
      </c>
      <c r="E12" t="s">
        <v>135</v>
      </c>
      <c r="F12" t="s">
        <v>172</v>
      </c>
      <c r="G12" s="12">
        <v>45885</v>
      </c>
      <c r="H12" t="s">
        <v>174</v>
      </c>
    </row>
    <row r="13" spans="1:8">
      <c r="A13" t="s">
        <v>91</v>
      </c>
      <c r="B13" s="12">
        <v>39600</v>
      </c>
      <c r="C13" t="s">
        <v>18</v>
      </c>
      <c r="E13" t="s">
        <v>136</v>
      </c>
      <c r="G13" s="12">
        <v>45881</v>
      </c>
      <c r="H13" t="s">
        <v>174</v>
      </c>
    </row>
    <row r="14" spans="1:8">
      <c r="A14" t="s">
        <v>92</v>
      </c>
      <c r="B14" s="12">
        <v>37861</v>
      </c>
      <c r="C14" t="s">
        <v>18</v>
      </c>
      <c r="E14" t="s">
        <v>137</v>
      </c>
      <c r="G14" s="12">
        <v>45883</v>
      </c>
      <c r="H14" t="s">
        <v>174</v>
      </c>
    </row>
    <row r="15" spans="1:8">
      <c r="A15" t="s">
        <v>93</v>
      </c>
      <c r="B15" s="12">
        <v>40685</v>
      </c>
      <c r="C15" t="s">
        <v>18</v>
      </c>
      <c r="E15" t="s">
        <v>138</v>
      </c>
      <c r="F15" t="s">
        <v>172</v>
      </c>
      <c r="G15" s="12">
        <v>45883</v>
      </c>
      <c r="H15" t="s">
        <v>174</v>
      </c>
    </row>
    <row r="16" spans="1:8">
      <c r="A16" t="s">
        <v>94</v>
      </c>
      <c r="B16" s="12">
        <v>34610</v>
      </c>
      <c r="C16" t="s">
        <v>18</v>
      </c>
      <c r="E16" t="s">
        <v>139</v>
      </c>
      <c r="F16" t="s">
        <v>172</v>
      </c>
      <c r="G16" s="12">
        <v>45885</v>
      </c>
      <c r="H16" t="s">
        <v>174</v>
      </c>
    </row>
    <row r="17" spans="1:8">
      <c r="A17" t="s">
        <v>95</v>
      </c>
      <c r="B17" s="12">
        <v>36689</v>
      </c>
      <c r="C17" t="s">
        <v>50</v>
      </c>
      <c r="E17" t="s">
        <v>140</v>
      </c>
      <c r="F17" t="s">
        <v>172</v>
      </c>
      <c r="G17" s="12">
        <v>45882</v>
      </c>
      <c r="H17" t="s">
        <v>174</v>
      </c>
    </row>
    <row r="18" spans="1:8">
      <c r="A18" t="s">
        <v>96</v>
      </c>
      <c r="B18" s="12">
        <v>38576</v>
      </c>
      <c r="C18" t="s">
        <v>50</v>
      </c>
      <c r="E18" t="s">
        <v>141</v>
      </c>
      <c r="F18" t="s">
        <v>172</v>
      </c>
      <c r="G18" s="12">
        <v>45883</v>
      </c>
      <c r="H18" t="s">
        <v>175</v>
      </c>
    </row>
    <row r="19" spans="1:8">
      <c r="A19" t="s">
        <v>97</v>
      </c>
      <c r="B19" s="12">
        <v>35023</v>
      </c>
      <c r="C19" t="s">
        <v>21</v>
      </c>
      <c r="E19" t="s">
        <v>142</v>
      </c>
      <c r="F19" t="s">
        <v>172</v>
      </c>
      <c r="G19" s="12">
        <v>45882</v>
      </c>
      <c r="H19" t="s">
        <v>176</v>
      </c>
    </row>
    <row r="20" spans="1:8">
      <c r="A20" t="s">
        <v>98</v>
      </c>
      <c r="B20" s="12">
        <v>31187</v>
      </c>
      <c r="C20" t="s">
        <v>53</v>
      </c>
      <c r="E20" t="s">
        <v>143</v>
      </c>
      <c r="F20" t="s">
        <v>173</v>
      </c>
      <c r="G20" s="12">
        <v>45885</v>
      </c>
      <c r="H20" t="s">
        <v>174</v>
      </c>
    </row>
    <row r="21" spans="1:8">
      <c r="A21" t="s">
        <v>99</v>
      </c>
      <c r="B21" s="12">
        <v>41500</v>
      </c>
      <c r="C21" t="s">
        <v>61</v>
      </c>
      <c r="E21" t="s">
        <v>144</v>
      </c>
      <c r="F21" t="s">
        <v>172</v>
      </c>
      <c r="G21" s="12">
        <v>45881</v>
      </c>
      <c r="H21" t="s">
        <v>174</v>
      </c>
    </row>
    <row r="22" spans="1:8">
      <c r="A22" t="s">
        <v>100</v>
      </c>
      <c r="B22" s="12">
        <v>34335</v>
      </c>
      <c r="C22" t="s">
        <v>61</v>
      </c>
      <c r="E22" t="s">
        <v>145</v>
      </c>
      <c r="F22" t="s">
        <v>172</v>
      </c>
      <c r="G22" s="12">
        <v>45882</v>
      </c>
      <c r="H22" t="s">
        <v>174</v>
      </c>
    </row>
    <row r="23" spans="1:8">
      <c r="A23" t="s">
        <v>101</v>
      </c>
      <c r="B23" s="12">
        <v>44154</v>
      </c>
      <c r="C23" t="s">
        <v>61</v>
      </c>
      <c r="E23" t="s">
        <v>146</v>
      </c>
      <c r="F23" t="s">
        <v>172</v>
      </c>
      <c r="G23" s="12">
        <v>45886</v>
      </c>
      <c r="H23" t="s">
        <v>174</v>
      </c>
    </row>
    <row r="24" spans="1:8">
      <c r="A24" t="s">
        <v>102</v>
      </c>
      <c r="B24" s="12">
        <v>41667</v>
      </c>
      <c r="C24" t="s">
        <v>61</v>
      </c>
      <c r="E24" t="s">
        <v>147</v>
      </c>
      <c r="F24" t="s">
        <v>172</v>
      </c>
      <c r="G24" s="12">
        <v>45880</v>
      </c>
      <c r="H24" t="s">
        <v>174</v>
      </c>
    </row>
    <row r="25" spans="1:8">
      <c r="A25" t="s">
        <v>103</v>
      </c>
      <c r="B25" s="12">
        <v>41225</v>
      </c>
      <c r="C25" t="s">
        <v>61</v>
      </c>
      <c r="E25" t="s">
        <v>144</v>
      </c>
      <c r="F25" t="s">
        <v>172</v>
      </c>
      <c r="G25" s="12">
        <v>45880</v>
      </c>
      <c r="H25" t="s">
        <v>174</v>
      </c>
    </row>
    <row r="26" spans="1:8">
      <c r="A26" t="s">
        <v>104</v>
      </c>
      <c r="B26" s="12">
        <v>26665</v>
      </c>
      <c r="C26" t="s">
        <v>61</v>
      </c>
      <c r="E26" t="s">
        <v>148</v>
      </c>
      <c r="F26" t="s">
        <v>172</v>
      </c>
      <c r="G26" s="12">
        <v>45884</v>
      </c>
      <c r="H26" t="s">
        <v>176</v>
      </c>
    </row>
    <row r="27" spans="1:8">
      <c r="A27" t="s">
        <v>105</v>
      </c>
      <c r="B27" s="12">
        <v>39227</v>
      </c>
      <c r="C27" t="s">
        <v>62</v>
      </c>
      <c r="E27" t="s">
        <v>149</v>
      </c>
      <c r="F27" t="s">
        <v>172</v>
      </c>
      <c r="G27" s="12">
        <v>45885</v>
      </c>
      <c r="H27" t="s">
        <v>174</v>
      </c>
    </row>
    <row r="28" spans="1:8">
      <c r="A28" t="s">
        <v>105</v>
      </c>
      <c r="B28" s="12">
        <v>39227</v>
      </c>
      <c r="C28" t="s">
        <v>62</v>
      </c>
      <c r="E28" t="s">
        <v>149</v>
      </c>
      <c r="F28" t="s">
        <v>173</v>
      </c>
      <c r="G28" s="12">
        <v>45886</v>
      </c>
      <c r="H28" t="s">
        <v>174</v>
      </c>
    </row>
    <row r="29" spans="1:8">
      <c r="A29" t="s">
        <v>106</v>
      </c>
      <c r="B29" s="12">
        <v>16072</v>
      </c>
      <c r="C29" t="s">
        <v>58</v>
      </c>
      <c r="E29" t="s">
        <v>150</v>
      </c>
      <c r="F29" t="s">
        <v>172</v>
      </c>
      <c r="G29" s="12">
        <v>45885</v>
      </c>
      <c r="H29" t="s">
        <v>174</v>
      </c>
    </row>
    <row r="30" spans="1:8">
      <c r="A30" t="s">
        <v>107</v>
      </c>
      <c r="B30" s="12">
        <v>36966</v>
      </c>
      <c r="C30" t="s">
        <v>35</v>
      </c>
      <c r="E30" t="s">
        <v>151</v>
      </c>
      <c r="G30" s="12">
        <v>45881</v>
      </c>
      <c r="H30" t="s">
        <v>176</v>
      </c>
    </row>
    <row r="31" spans="1:8">
      <c r="A31" t="s">
        <v>108</v>
      </c>
      <c r="B31" s="12">
        <v>23743</v>
      </c>
      <c r="C31" t="s">
        <v>56</v>
      </c>
      <c r="E31" t="s">
        <v>152</v>
      </c>
      <c r="F31" t="s">
        <v>172</v>
      </c>
      <c r="G31" s="12">
        <v>45881</v>
      </c>
      <c r="H31" t="s">
        <v>175</v>
      </c>
    </row>
    <row r="32" spans="1:8">
      <c r="A32" t="s">
        <v>109</v>
      </c>
      <c r="B32" s="12">
        <v>36161</v>
      </c>
      <c r="C32" t="s">
        <v>51</v>
      </c>
      <c r="E32" t="s">
        <v>153</v>
      </c>
      <c r="F32" t="s">
        <v>172</v>
      </c>
      <c r="G32" s="12">
        <v>45883</v>
      </c>
      <c r="H32" t="s">
        <v>174</v>
      </c>
    </row>
    <row r="33" spans="1:8">
      <c r="A33" t="s">
        <v>110</v>
      </c>
      <c r="B33" s="12">
        <v>35019</v>
      </c>
      <c r="C33" t="s">
        <v>51</v>
      </c>
      <c r="E33" t="s">
        <v>154</v>
      </c>
      <c r="F33" t="s">
        <v>173</v>
      </c>
      <c r="G33" s="12">
        <v>45880</v>
      </c>
      <c r="H33" t="s">
        <v>175</v>
      </c>
    </row>
    <row r="34" spans="1:8">
      <c r="A34" t="s">
        <v>111</v>
      </c>
      <c r="B34" s="12">
        <v>32874</v>
      </c>
      <c r="C34" t="s">
        <v>59</v>
      </c>
      <c r="E34" t="s">
        <v>155</v>
      </c>
      <c r="F34" t="s">
        <v>173</v>
      </c>
      <c r="G34" s="12">
        <v>45886</v>
      </c>
      <c r="H34" t="s">
        <v>174</v>
      </c>
    </row>
    <row r="35" spans="1:8">
      <c r="A35" t="s">
        <v>112</v>
      </c>
      <c r="B35" s="12">
        <v>45586</v>
      </c>
      <c r="C35" t="s">
        <v>59</v>
      </c>
      <c r="E35" t="s">
        <v>156</v>
      </c>
      <c r="G35" s="12">
        <v>45881</v>
      </c>
      <c r="H35" t="s">
        <v>174</v>
      </c>
    </row>
    <row r="36" spans="1:8">
      <c r="A36" t="s">
        <v>113</v>
      </c>
      <c r="B36" s="12">
        <v>40807</v>
      </c>
      <c r="C36" t="s">
        <v>20</v>
      </c>
      <c r="E36" t="s">
        <v>157</v>
      </c>
      <c r="G36" s="12">
        <v>45883</v>
      </c>
      <c r="H36" t="s">
        <v>174</v>
      </c>
    </row>
    <row r="37" spans="1:8">
      <c r="A37" t="s">
        <v>114</v>
      </c>
      <c r="B37" s="12">
        <v>34340</v>
      </c>
      <c r="C37" t="s">
        <v>20</v>
      </c>
      <c r="E37" t="s">
        <v>158</v>
      </c>
      <c r="F37" t="s">
        <v>172</v>
      </c>
      <c r="G37" s="12">
        <v>45881</v>
      </c>
      <c r="H37" t="s">
        <v>175</v>
      </c>
    </row>
    <row r="38" spans="1:8">
      <c r="A38" t="s">
        <v>115</v>
      </c>
      <c r="B38" s="12">
        <v>38288</v>
      </c>
      <c r="C38" t="s">
        <v>20</v>
      </c>
      <c r="E38" t="s">
        <v>159</v>
      </c>
      <c r="G38" s="12">
        <v>45883</v>
      </c>
      <c r="H38" t="s">
        <v>174</v>
      </c>
    </row>
    <row r="39" spans="1:8">
      <c r="A39" t="s">
        <v>116</v>
      </c>
      <c r="B39" s="12">
        <v>43626</v>
      </c>
      <c r="C39" t="s">
        <v>20</v>
      </c>
      <c r="E39" t="s">
        <v>160</v>
      </c>
      <c r="F39" t="s">
        <v>172</v>
      </c>
      <c r="G39" s="12">
        <v>45885</v>
      </c>
      <c r="H39" t="s">
        <v>174</v>
      </c>
    </row>
    <row r="40" spans="1:8">
      <c r="A40" t="s">
        <v>117</v>
      </c>
      <c r="B40" s="12">
        <v>40653</v>
      </c>
      <c r="C40" t="s">
        <v>20</v>
      </c>
      <c r="E40" t="s">
        <v>161</v>
      </c>
      <c r="F40" t="s">
        <v>172</v>
      </c>
      <c r="G40" s="12">
        <v>45885</v>
      </c>
      <c r="H40" t="s">
        <v>174</v>
      </c>
    </row>
    <row r="41" spans="1:8">
      <c r="A41" t="s">
        <v>118</v>
      </c>
      <c r="B41" s="12">
        <v>26073</v>
      </c>
      <c r="C41" t="s">
        <v>42</v>
      </c>
      <c r="E41" t="s">
        <v>162</v>
      </c>
      <c r="F41" t="s">
        <v>172</v>
      </c>
      <c r="G41" s="12">
        <v>45880</v>
      </c>
      <c r="H41" t="s">
        <v>174</v>
      </c>
    </row>
    <row r="42" spans="1:8">
      <c r="A42" t="s">
        <v>119</v>
      </c>
      <c r="B42" s="12">
        <v>31048</v>
      </c>
      <c r="C42" t="s">
        <v>42</v>
      </c>
      <c r="E42" t="s">
        <v>163</v>
      </c>
      <c r="F42" t="s">
        <v>173</v>
      </c>
      <c r="G42" s="12">
        <v>45885</v>
      </c>
      <c r="H42" t="s">
        <v>174</v>
      </c>
    </row>
    <row r="43" spans="1:8">
      <c r="A43" t="s">
        <v>120</v>
      </c>
      <c r="B43" s="12">
        <v>31778</v>
      </c>
      <c r="C43" t="s">
        <v>42</v>
      </c>
      <c r="E43" t="s">
        <v>164</v>
      </c>
      <c r="F43" t="s">
        <v>172</v>
      </c>
      <c r="G43" s="12">
        <v>45883</v>
      </c>
      <c r="H43" t="s">
        <v>174</v>
      </c>
    </row>
    <row r="44" spans="1:8">
      <c r="A44" t="s">
        <v>121</v>
      </c>
      <c r="B44" s="12">
        <v>38017</v>
      </c>
      <c r="C44" t="s">
        <v>29</v>
      </c>
      <c r="E44" t="s">
        <v>165</v>
      </c>
      <c r="F44" t="s">
        <v>172</v>
      </c>
      <c r="G44" s="12">
        <v>45881</v>
      </c>
      <c r="H44" t="s">
        <v>174</v>
      </c>
    </row>
    <row r="45" spans="1:8">
      <c r="A45" t="s">
        <v>122</v>
      </c>
      <c r="B45" s="12">
        <v>40426</v>
      </c>
      <c r="C45" t="s">
        <v>48</v>
      </c>
      <c r="E45" t="s">
        <v>166</v>
      </c>
      <c r="F45" t="s">
        <v>172</v>
      </c>
      <c r="G45" s="12">
        <v>45880</v>
      </c>
      <c r="H45" t="s">
        <v>174</v>
      </c>
    </row>
    <row r="46" spans="1:8">
      <c r="A46" t="s">
        <v>123</v>
      </c>
      <c r="B46" s="12">
        <v>44271</v>
      </c>
      <c r="C46" t="s">
        <v>49</v>
      </c>
      <c r="E46" t="s">
        <v>167</v>
      </c>
      <c r="F46" t="s">
        <v>172</v>
      </c>
      <c r="G46" s="12">
        <v>45880</v>
      </c>
      <c r="H46" t="s">
        <v>174</v>
      </c>
    </row>
    <row r="47" spans="1:8">
      <c r="A47" t="s">
        <v>124</v>
      </c>
      <c r="B47" s="12">
        <v>38412</v>
      </c>
      <c r="C47" t="s">
        <v>37</v>
      </c>
      <c r="E47" t="s">
        <v>168</v>
      </c>
      <c r="F47" t="s">
        <v>172</v>
      </c>
      <c r="G47" s="12">
        <v>45883</v>
      </c>
      <c r="H47" t="s">
        <v>174</v>
      </c>
    </row>
    <row r="48" spans="1:8">
      <c r="A48" t="s">
        <v>125</v>
      </c>
      <c r="B48" s="12">
        <v>41275</v>
      </c>
      <c r="C48" t="s">
        <v>37</v>
      </c>
      <c r="E48" t="s">
        <v>169</v>
      </c>
      <c r="F48" t="s">
        <v>172</v>
      </c>
      <c r="G48" s="12">
        <v>45885</v>
      </c>
      <c r="H48" t="s">
        <v>174</v>
      </c>
    </row>
    <row r="49" spans="1:8">
      <c r="A49" t="s">
        <v>126</v>
      </c>
      <c r="B49" s="12">
        <v>32143</v>
      </c>
      <c r="C49" t="s">
        <v>24</v>
      </c>
      <c r="E49" t="s">
        <v>170</v>
      </c>
      <c r="G49" s="12">
        <v>45882</v>
      </c>
      <c r="H49" t="s">
        <v>175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BaoCaoSXH</vt:lpstr>
      <vt:lpstr>ChiTiet_CaBenh_SXH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2025-08-29T08:21:25Z</dcterms:created>
  <dcterms:modified xsi:type="dcterms:W3CDTF">2025-08-29T08:21:25Z</dcterms:modified>
</cp:coreProperties>
</file>