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<sst xmlns="http://schemas.openxmlformats.org/spreadsheetml/2006/main" count="48" uniqueCount="42">
  <si>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</si>
  <si>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</si>
  <si>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</si>
  <si>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</si>
  <si>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</si>
  <si>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</si>
  <si>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</si>
  <si>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</si>
  <si>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</si>
  <si>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</si>
  <si>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</si>
  <si>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</si>
  <si>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</si>
  <si>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</si>
  <si>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</si>
  <si>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</si>
  <si>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</si>
  <si>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TTYT khu vực An Biên</t>
  </si>
  <si>
    <t>TTYT khu vực An Minh</t>
  </si>
  <si>
    <t>TTYT khu vực Châu Thành</t>
  </si>
  <si>
    <t>TTYT khu vực Giang Thành</t>
  </si>
  <si>
    <t>TTYT khu vực Giồng Riềng</t>
  </si>
  <si>
    <t>TTYT khu vực Gò Quao</t>
  </si>
  <si>
    <t>TTYT khu vực Hà Tiên</t>
  </si>
  <si>
    <t>TTYT khu vực Hòn Đất</t>
  </si>
  <si>
    <t>TTYT khu vực Kiên Hải</t>
  </si>
  <si>
    <t>TTYT khu vực Kiên Lương</t>
  </si>
  <si>
    <t>TTYT khu vực Phú Quốc</t>
  </si>
  <si>
    <t>TTYT khu vực Rạch Giá</t>
  </si>
  <si>
    <t>TTYT khu vực Tân Hiệp</t>
  </si>
  <si>
    <t>TTYT khu vực U Minh Thượng</t>
  </si>
  <si>
    <t>TTYT khu vực Vĩnh Thuận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</si>
  <si>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</si>
  <si>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</si>
  <si>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</si>
  <si>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</si>
  <si>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409 ca giảm 140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</si>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</sst>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</v>
      </c>
      <c r="E12" s="7">
        <v>0</v>
      </c>
      <c r="F12" s="7">
        <v>0</v>
      </c>
      <c r="G12" s="7">
        <v>2</v>
      </c>
      <c r="H12" s="7">
        <v>0</v>
      </c>
      <c r="I12" s="7">
        <v>8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11</v>
      </c>
      <c r="E13" s="7">
        <v>0</v>
      </c>
      <c r="F13" s="7">
        <v>0</v>
      </c>
      <c r="G13" s="7">
        <v>0</v>
      </c>
      <c r="H13" s="7">
        <v>0</v>
      </c>
      <c r="I13" s="7">
        <v>11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21</v>
      </c>
      <c r="E14" s="7">
        <v>0</v>
      </c>
      <c r="F14" s="7">
        <v>0</v>
      </c>
      <c r="G14" s="7">
        <v>0</v>
      </c>
      <c r="H14" s="7">
        <v>0</v>
      </c>
      <c r="I14" s="7">
        <v>21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6</v>
      </c>
      <c r="E15" s="7">
        <v>0</v>
      </c>
      <c r="F15" s="7">
        <v>0</v>
      </c>
      <c r="G15" s="7">
        <v>0</v>
      </c>
      <c r="H15" s="7">
        <v>0</v>
      </c>
      <c r="I15" s="7">
        <v>7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24</v>
      </c>
      <c r="E16" s="7">
        <v>0</v>
      </c>
      <c r="F16" s="7">
        <v>0</v>
      </c>
      <c r="G16" s="7">
        <v>1</v>
      </c>
      <c r="H16" s="7">
        <v>0</v>
      </c>
      <c r="I16" s="7">
        <v>27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10</v>
      </c>
      <c r="E17" s="7">
        <v>0</v>
      </c>
      <c r="F17" s="7">
        <v>0</v>
      </c>
      <c r="G17" s="7">
        <v>0</v>
      </c>
      <c r="H17" s="7">
        <v>0</v>
      </c>
      <c r="I17" s="7">
        <v>11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60</v>
      </c>
      <c r="E18" s="7">
        <v>0</v>
      </c>
      <c r="F18" s="7">
        <v>0</v>
      </c>
      <c r="G18" s="7">
        <v>3</v>
      </c>
      <c r="H18" s="7">
        <v>0</v>
      </c>
      <c r="I18" s="7">
        <v>66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10</v>
      </c>
      <c r="E19" s="7">
        <v>0</v>
      </c>
      <c r="F19" s="7">
        <v>0</v>
      </c>
      <c r="G19" s="7">
        <v>1</v>
      </c>
      <c r="H19" s="7">
        <v>0</v>
      </c>
      <c r="I19" s="7">
        <v>11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24</v>
      </c>
      <c r="E21" s="7">
        <v>0</v>
      </c>
      <c r="F21" s="7">
        <v>0</v>
      </c>
      <c r="G21" s="7">
        <v>1</v>
      </c>
      <c r="H21" s="7">
        <v>0</v>
      </c>
      <c r="I21" s="7">
        <v>25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85</v>
      </c>
      <c r="E22" s="7">
        <v>0</v>
      </c>
      <c r="F22" s="7">
        <v>0</v>
      </c>
      <c r="G22" s="7">
        <v>11</v>
      </c>
      <c r="H22" s="7">
        <v>0</v>
      </c>
      <c r="I22" s="7">
        <v>110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11</v>
      </c>
      <c r="E23" s="7">
        <v>0</v>
      </c>
      <c r="F23" s="7">
        <v>0</v>
      </c>
      <c r="G23" s="7">
        <v>0</v>
      </c>
      <c r="H23" s="7">
        <v>0</v>
      </c>
      <c r="I23" s="7">
        <v>11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11</v>
      </c>
      <c r="E24" s="7">
        <v>0</v>
      </c>
      <c r="F24" s="7">
        <v>0</v>
      </c>
      <c r="G24" s="7">
        <v>0</v>
      </c>
      <c r="H24" s="7">
        <v>0</v>
      </c>
      <c r="I24" s="7">
        <v>11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81</v>
      </c>
      <c r="E25" s="7">
        <v>0</v>
      </c>
      <c r="F25" s="7">
        <v>0</v>
      </c>
      <c r="G25" s="7">
        <v>6</v>
      </c>
      <c r="H25" s="7">
        <v>0</v>
      </c>
      <c r="I25" s="7">
        <v>90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</row>
    <row r="27" spans="1:12">
      <c r="A27" s="5" t="s">
        <v>32</v>
      </c>
      <c r="B27" s="5">
        <f>SUM(B12:B26)</f>
        <v>0</v>
      </c>
      <c r="C27" s="5">
        <f>SUM(C12:C26)</f>
        <v>0</v>
      </c>
      <c r="D27" s="5">
        <f>SUM(D12:D26)</f>
        <v>0</v>
      </c>
      <c r="E27" s="5">
        <f>SUM(E12:E26)</f>
        <v>0</v>
      </c>
      <c r="F27" s="5">
        <f>SUM(F12:F26)</f>
        <v>0</v>
      </c>
      <c r="G27" s="5">
        <f>SUM(G12:G26)</f>
        <v>0</v>
      </c>
      <c r="H27" s="5">
        <f>SUM(H12:H26)</f>
        <v>0</v>
      </c>
      <c r="I27" s="5">
        <f>SUM(I12:I26)</f>
        <v>0</v>
      </c>
      <c r="J27" s="5">
        <f>SUM(J12:J26)</f>
        <v>0</v>
      </c>
      <c r="K27" s="5">
        <f>SUM(K12:K26)</f>
        <v>0</v>
      </c>
      <c r="L27" s="5">
        <f>SUM(L12:L26)</f>
        <v>0</v>
      </c>
    </row>
    <row r="28" spans="1:12">
      <c r="A28" s="8" t="s">
        <v>33</v>
      </c>
    </row>
    <row r="29" spans="1:12">
      <c r="A29" s="9" t="s">
        <v>34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9" t="s">
        <v>35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9" t="s">
        <v>36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9" t="s">
        <v>37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4" spans="1:12">
      <c r="F34" s="4" t="s">
        <v>38</v>
      </c>
      <c r="G34" s="4"/>
      <c r="H34" s="4"/>
      <c r="I34" s="4"/>
      <c r="J34" s="4"/>
      <c r="K34" s="4"/>
      <c r="L34" s="4"/>
    </row>
    <row r="35" spans="1:12">
      <c r="A35" s="2" t="s">
        <v>40</v>
      </c>
      <c r="B35" s="2"/>
      <c r="C35" s="2"/>
      <c r="F35" s="2" t="s">
        <v>39</v>
      </c>
      <c r="G35" s="2"/>
      <c r="H35" s="2"/>
      <c r="I35" s="2"/>
      <c r="J35" s="2"/>
      <c r="K35" s="2"/>
      <c r="L35" s="2"/>
    </row>
    <row r="41" spans="1:12">
      <c r="A41" s="8" t="s">
        <v>41</v>
      </c>
      <c r="B41" s="8"/>
      <c r="C41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29:L29"/>
    <mergeCell ref="A30:L30"/>
    <mergeCell ref="A31:L31"/>
    <mergeCell ref="A32:L32"/>
    <mergeCell ref="F34:L34"/>
    <mergeCell ref="F35:L35"/>
    <mergeCell ref="A35:C35"/>
    <mergeCell ref="A41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2025-08-29T08:52:04Z</dcterms:created>
  <dcterms:modified xsi:type="dcterms:W3CDTF">2025-08-29T08:52:04Z</dcterms:modified>
</cp:coreProperties>
</file>