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81EE6B9C-480D-45BF-8AC4-154983773E5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ong_hop_nam" sheetId="2" r:id="rId1"/>
    <sheet name="chi_tiet_nam" sheetId="1" r:id="rId2"/>
  </sheets>
  <externalReferences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xlnm._FilterDatabase" localSheetId="0" hidden="1">#REF!</definedName>
    <definedName name="_xlnm._FilterDatabase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n23" hidden="1">{"'Sheet1'!$L$16"}</definedName>
    <definedName name="_NSO2" hidden="1">{"'Sheet1'!$L$16"}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8" hidden="1">{"'Sheet1'!$L$16"}</definedName>
    <definedName name="aass" hidden="1">{"'Sheet1'!$L$16"}</definedName>
    <definedName name="anscount" hidden="1">8</definedName>
    <definedName name="AU" hidden="1">{"'Sheet1'!$L$16"}</definedName>
    <definedName name="DanToc">[1]DM_TongHop!$A$3:$B$59</definedName>
    <definedName name="DM_Dantoc">[1]DM_TongHop!$A$3:$A$59</definedName>
    <definedName name="DM_moiquanhe">[2]DM_TongHop!$D$3:$D$25</definedName>
    <definedName name="DM_Quoctich">[1]DM_QuocTich!$A$3:$A$243</definedName>
    <definedName name="fdg" hidden="1">{"'Sheet1'!$L$16"}</definedName>
    <definedName name="giayto">[2]DM_TongHop!$Q$2:$Q$6</definedName>
    <definedName name="h" hidden="1">{"'Sheet1'!$L$16"}</definedName>
    <definedName name="HinhThuc">[1]DM_TongHop!$D$3:$D$7</definedName>
    <definedName name="hoa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Huyen">[1]DM_Huyen!$A$3:$B$716</definedName>
    <definedName name="KCB">[1]DM_KCB!$C$3:$D$14946</definedName>
    <definedName name="LoaiGiayTo">[3]DM_TongHop!$K$3:$K$7</definedName>
    <definedName name="loaihopdong" localSheetId="0">#REF!</definedName>
    <definedName name="loaihopdong">#REF!</definedName>
    <definedName name="ma_huyen">[1]DM_Huyen!$C$3:$C$716</definedName>
    <definedName name="ma_KCB">[1]DM_KCB!$C$3:$C$14946</definedName>
    <definedName name="ma_xa">[1]DM_Xa!$C$3:$C$11168</definedName>
    <definedName name="mncvhjkhj" hidden="1">{"'Sheet1'!$L$16"}</definedName>
    <definedName name="Moiquanhe">[2]DM_TongHop!$D$3:$E$25</definedName>
    <definedName name="MoiQuanHeChuHo">[3]DM_TongHop!$M$3:$M$25</definedName>
    <definedName name="pa">[1]DM_TongHop!$I$3:$I$15</definedName>
    <definedName name="phuong_thuc_dong" localSheetId="0">#REF!</definedName>
    <definedName name="phuong_thuc_dong">#REF!</definedName>
    <definedName name="_xlnm.Print_Area" localSheetId="0">Tong_hop_nam!$A$3:$AB$18</definedName>
    <definedName name="QuocTich">[1]DM_QuocTich!$A$3:$B$243</definedName>
    <definedName name="sencount" hidden="1">1</definedName>
    <definedName name="sua" hidden="1">{"'Sheet1'!$L$16"}</definedName>
    <definedName name="TangGiamLD" localSheetId="0">#REF!</definedName>
    <definedName name="TangGiamLD">#REF!</definedName>
    <definedName name="ten_huyen">[1]DM_Huyen!$A$3:$A$716</definedName>
    <definedName name="ten_tinh">'[1]DM Tinh'!$A$3:$A$67</definedName>
    <definedName name="ten_xa">[1]DM_Xa!$A$3:$A$11168</definedName>
    <definedName name="Tinh">'[1]DM Tinh'!$A$3:$B$67</definedName>
    <definedName name="tkt" hidden="1">{"'Sheet1'!$L$16"}</definedName>
    <definedName name="vungluong">[1]DM_TongHop!$G$3:$G$6</definedName>
    <definedName name="wrn.chi._.tiÆt." hidden="1">{#N/A,#N/A,FALSE,"Chi tiÆt"}</definedName>
    <definedName name="Xa">[1]DM_Xa!$A$3:$B$11168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" i="1" l="1"/>
  <c r="P10" i="1"/>
  <c r="Q10" i="1"/>
  <c r="R10" i="1"/>
  <c r="S10" i="1"/>
  <c r="T10" i="1"/>
  <c r="U10" i="1"/>
  <c r="N10" i="1"/>
  <c r="V6" i="1"/>
  <c r="V4" i="1"/>
  <c r="AB14" i="2" l="1"/>
  <c r="AB13" i="2"/>
  <c r="AA14" i="2"/>
  <c r="AA13" i="2"/>
  <c r="V8" i="1"/>
  <c r="V10" i="1" s="1"/>
  <c r="D8" i="2" l="1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C8" i="2"/>
  <c r="D15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V15" i="2"/>
  <c r="W15" i="2"/>
  <c r="X15" i="2"/>
  <c r="Y15" i="2"/>
  <c r="Z15" i="2"/>
  <c r="C15" i="2"/>
  <c r="J18" i="2" l="1"/>
  <c r="J19" i="2" s="1"/>
  <c r="J17" i="2"/>
  <c r="AA15" i="2"/>
  <c r="AA7" i="2"/>
  <c r="AA6" i="2"/>
  <c r="AA8" i="2" l="1"/>
  <c r="AB15" i="2"/>
</calcChain>
</file>

<file path=xl/sharedStrings.xml><?xml version="1.0" encoding="utf-8"?>
<sst xmlns="http://schemas.openxmlformats.org/spreadsheetml/2006/main" count="281" uniqueCount="147">
  <si>
    <t>TẬP ĐOÀN VIỄN THÔNG QUÂN ĐỘI VIETTEL</t>
  </si>
  <si>
    <t>TỔNG CÔNG TY CP CÔNG TRÌNH VIETTEL</t>
  </si>
  <si>
    <t>TT</t>
  </si>
  <si>
    <t>Khoản mục trích</t>
  </si>
  <si>
    <t>Tổng CP lũy kế</t>
  </si>
  <si>
    <t>Ba Đình</t>
  </si>
  <si>
    <t>BQP</t>
  </si>
  <si>
    <t>BHXH</t>
  </si>
  <si>
    <t>KPCĐ</t>
  </si>
  <si>
    <t>Tổng</t>
  </si>
  <si>
    <t>Lũy kế tại BH
Ba Đình</t>
  </si>
  <si>
    <t>Lũy kế tại BH BQP</t>
  </si>
  <si>
    <t>PHÒNG TỔ CHỨC LAO ĐỘNG</t>
  </si>
  <si>
    <t>BHYT</t>
  </si>
  <si>
    <t>BHTN</t>
  </si>
  <si>
    <t>Đơn vị</t>
  </si>
  <si>
    <t>Chức danh</t>
  </si>
  <si>
    <t>Tổng BHXH ĐV+KPCĐ</t>
  </si>
  <si>
    <t>Tổng lương</t>
  </si>
  <si>
    <t xml:space="preserve">Cá nhân </t>
  </si>
  <si>
    <t xml:space="preserve">Đơn vị </t>
  </si>
  <si>
    <t>Tổng cộng</t>
  </si>
  <si>
    <t>Tháng</t>
  </si>
  <si>
    <t>MNV</t>
  </si>
  <si>
    <t>Họ tên</t>
  </si>
  <si>
    <t>NS</t>
  </si>
  <si>
    <t>Phòng/ban</t>
  </si>
  <si>
    <t>Tổ/nhóm</t>
  </si>
  <si>
    <t>Đối tượng</t>
  </si>
  <si>
    <t>STT</t>
  </si>
  <si>
    <t>${stt}</t>
  </si>
  <si>
    <t>${employee_code}</t>
  </si>
  <si>
    <t>${full_name}</t>
  </si>
  <si>
    <t>${emp_type_name}</t>
  </si>
  <si>
    <t>${job_name}</t>
  </si>
  <si>
    <t>Tháng 01/${year}</t>
  </si>
  <si>
    <t>Tháng 12/${year}</t>
  </si>
  <si>
    <t>Tháng 11/${year}</t>
  </si>
  <si>
    <t>Tháng 10/${year}</t>
  </si>
  <si>
    <t>Tháng 09/${year}</t>
  </si>
  <si>
    <t>Tháng 08/${year}</t>
  </si>
  <si>
    <t>Tháng 07/${year}</t>
  </si>
  <si>
    <t>Tháng 06/${year}</t>
  </si>
  <si>
    <t>Tháng 05/${year}</t>
  </si>
  <si>
    <t>Tháng 04/${year}</t>
  </si>
  <si>
    <t>Tháng 03/${year}</t>
  </si>
  <si>
    <t>Tháng 02/${year}</t>
  </si>
  <si>
    <t>${bhxh_BĐ_01}</t>
  </si>
  <si>
    <t>${bhxh_BQP_01}</t>
  </si>
  <si>
    <t>${bhxh_BQP_12}</t>
  </si>
  <si>
    <t>${bhxh_BĐ_12}</t>
  </si>
  <si>
    <t>${bhxh_BQP_11}</t>
  </si>
  <si>
    <t>${bhxh_BĐ_11}</t>
  </si>
  <si>
    <t>${bhxh_BQP_10}</t>
  </si>
  <si>
    <t>${bhxh_BĐ_10}</t>
  </si>
  <si>
    <t>${bhxh_BQP_09}</t>
  </si>
  <si>
    <t>${bhxh_BĐ_09}</t>
  </si>
  <si>
    <t>${bhxh_BQP_08}</t>
  </si>
  <si>
    <t>${bhxh_BĐ_08}</t>
  </si>
  <si>
    <t>${bhxh_BQP_07}</t>
  </si>
  <si>
    <t>${bhxh_BĐ_07}</t>
  </si>
  <si>
    <t>${bhxh_BQP_06}</t>
  </si>
  <si>
    <t>${bhxh_BĐ_06}</t>
  </si>
  <si>
    <t>${bhxh_BQP_05}</t>
  </si>
  <si>
    <t>${bhxh_BĐ_05}</t>
  </si>
  <si>
    <t>${bhxh_BQP_04}</t>
  </si>
  <si>
    <t>${bhxh_BĐ_04}</t>
  </si>
  <si>
    <t>${bhxh_BQP_03}</t>
  </si>
  <si>
    <t>${bhxh_BĐ_03}</t>
  </si>
  <si>
    <t>${bhxh_BQP_02}</t>
  </si>
  <si>
    <t>${bhxh_BĐ_02}</t>
  </si>
  <si>
    <t>${kpcd_BĐ_01}</t>
  </si>
  <si>
    <t>${kpcd_BQP_01}</t>
  </si>
  <si>
    <t>${kpcd_BĐ_02}</t>
  </si>
  <si>
    <t>${kpcd_BQP_02}</t>
  </si>
  <si>
    <t>${kpcd_BĐ_03}</t>
  </si>
  <si>
    <t>${kpcd_BQP_03}</t>
  </si>
  <si>
    <t>${kpcd_BĐ_04}</t>
  </si>
  <si>
    <t>${kpcd_BQP_04}</t>
  </si>
  <si>
    <t>${kpcd_BĐ_05}</t>
  </si>
  <si>
    <t>${kpcd_BQP_05}</t>
  </si>
  <si>
    <t>${kpcd_BĐ_06}</t>
  </si>
  <si>
    <t>${kpcd_BQP_06}</t>
  </si>
  <si>
    <t>${kpcd_BĐ_07}</t>
  </si>
  <si>
    <t>${kpcd_BQP_07}</t>
  </si>
  <si>
    <t>${kpcd_BĐ_08}</t>
  </si>
  <si>
    <t>${kpcd_BQP_08}</t>
  </si>
  <si>
    <t>${kpcd_BĐ_09}</t>
  </si>
  <si>
    <t>${kpcd_BQP_09}</t>
  </si>
  <si>
    <t>${kpcd_BĐ_10}</t>
  </si>
  <si>
    <t>${kpcd_BQP_10}</t>
  </si>
  <si>
    <t>${kpcd_BĐ_11}</t>
  </si>
  <si>
    <t>${kpcd_BQP_11}</t>
  </si>
  <si>
    <t>${kpcd_BĐ_12}</t>
  </si>
  <si>
    <t>${kpcd_BQP_12}</t>
  </si>
  <si>
    <t>${total_bhxh_BĐ_01}</t>
  </si>
  <si>
    <t>${total_bhxh_BQP_01}</t>
  </si>
  <si>
    <t>${total_bhxh_BĐ_02}</t>
  </si>
  <si>
    <t>${total_bhxh_BQP_02}</t>
  </si>
  <si>
    <t>${total_bhxh_BĐ_03}</t>
  </si>
  <si>
    <t>${total_bhxh_BQP_03}</t>
  </si>
  <si>
    <t>${total_bhxh_BĐ_04}</t>
  </si>
  <si>
    <t>${total_bhxh_BQP_04}</t>
  </si>
  <si>
    <t>${total_bhxh_BĐ_05}</t>
  </si>
  <si>
    <t>${total_bhxh_BQP_05}</t>
  </si>
  <si>
    <t>${total_bhxh_BĐ_06}</t>
  </si>
  <si>
    <t>${total_bhxh_BQP_06}</t>
  </si>
  <si>
    <t>${total_bhxh_BĐ_07}</t>
  </si>
  <si>
    <t>${total_bhxh_BQP_07}</t>
  </si>
  <si>
    <t>${total_bhxh_BĐ_08}</t>
  </si>
  <si>
    <t>${total_bhxh_BQP_08}</t>
  </si>
  <si>
    <t>${total_bhxh_BĐ_09}</t>
  </si>
  <si>
    <t>${total_bhxh_BQP_09}</t>
  </si>
  <si>
    <t>${total_bhxh_BĐ_10}</t>
  </si>
  <si>
    <t>${total_bhxh_BQP_10}</t>
  </si>
  <si>
    <t>${total_bhxh_BĐ_11}</t>
  </si>
  <si>
    <t>${total_bhxh_BQP_11}</t>
  </si>
  <si>
    <t>${total_bhxh_BĐ_12}</t>
  </si>
  <si>
    <t>${total_bhxh_BQP_12}</t>
  </si>
  <si>
    <t>${period_date}</t>
  </si>
  <si>
    <t>${sumUnitTotal}</t>
  </si>
  <si>
    <t>${total_salary}</t>
  </si>
  <si>
    <t>${per_social_amount}</t>
  </si>
  <si>
    <t>${per_medical_amount}</t>
  </si>
  <si>
    <t>${per_unemp_amount}</t>
  </si>
  <si>
    <t>${unit_social_amount}</t>
  </si>
  <si>
    <t>${unit_medical_amount}</t>
  </si>
  <si>
    <t>${unit_unemp_amount}</t>
  </si>
  <si>
    <t>${year_of_birth}</t>
  </si>
  <si>
    <t>BẢNG TỔNG HỢP SỐ LIỆU TRÍCH BHXH, KPCĐ
DO NSDLĐ ĐÓNG NĂM ${year}</t>
  </si>
  <si>
    <t>BẢNG TỔNG HỢP SỐ LIỆU TRÍCH BHXH, KPCĐ
 ĐÃ ĐÓNG HÀNG THÁNG NĂM ${year}</t>
  </si>
  <si>
    <t>Phân loại trực tiếp/gián tiếp</t>
  </si>
  <si>
    <t>Phân trụ</t>
  </si>
  <si>
    <t>${phan_loai_lao_dong}</t>
  </si>
  <si>
    <t>${phan_loai_tru}</t>
  </si>
  <si>
    <t>Loại danh sách</t>
  </si>
  <si>
    <t>${type}</t>
  </si>
  <si>
    <t>Danh sách trích BHXH nhân viên trong danh sách quản lý</t>
  </si>
  <si>
    <t>I</t>
  </si>
  <si>
    <t>Thông tin truy thu truy lĩnh BHXH</t>
  </si>
  <si>
    <t>II</t>
  </si>
  <si>
    <t>Thông tin truy thu BHYT</t>
  </si>
  <si>
    <t>III</t>
  </si>
  <si>
    <t>CỘNG TỔNG TRONG ĐƠN VỊ</t>
  </si>
  <si>
    <t>${org_name_level_1}</t>
  </si>
  <si>
    <t>${org_name_level_2}</t>
  </si>
  <si>
    <t>${org_name_level_3}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</si>
</sst>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0;[Red]0"/>
  </numFmts>
  <fonts count="11" x14ac:knownFonts="1">
    <font>
      <sz val="11"/>
      <color theme="1"/>
      <name val="Calibri"/>
      <family val="2"/>
      <scheme val="minor"/>
    </font>
    <font>
      <sz val="11"/>
      <color indexed="64"/>
      <name val="Calibri"/>
      <family val="2"/>
    </font>
    <font>
      <sz val="12"/>
      <color indexed="64"/>
      <name val="Times New Roman"/>
      <family val="1"/>
    </font>
    <font>
      <b/>
      <sz val="12"/>
      <color indexed="64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indexed="64"/>
      <name val="Times New Roman"/>
      <family val="1"/>
    </font>
    <font>
      <sz val="14"/>
      <color indexed="64"/>
      <name val="Times New Roman"/>
      <family val="1"/>
    </font>
    <font>
      <sz val="11"/>
      <color theme="1"/>
      <name val="Calibri"/>
      <family val="2"/>
      <charset val="204"/>
      <scheme val="minor"/>
    </font>
    <font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/>
  </cellStyleXfs>
  <cellXfs count="54">
    <xf numFmtId="0" fontId="0" fillId="0" borderId="0" xfId="0"/>
    <xf numFmtId="164" fontId="2" fillId="0" borderId="0" xfId="1" applyNumberFormat="1" applyFont="1" applyAlignment="1">
      <alignment vertical="center"/>
    </xf>
    <xf numFmtId="164" fontId="3" fillId="0" borderId="0" xfId="1" applyNumberFormat="1" applyFont="1" applyAlignment="1">
      <alignment vertical="center"/>
    </xf>
    <xf numFmtId="164" fontId="2" fillId="0" borderId="0" xfId="1" applyNumberFormat="1" applyFont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 wrapText="1"/>
    </xf>
    <xf numFmtId="164" fontId="2" fillId="0" borderId="1" xfId="1" quotePrefix="1" applyNumberFormat="1" applyFont="1" applyBorder="1" applyAlignment="1">
      <alignment horizontal="center" vertical="center"/>
    </xf>
    <xf numFmtId="164" fontId="3" fillId="0" borderId="1" xfId="1" applyNumberFormat="1" applyFont="1" applyBorder="1" applyAlignment="1">
      <alignment vertical="center"/>
    </xf>
    <xf numFmtId="164" fontId="2" fillId="0" borderId="1" xfId="1" applyNumberFormat="1" applyFont="1" applyBorder="1" applyAlignment="1">
      <alignment vertical="center"/>
    </xf>
    <xf numFmtId="164" fontId="3" fillId="0" borderId="1" xfId="1" quotePrefix="1" applyNumberFormat="1" applyFont="1" applyBorder="1" applyAlignment="1">
      <alignment horizontal="center" vertical="center"/>
    </xf>
    <xf numFmtId="164" fontId="3" fillId="0" borderId="0" xfId="1" quotePrefix="1" applyNumberFormat="1" applyFont="1" applyBorder="1" applyAlignment="1">
      <alignment horizontal="center" vertical="center"/>
    </xf>
    <xf numFmtId="164" fontId="3" fillId="0" borderId="0" xfId="1" applyNumberFormat="1" applyFont="1" applyBorder="1" applyAlignment="1">
      <alignment vertical="center"/>
    </xf>
    <xf numFmtId="43" fontId="2" fillId="0" borderId="0" xfId="1" applyFont="1" applyAlignment="1">
      <alignment vertical="center"/>
    </xf>
    <xf numFmtId="164" fontId="3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 wrapText="1"/>
    </xf>
    <xf numFmtId="49" fontId="5" fillId="0" borderId="1" xfId="0" applyNumberFormat="1" applyFont="1" applyBorder="1" applyAlignment="1">
      <alignment vertical="center" wrapText="1"/>
    </xf>
    <xf numFmtId="49" fontId="5" fillId="0" borderId="1" xfId="0" applyNumberFormat="1" applyFont="1" applyBorder="1" applyAlignment="1">
      <alignment horizontal="right" vertical="center" wrapText="1"/>
    </xf>
    <xf numFmtId="49" fontId="5" fillId="0" borderId="0" xfId="0" applyNumberFormat="1" applyFont="1" applyAlignment="1">
      <alignment horizontal="right" vertical="center" wrapText="1"/>
    </xf>
    <xf numFmtId="41" fontId="5" fillId="0" borderId="1" xfId="0" applyNumberFormat="1" applyFont="1" applyBorder="1" applyAlignment="1">
      <alignment horizontal="right" vertical="center" wrapText="1"/>
    </xf>
    <xf numFmtId="41" fontId="5" fillId="0" borderId="0" xfId="0" applyNumberFormat="1" applyFont="1" applyAlignment="1">
      <alignment horizontal="right" vertical="center" wrapText="1"/>
    </xf>
    <xf numFmtId="41" fontId="6" fillId="0" borderId="1" xfId="0" applyNumberFormat="1" applyFont="1" applyBorder="1" applyAlignment="1">
      <alignment horizontal="center" vertical="center" wrapText="1"/>
    </xf>
    <xf numFmtId="49" fontId="10" fillId="0" borderId="1" xfId="2" applyNumberFormat="1" applyFont="1" applyBorder="1" applyAlignment="1" applyProtection="1">
      <alignment horizontal="left" vertical="center" wrapText="1"/>
      <protection locked="0"/>
    </xf>
    <xf numFmtId="49" fontId="4" fillId="0" borderId="1" xfId="0" applyNumberFormat="1" applyFont="1" applyBorder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65" fontId="10" fillId="0" borderId="1" xfId="2" applyNumberFormat="1" applyFont="1" applyBorder="1" applyAlignment="1" applyProtection="1">
      <alignment horizontal="center" vertical="center" wrapText="1"/>
      <protection locked="0"/>
    </xf>
    <xf numFmtId="165" fontId="5" fillId="0" borderId="0" xfId="0" applyNumberFormat="1" applyFont="1" applyAlignment="1">
      <alignment vertical="center" wrapText="1"/>
    </xf>
    <xf numFmtId="49" fontId="4" fillId="0" borderId="1" xfId="0" applyNumberFormat="1" applyFont="1" applyBorder="1" applyAlignment="1">
      <alignment horizontal="left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165" fontId="10" fillId="0" borderId="0" xfId="2" applyNumberFormat="1" applyFont="1" applyAlignment="1" applyProtection="1">
      <alignment horizontal="center" vertical="center" wrapText="1"/>
      <protection locked="0"/>
    </xf>
    <xf numFmtId="49" fontId="4" fillId="0" borderId="2" xfId="0" applyNumberFormat="1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left" vertical="center" wrapText="1"/>
    </xf>
    <xf numFmtId="49" fontId="10" fillId="0" borderId="2" xfId="2" applyNumberFormat="1" applyFont="1" applyBorder="1" applyAlignment="1" applyProtection="1">
      <alignment horizontal="left" vertical="center" wrapText="1"/>
      <protection locked="0"/>
    </xf>
    <xf numFmtId="41" fontId="6" fillId="0" borderId="0" xfId="0" applyNumberFormat="1" applyFont="1" applyAlignment="1">
      <alignment horizontal="right" vertical="center" wrapText="1"/>
    </xf>
    <xf numFmtId="164" fontId="3" fillId="0" borderId="0" xfId="1" applyNumberFormat="1" applyFont="1" applyBorder="1" applyAlignment="1">
      <alignment horizontal="center" vertical="center" wrapText="1"/>
    </xf>
    <xf numFmtId="164" fontId="3" fillId="0" borderId="0" xfId="1" applyNumberFormat="1" applyFont="1" applyBorder="1" applyAlignment="1">
      <alignment horizontal="center" vertical="center"/>
    </xf>
    <xf numFmtId="164" fontId="2" fillId="0" borderId="0" xfId="1" applyNumberFormat="1" applyFont="1" applyBorder="1" applyAlignment="1">
      <alignment vertical="center"/>
    </xf>
    <xf numFmtId="164" fontId="3" fillId="0" borderId="0" xfId="1" applyNumberFormat="1" applyFont="1" applyBorder="1" applyAlignment="1">
      <alignment horizontal="left" vertical="center"/>
    </xf>
    <xf numFmtId="164" fontId="3" fillId="0" borderId="1" xfId="1" applyNumberFormat="1" applyFont="1" applyBorder="1" applyAlignment="1">
      <alignment horizontal="right" vertical="center"/>
    </xf>
    <xf numFmtId="164" fontId="7" fillId="0" borderId="0" xfId="1" applyNumberFormat="1" applyFont="1" applyAlignment="1">
      <alignment horizontal="center" vertical="center" wrapText="1"/>
    </xf>
    <xf numFmtId="164" fontId="3" fillId="0" borderId="1" xfId="1" applyNumberFormat="1" applyFont="1" applyBorder="1" applyAlignment="1">
      <alignment horizontal="center" vertical="center"/>
    </xf>
    <xf numFmtId="164" fontId="8" fillId="0" borderId="0" xfId="1" applyNumberFormat="1" applyFont="1" applyAlignment="1">
      <alignment horizontal="center" vertical="center"/>
    </xf>
    <xf numFmtId="164" fontId="7" fillId="0" borderId="0" xfId="1" applyNumberFormat="1" applyFont="1" applyAlignment="1">
      <alignment horizontal="center" vertical="center"/>
    </xf>
    <xf numFmtId="164" fontId="7" fillId="0" borderId="2" xfId="1" applyNumberFormat="1" applyFont="1" applyBorder="1" applyAlignment="1">
      <alignment horizontal="center" vertical="center"/>
    </xf>
    <xf numFmtId="41" fontId="6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left" vertical="center" wrapText="1"/>
    </xf>
    <xf numFmtId="49" fontId="6" fillId="0" borderId="6" xfId="0" applyNumberFormat="1" applyFont="1" applyBorder="1" applyAlignment="1">
      <alignment horizontal="left" vertical="center" wrapText="1"/>
    </xf>
    <xf numFmtId="49" fontId="6" fillId="0" borderId="7" xfId="0" applyNumberFormat="1" applyFont="1" applyBorder="1" applyAlignment="1">
      <alignment horizontal="left" vertical="center" wrapText="1"/>
    </xf>
    <xf numFmtId="49" fontId="6" fillId="0" borderId="2" xfId="0" applyNumberFormat="1" applyFont="1" applyBorder="1" applyAlignment="1">
      <alignment horizontal="left" vertical="center" wrapText="1"/>
    </xf>
  </cellXfs>
  <cellStyles count="3">
    <cellStyle name="Comma 2" xfId="1" xr:uid="{00000000-0005-0000-0000-000000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&#212;NG%20TR&#204;NH/TCL&#272;/BHXH%20VN/Tong%20da%20nop%20HS/file%20tong%20DS/G&#7889;c%20DS%20tham%20gia%20BHXH%20Ba%20Dinh%2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yPC\Downloads\D03-TS-HSSV_Temp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BHXH%20BA%20DINH/3.%20HS%20CAP%20THE%20BHYT/Copy%20of%20Quyen%20Hoi%20Chia%20ch&#432;a%20lam%2048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02-TS"/>
      <sheetName val="DM_KCB"/>
      <sheetName val="DM_QuocTich"/>
      <sheetName val="DM Tinh"/>
      <sheetName val="DM_Huyen"/>
      <sheetName val="DM_Xa"/>
      <sheetName val="DM_TongHop"/>
    </sheetNames>
    <sheetDataSet>
      <sheetData sheetId="0">
        <row r="8">
          <cell r="AW8" t="str">
            <v>9710631224</v>
          </cell>
        </row>
      </sheetData>
      <sheetData sheetId="1">
        <row r="3">
          <cell r="C3" t="str">
            <v>01-001</v>
          </cell>
          <cell r="D3" t="str">
            <v>Bệnh viện Hữu Nghị</v>
          </cell>
        </row>
        <row r="4">
          <cell r="C4" t="str">
            <v>01-002</v>
          </cell>
          <cell r="D4" t="str">
            <v>Phòng khám cán bộ BVĐK Xanh Pôn</v>
          </cell>
        </row>
        <row r="5">
          <cell r="C5" t="str">
            <v>01-003</v>
          </cell>
          <cell r="D5" t="str">
            <v>Bệnh viện đa khoa Xanh Pôn</v>
          </cell>
        </row>
        <row r="6">
          <cell r="C6" t="str">
            <v>01-004</v>
          </cell>
          <cell r="D6" t="str">
            <v>Bệnh viện đa khoa Đống Đa</v>
          </cell>
        </row>
        <row r="7">
          <cell r="C7" t="str">
            <v>01-005</v>
          </cell>
          <cell r="D7" t="str">
            <v>Bệnh viện Việt Nam - Cu Ba</v>
          </cell>
        </row>
        <row r="8">
          <cell r="C8" t="str">
            <v>01-006</v>
          </cell>
          <cell r="D8" t="str">
            <v>Bệnh viện Thanh Nhàn</v>
          </cell>
        </row>
        <row r="9">
          <cell r="C9" t="str">
            <v>01-007</v>
          </cell>
          <cell r="D9" t="str">
            <v>Bệnh viện E</v>
          </cell>
        </row>
        <row r="10">
          <cell r="C10" t="str">
            <v>01-008</v>
          </cell>
          <cell r="D10" t="str">
            <v>Ban Bảo vệ CSSK cán bộ TPHN (Phòng khám1)</v>
          </cell>
        </row>
        <row r="11">
          <cell r="C11" t="str">
            <v>01-009</v>
          </cell>
          <cell r="D11" t="str">
            <v>Bệnh viện Bưu điện (Bộ Bưu Chính v.thông)</v>
          </cell>
        </row>
        <row r="12">
          <cell r="C12" t="str">
            <v>01-010</v>
          </cell>
          <cell r="D12" t="str">
            <v>Công ty cổ phần Bệnh viện Giao thông vận tải</v>
          </cell>
        </row>
        <row r="13">
          <cell r="C13" t="str">
            <v>01-011</v>
          </cell>
          <cell r="D13" t="str">
            <v>Trung tâm Kỹ thuật chỉnh hình và Phục hồi CN</v>
          </cell>
        </row>
        <row r="14">
          <cell r="C14" t="str">
            <v>01-012</v>
          </cell>
          <cell r="D14" t="str">
            <v>Phòng khám đa khoa khu vực Đông Mỹ</v>
          </cell>
        </row>
        <row r="15">
          <cell r="C15" t="str">
            <v>01-013</v>
          </cell>
          <cell r="D15" t="str">
            <v>Bệnh viện Đa khoa Nông nghiệp</v>
          </cell>
        </row>
        <row r="16">
          <cell r="C16" t="str">
            <v>01-014</v>
          </cell>
          <cell r="D16" t="str">
            <v>Bệnh viện trung ương Quân đội 108</v>
          </cell>
        </row>
        <row r="17">
          <cell r="C17" t="str">
            <v>01-015</v>
          </cell>
          <cell r="D17" t="str">
            <v>Bệnh viện 354/TCHC</v>
          </cell>
        </row>
        <row r="18">
          <cell r="C18" t="str">
            <v>01-016</v>
          </cell>
          <cell r="D18" t="str">
            <v>Bệnh viện 103</v>
          </cell>
        </row>
        <row r="19">
          <cell r="C19" t="str">
            <v>01-017</v>
          </cell>
          <cell r="D19" t="str">
            <v>Phòng khám đa khoa khu vực Tô Hiệu</v>
          </cell>
        </row>
        <row r="20">
          <cell r="C20" t="str">
            <v>01-018</v>
          </cell>
          <cell r="D20" t="str">
            <v>Viện Y học Phòng không Không quân</v>
          </cell>
        </row>
        <row r="21">
          <cell r="C21" t="str">
            <v>01-019</v>
          </cell>
          <cell r="D21" t="str">
            <v>Viện YH cổ truyền Quân đội</v>
          </cell>
        </row>
        <row r="22">
          <cell r="C22" t="str">
            <v>01-020</v>
          </cell>
          <cell r="D22" t="str">
            <v>Phòng khám 107 Tôn Đức Thắng (Phòng khám  1-TTYT Đống Đa)</v>
          </cell>
        </row>
        <row r="23">
          <cell r="C23" t="str">
            <v>01-021</v>
          </cell>
          <cell r="D23" t="str">
            <v>Phòng khám đa khoa Kim Liên (Phòng khám  3-TTYT Đống Đa)</v>
          </cell>
        </row>
        <row r="24">
          <cell r="C24" t="str">
            <v>01-022</v>
          </cell>
          <cell r="D24" t="str">
            <v>Phòng khám đa khoa 26 Lương Ngọc Quyến (TTYT Hoàn Kiếm)</v>
          </cell>
        </row>
        <row r="25">
          <cell r="C25" t="str">
            <v>01-023</v>
          </cell>
          <cell r="D25" t="str">
            <v>Phòng khám đa khoa 124 Hoàng Hoa Thám,  Tây Hồ</v>
          </cell>
        </row>
        <row r="26">
          <cell r="C26" t="str">
            <v>01-024</v>
          </cell>
          <cell r="D26" t="str">
            <v>Phòng khám đa khoa 103 Bà Triệu (TTYT Hai Bà Trưng)</v>
          </cell>
        </row>
        <row r="27">
          <cell r="C27" t="str">
            <v>01-025</v>
          </cell>
          <cell r="D27" t="str">
            <v>Bệnh viện đa khoa Đức Giang</v>
          </cell>
        </row>
        <row r="28">
          <cell r="C28" t="str">
            <v>01-026</v>
          </cell>
          <cell r="D28" t="str">
            <v>Phòng khám đa khoa Yên Viên (TTYT Gia Lâm)</v>
          </cell>
        </row>
        <row r="29">
          <cell r="C29" t="str">
            <v>01-027</v>
          </cell>
          <cell r="D29" t="str">
            <v>Phòng khám đa khoa Trâu Quỳ (TTYT Gia Lâm)</v>
          </cell>
        </row>
        <row r="30">
          <cell r="C30" t="str">
            <v>01-028</v>
          </cell>
          <cell r="D30" t="str">
            <v>Bệnh viện đa khoa YHCT Hà Nội</v>
          </cell>
        </row>
        <row r="31">
          <cell r="C31" t="str">
            <v>01-029</v>
          </cell>
          <cell r="D31" t="str">
            <v>Bệnh viện đa khoa Thanh Trì</v>
          </cell>
        </row>
        <row r="32">
          <cell r="C32" t="str">
            <v>01-030</v>
          </cell>
          <cell r="D32" t="str">
            <v>Phòng khám đa khoa Lĩnh Nam, Hoàng Mai</v>
          </cell>
        </row>
        <row r="33">
          <cell r="C33" t="str">
            <v>01-031</v>
          </cell>
          <cell r="D33" t="str">
            <v>Bệnh viện đa khoa Đông Anh</v>
          </cell>
        </row>
        <row r="34">
          <cell r="C34" t="str">
            <v>01-032</v>
          </cell>
          <cell r="D34" t="str">
            <v>Bệnh viện đa khoa Sóc Sơn</v>
          </cell>
        </row>
        <row r="35">
          <cell r="C35" t="str">
            <v>01-033</v>
          </cell>
          <cell r="D35" t="str">
            <v>Phòng khám đa khoa Trung Giã (TTYT Sóc Sơn)</v>
          </cell>
        </row>
        <row r="36">
          <cell r="C36" t="str">
            <v>01-034</v>
          </cell>
          <cell r="D36" t="str">
            <v>Phòng khám đa khoa Kim Anh (TTYT Sóc Sơn)</v>
          </cell>
        </row>
        <row r="37">
          <cell r="C37" t="str">
            <v>01-035</v>
          </cell>
          <cell r="D37" t="str">
            <v>Công ty CPKD &amp; ĐTrị YT Đức Kiên (BV ĐKTN Hồng Hà)</v>
          </cell>
        </row>
        <row r="38">
          <cell r="C38" t="str">
            <v>01-036</v>
          </cell>
          <cell r="D38" t="str">
            <v>TYT Cơ quan Công ty cổ phần LILAMA 3 (YTCQ)</v>
          </cell>
        </row>
        <row r="39">
          <cell r="C39" t="str">
            <v>01-037</v>
          </cell>
          <cell r="D39" t="str">
            <v>Phòng khám đa khoa Ngọc Tảo (TTYT huyện Phúc Thọ)</v>
          </cell>
        </row>
        <row r="40">
          <cell r="C40" t="str">
            <v>01-038</v>
          </cell>
          <cell r="D40" t="str">
            <v>Phòng khám đa khoa Quang Minh</v>
          </cell>
        </row>
        <row r="41">
          <cell r="C41" t="str">
            <v>01-039</v>
          </cell>
          <cell r="D41" t="str">
            <v>Phòng khám đa khoa Trần Nguyên Đường</v>
          </cell>
        </row>
        <row r="42">
          <cell r="C42" t="str">
            <v>01-040</v>
          </cell>
          <cell r="D42" t="str">
            <v>Bệnh viện đa khoa tư nhân Hà Thành</v>
          </cell>
        </row>
        <row r="43">
          <cell r="C43" t="str">
            <v>01-041</v>
          </cell>
          <cell r="D43" t="str">
            <v>Bệnh viện đa khoa tư nhân 16A Hà Đông (Công ty TNHH 1 TV 16A)</v>
          </cell>
        </row>
        <row r="44">
          <cell r="C44" t="str">
            <v>01-042</v>
          </cell>
          <cell r="D44" t="str">
            <v>Công ty TNHH khám chữa bệnh và tư vấn sức khỏe Ngọc Khánh</v>
          </cell>
        </row>
        <row r="45">
          <cell r="C45" t="str">
            <v>01-043</v>
          </cell>
          <cell r="D45" t="str">
            <v>Bệnh viện 198 (Bộ Công An)</v>
          </cell>
        </row>
        <row r="46">
          <cell r="C46" t="str">
            <v>01-044</v>
          </cell>
          <cell r="D46" t="str">
            <v>Trung tâm y tế MT lao động công thương</v>
          </cell>
        </row>
        <row r="47">
          <cell r="C47" t="str">
            <v>01-045</v>
          </cell>
          <cell r="D47" t="str">
            <v>Phòng khám đa khoa Linh Đàm, Hoàng Mai</v>
          </cell>
        </row>
        <row r="48">
          <cell r="C48" t="str">
            <v>01-046</v>
          </cell>
          <cell r="D48" t="str">
            <v>Bệnh viện chuyên khoa Nội Chữ Thập Xanh</v>
          </cell>
        </row>
        <row r="49">
          <cell r="C49" t="str">
            <v>01-047</v>
          </cell>
          <cell r="D49" t="str">
            <v>Bệnh viện YHCT TW</v>
          </cell>
        </row>
        <row r="50">
          <cell r="C50" t="str">
            <v>01-048</v>
          </cell>
          <cell r="D50" t="str">
            <v>Phòng khám đa khoa KV Dân Hòa</v>
          </cell>
        </row>
        <row r="51">
          <cell r="C51" t="str">
            <v>01-049</v>
          </cell>
          <cell r="D51" t="str">
            <v>Phòng khám đa khoa cơ sở 2 BV Nam Thăng Long</v>
          </cell>
        </row>
        <row r="52">
          <cell r="C52" t="str">
            <v>01-050</v>
          </cell>
          <cell r="D52" t="str">
            <v>Công ty TNHH1TV Thuốc lá Thăng Long (YTCQ)</v>
          </cell>
        </row>
        <row r="53">
          <cell r="C53" t="str">
            <v>01-051</v>
          </cell>
          <cell r="D53" t="str">
            <v>Bệnh viện Mắt Quốc tế Việt-Nga (C.ty CP Viện Mắt Quốc Tế Việt- Nga)</v>
          </cell>
        </row>
        <row r="54">
          <cell r="C54" t="str">
            <v>01-052</v>
          </cell>
          <cell r="D54" t="str">
            <v>Bệnh viện TN CK khoa Mắt Việt-Nhật (C.ty CP tư vấn &amp; đầu tư YT Việt-Nhật)</v>
          </cell>
        </row>
        <row r="55">
          <cell r="C55" t="str">
            <v>01-053</v>
          </cell>
          <cell r="D55" t="str">
            <v>Bệnh viện tư nhân chuyên khoa Mắt HITEC</v>
          </cell>
        </row>
        <row r="56">
          <cell r="C56" t="str">
            <v>01-054</v>
          </cell>
          <cell r="D56" t="str">
            <v>Phòng khám đa khoa GTVT Gia Lâm</v>
          </cell>
        </row>
        <row r="57">
          <cell r="C57" t="str">
            <v>01-055</v>
          </cell>
          <cell r="D57" t="str">
            <v>Bệnh viện Xây dựng</v>
          </cell>
        </row>
        <row r="58">
          <cell r="C58" t="str">
            <v>01-056</v>
          </cell>
          <cell r="D58" t="str">
            <v>Bệnh viện đa khoa Hoè Nhai (Cơ sở 1)</v>
          </cell>
        </row>
        <row r="59">
          <cell r="C59" t="str">
            <v>01-057</v>
          </cell>
          <cell r="D59" t="str">
            <v>Phòng khám đa khoa 21 Phan Chu Trinh (TTYT Hoàn Kiếm)</v>
          </cell>
        </row>
        <row r="60">
          <cell r="C60" t="str">
            <v>01-058</v>
          </cell>
          <cell r="D60" t="str">
            <v>Phòng khám 107 Trần Hưng Đạo</v>
          </cell>
        </row>
        <row r="61">
          <cell r="C61" t="str">
            <v>01-059</v>
          </cell>
          <cell r="D61" t="str">
            <v>Phòng khám đa khoa 50 Hàng Bún (TTYT Ba Đình)</v>
          </cell>
        </row>
        <row r="62">
          <cell r="C62" t="str">
            <v>01-060</v>
          </cell>
          <cell r="D62" t="str">
            <v>Bệnh viện Tuệ Tĩnh</v>
          </cell>
        </row>
        <row r="63">
          <cell r="C63" t="str">
            <v>01-061</v>
          </cell>
          <cell r="D63" t="str">
            <v>Cơ sở 2 Bệnh viện Đa khoa Nông nghiệp</v>
          </cell>
        </row>
        <row r="64">
          <cell r="C64" t="str">
            <v>01-062</v>
          </cell>
          <cell r="D64" t="str">
            <v>Bệnh viện YHCT Bộ Công an</v>
          </cell>
        </row>
        <row r="65">
          <cell r="C65" t="str">
            <v>01-063</v>
          </cell>
          <cell r="D65" t="str">
            <v>Bệnh viện Mắt Quốc tế-DND (C.ty TNHH Tư vấn và đầu tư QT)</v>
          </cell>
        </row>
        <row r="66">
          <cell r="C66" t="str">
            <v>01-064</v>
          </cell>
          <cell r="D66" t="str">
            <v>Phòng khám đa khoa  2 (TTYTq. ĐĐ)</v>
          </cell>
        </row>
        <row r="67">
          <cell r="C67" t="str">
            <v>01-065</v>
          </cell>
          <cell r="D67" t="str">
            <v>Bệnh viện Dệt May</v>
          </cell>
        </row>
        <row r="68">
          <cell r="C68" t="str">
            <v>01-066</v>
          </cell>
          <cell r="D68" t="str">
            <v>Phòng khám 695 Lạc Long Quân, Tây Hồ</v>
          </cell>
        </row>
        <row r="69">
          <cell r="C69" t="str">
            <v>01-067</v>
          </cell>
          <cell r="D69" t="str">
            <v>Phòng khám đa khoa Sài Đồng (TTYT Long Biên)</v>
          </cell>
        </row>
        <row r="70">
          <cell r="C70" t="str">
            <v>01-068</v>
          </cell>
          <cell r="D70" t="str">
            <v>Bệnh viện YHCT Nam á</v>
          </cell>
        </row>
        <row r="71">
          <cell r="C71" t="str">
            <v>01-069</v>
          </cell>
          <cell r="D71" t="str">
            <v>Phòng khám đa khoa Bình Minh</v>
          </cell>
        </row>
        <row r="72">
          <cell r="C72" t="str">
            <v>01-070</v>
          </cell>
          <cell r="D72" t="str">
            <v>Phòng khám đa khoa  Mai Hương</v>
          </cell>
        </row>
        <row r="73">
          <cell r="C73" t="str">
            <v>01-071</v>
          </cell>
          <cell r="D73" t="str">
            <v>Bệnh viện Nam Thăng Long</v>
          </cell>
        </row>
        <row r="74">
          <cell r="C74" t="str">
            <v>01-072</v>
          </cell>
          <cell r="D74" t="str">
            <v>Bệnh viên đa khoa Hoè Nhai (Cơ sở 2)</v>
          </cell>
        </row>
        <row r="75">
          <cell r="C75" t="str">
            <v>01-073</v>
          </cell>
          <cell r="D75" t="str">
            <v>Phòng khám đa khoa khu vực Nghĩa Tân, Cầu Giấy</v>
          </cell>
        </row>
        <row r="76">
          <cell r="C76" t="str">
            <v>01-074</v>
          </cell>
          <cell r="D76" t="str">
            <v>Phòng khám Trung tâm y tế quận Thanh Xuân</v>
          </cell>
        </row>
        <row r="77">
          <cell r="C77" t="str">
            <v>01-075</v>
          </cell>
          <cell r="D77" t="str">
            <v>Bệnh viện Tim Hà Nội (Cơ sở 2)</v>
          </cell>
        </row>
        <row r="78">
          <cell r="C78" t="str">
            <v>01-076</v>
          </cell>
          <cell r="D78" t="str">
            <v>Trung tâm Bác sĩ gia đình</v>
          </cell>
        </row>
        <row r="79">
          <cell r="C79" t="str">
            <v>01-077</v>
          </cell>
          <cell r="D79" t="str">
            <v>Bệnh viện Bắc Thăng Long</v>
          </cell>
        </row>
        <row r="80">
          <cell r="C80" t="str">
            <v>01-078</v>
          </cell>
          <cell r="D80" t="str">
            <v>Phòng khám đa khoa khu vực Yên Hoà, Cầu Giấy</v>
          </cell>
        </row>
        <row r="81">
          <cell r="C81" t="str">
            <v>01-079</v>
          </cell>
          <cell r="D81" t="str">
            <v>Phòng khám đa khoa khu vực Phú Lương, Hà Đông</v>
          </cell>
        </row>
        <row r="82">
          <cell r="C82" t="str">
            <v>01-080</v>
          </cell>
          <cell r="D82" t="str">
            <v>Bệnh viện Giao thông vận tải Vĩnh Phúc</v>
          </cell>
        </row>
        <row r="83">
          <cell r="C83" t="str">
            <v>01-081</v>
          </cell>
          <cell r="D83" t="str">
            <v>Trung tâm cấp cứu 115 Hà Nội (Phòng khám 11 Phan Chu Trinh)</v>
          </cell>
        </row>
        <row r="84">
          <cell r="C84" t="str">
            <v>01-082</v>
          </cell>
          <cell r="D84" t="str">
            <v>Bệnh viện đa khoa tư nhân Tràng An</v>
          </cell>
        </row>
        <row r="85">
          <cell r="C85" t="str">
            <v>01-083</v>
          </cell>
          <cell r="D85" t="str">
            <v>Phòng khám đa khoa Chèm</v>
          </cell>
        </row>
        <row r="86">
          <cell r="C86" t="str">
            <v>01-084</v>
          </cell>
          <cell r="D86" t="str">
            <v>Phòng khám đa khoa Miền Đông,  Đông Anh</v>
          </cell>
        </row>
        <row r="87">
          <cell r="C87" t="str">
            <v>01-085</v>
          </cell>
          <cell r="D87" t="str">
            <v>Phòng khám bệnh đa khoa Khu vực 1,  Đông Anh</v>
          </cell>
        </row>
        <row r="88">
          <cell r="C88" t="str">
            <v>01-086</v>
          </cell>
          <cell r="D88" t="str">
            <v>Trung tâm y tế Hàng Không</v>
          </cell>
        </row>
        <row r="89">
          <cell r="C89" t="str">
            <v>01-087</v>
          </cell>
          <cell r="D89" t="str">
            <v>Bệnh viện Than - Khoáng sản</v>
          </cell>
        </row>
        <row r="90">
          <cell r="C90" t="str">
            <v>01-088</v>
          </cell>
          <cell r="D90" t="str">
            <v>Phòng khám đa khoa Thạch Đà (TTYT huyện Mê Linh)</v>
          </cell>
        </row>
        <row r="91">
          <cell r="C91" t="str">
            <v>01-089</v>
          </cell>
          <cell r="D91" t="str">
            <v>Công ty CPDV CS PT cộng đồng ABC (PK Y cao TP)</v>
          </cell>
        </row>
        <row r="92">
          <cell r="C92" t="str">
            <v>01-090</v>
          </cell>
          <cell r="D92" t="str">
            <v>Trung tâm y tế Giao thông 8</v>
          </cell>
        </row>
        <row r="93">
          <cell r="C93" t="str">
            <v>01-091</v>
          </cell>
          <cell r="D93" t="str">
            <v>Phòng khám đa khoa Cầu Diễn</v>
          </cell>
        </row>
        <row r="94">
          <cell r="C94" t="str">
            <v>01-092</v>
          </cell>
          <cell r="D94" t="str">
            <v>Phòng khám đa khoa trung tâm (TTYT Long Biên)</v>
          </cell>
        </row>
        <row r="95">
          <cell r="C95" t="str">
            <v>01-093</v>
          </cell>
          <cell r="D95" t="str">
            <v>Phòng khám đa khoa Đa Tốn (TTYT Gia Lâm)</v>
          </cell>
        </row>
        <row r="96">
          <cell r="C96" t="str">
            <v>01-094</v>
          </cell>
          <cell r="D96" t="str">
            <v>Bệnh viện đa khoa Quốc tế Thiên Đức</v>
          </cell>
        </row>
        <row r="97">
          <cell r="C97" t="str">
            <v>01-095</v>
          </cell>
          <cell r="D97" t="str">
            <v>Công ty cổ phần BVĐK Thăng Long</v>
          </cell>
        </row>
        <row r="98">
          <cell r="C98" t="str">
            <v>01-096</v>
          </cell>
          <cell r="D98" t="str">
            <v>Công ty CP Công nghệ y học Hồng Đức (Phòng khám đa khoa Việt Hàn)</v>
          </cell>
        </row>
        <row r="99">
          <cell r="C99" t="str">
            <v>01-097</v>
          </cell>
          <cell r="D99" t="str">
            <v>Bệnh viện Thể Thao Việt Nam</v>
          </cell>
        </row>
        <row r="100">
          <cell r="C100" t="str">
            <v>01-098</v>
          </cell>
          <cell r="D100" t="str">
            <v>Trung tâm y tế huyện Mê Linh</v>
          </cell>
        </row>
        <row r="101">
          <cell r="C101" t="str">
            <v>01-099</v>
          </cell>
          <cell r="D101" t="str">
            <v>Bệnh viện đa khoa huyện Mê Linh</v>
          </cell>
        </row>
        <row r="102">
          <cell r="C102" t="str">
            <v>01-100</v>
          </cell>
          <cell r="D102" t="str">
            <v>Phòng khám đa khoa khu vực Xuân Mai (TTYT Chương Mỹ)</v>
          </cell>
        </row>
        <row r="103">
          <cell r="C103" t="str">
            <v>01-101</v>
          </cell>
          <cell r="D103" t="str">
            <v>Công ty cổ phần Dệt 10-10 (YTCQ)</v>
          </cell>
        </row>
        <row r="104">
          <cell r="C104" t="str">
            <v>01-102</v>
          </cell>
          <cell r="D104" t="str">
            <v>VP Bộ Giáo dục và đào tạo (YTCQ)</v>
          </cell>
        </row>
        <row r="105">
          <cell r="C105" t="str">
            <v>01-103</v>
          </cell>
          <cell r="D105" t="str">
            <v>Cục phục vụ Ngoại giao đoàn (YTCQ)</v>
          </cell>
        </row>
        <row r="106">
          <cell r="C106" t="str">
            <v>01-104</v>
          </cell>
          <cell r="D106" t="str">
            <v>Công ty cổ phần Dệt Công nghiệp Hà Nội</v>
          </cell>
        </row>
        <row r="107">
          <cell r="C107" t="str">
            <v>01-105</v>
          </cell>
          <cell r="D107" t="str">
            <v>Phòng khám đa khoa 98 Hàng Buồm (thuộc C.ty CP Dược phẩm thiết bị y tế Hà Nội)</v>
          </cell>
        </row>
        <row r="108">
          <cell r="C108" t="str">
            <v>01-106</v>
          </cell>
          <cell r="D108" t="str">
            <v>Công ty TNHHNN 1TV Thoát nước Hà Nội (YTCQ)</v>
          </cell>
        </row>
        <row r="109">
          <cell r="C109" t="str">
            <v>01-107</v>
          </cell>
          <cell r="D109" t="str">
            <v>Phòng khám đa khoa Minh Phú</v>
          </cell>
        </row>
        <row r="110">
          <cell r="C110" t="str">
            <v>01-108</v>
          </cell>
          <cell r="D110" t="str">
            <v>Đại học Kinh tế quốc dân (YTCQ)</v>
          </cell>
        </row>
        <row r="111">
          <cell r="C111" t="str">
            <v>01-109</v>
          </cell>
          <cell r="D111" t="str">
            <v>Công ty TNHH S.A.S-CTAMAD (KS Melia) (YTCQ)</v>
          </cell>
        </row>
        <row r="112">
          <cell r="C112" t="str">
            <v>01-110</v>
          </cell>
          <cell r="D112" t="str">
            <v>Đại học Y Hà Nội (YTCQ)</v>
          </cell>
        </row>
        <row r="113">
          <cell r="C113" t="str">
            <v>01-111</v>
          </cell>
          <cell r="D113" t="str">
            <v>Trung tâm Tim mạch - Bệnh viện E</v>
          </cell>
        </row>
        <row r="114">
          <cell r="C114" t="str">
            <v>01-112</v>
          </cell>
          <cell r="D114" t="str">
            <v>Công ty cổ phần May Thăng Long (YTCQ)</v>
          </cell>
        </row>
        <row r="115">
          <cell r="C115" t="str">
            <v>01-113</v>
          </cell>
          <cell r="D115" t="str">
            <v>Tổng Công ty Điện lực thành phố Hà Nội (YTCQ)</v>
          </cell>
        </row>
        <row r="116">
          <cell r="C116" t="str">
            <v>01-114</v>
          </cell>
          <cell r="D116" t="str">
            <v>Đại học Xây dựng (YTCQ)</v>
          </cell>
        </row>
        <row r="117">
          <cell r="C117" t="str">
            <v>01-115</v>
          </cell>
          <cell r="D117" t="str">
            <v>Công ty cổ phần Cồn Rượu Hà Nội (YTCQ)</v>
          </cell>
        </row>
        <row r="118">
          <cell r="C118" t="str">
            <v>01-116</v>
          </cell>
          <cell r="D118" t="str">
            <v>Trung tâm y tế Đại học Bách Khoa Hà Nội</v>
          </cell>
        </row>
        <row r="119">
          <cell r="C119" t="str">
            <v>01-117</v>
          </cell>
          <cell r="D119" t="str">
            <v>Bệnh viện Bạch Mai (YTCQ)</v>
          </cell>
        </row>
        <row r="120">
          <cell r="C120" t="str">
            <v>01-118</v>
          </cell>
          <cell r="D120" t="str">
            <v>Công ty TNHH 1TV Dệt kim Đông Xuân (YTCQ)</v>
          </cell>
        </row>
        <row r="121">
          <cell r="C121" t="str">
            <v>01-119</v>
          </cell>
          <cell r="D121" t="str">
            <v>Công ty cổ phần dụng cụ cơ khí xuất khẩu (YTCQ)</v>
          </cell>
        </row>
        <row r="122">
          <cell r="C122" t="str">
            <v>01-120</v>
          </cell>
          <cell r="D122" t="str">
            <v>Công ty TNHHNN 1 TV Giầy Thụy Khuê (YTCQ)</v>
          </cell>
        </row>
        <row r="123">
          <cell r="C123" t="str">
            <v>01-121</v>
          </cell>
          <cell r="D123" t="str">
            <v>Viễn thông Hà Nội (YTCQ)</v>
          </cell>
        </row>
        <row r="124">
          <cell r="C124" t="str">
            <v>01-122</v>
          </cell>
          <cell r="D124" t="str">
            <v>Công ty TNHHNN1TV Giầy Thượng Đình (YTCQ)</v>
          </cell>
        </row>
        <row r="125">
          <cell r="C125" t="str">
            <v>01-123</v>
          </cell>
          <cell r="D125" t="str">
            <v>Công ty TNHH LDKS Thống Nhất Metropole Hà Nội (YTCQ)</v>
          </cell>
        </row>
        <row r="126">
          <cell r="C126" t="str">
            <v>01-124</v>
          </cell>
          <cell r="D126" t="str">
            <v>Cty TNHH một TV Nước sạch Hà Nội (YTCQ)</v>
          </cell>
        </row>
        <row r="127">
          <cell r="C127" t="str">
            <v>01-125</v>
          </cell>
          <cell r="D127" t="str">
            <v>Bệnh viện Tâm thần ban ngày Mai Hương</v>
          </cell>
        </row>
        <row r="128">
          <cell r="C128" t="str">
            <v>01-126</v>
          </cell>
          <cell r="D128" t="str">
            <v>Bệnh viện đa khoa tư nhân Hà Nội</v>
          </cell>
        </row>
        <row r="129">
          <cell r="C129" t="str">
            <v>01-127</v>
          </cell>
          <cell r="D129" t="str">
            <v>Công ty TNHHNN 1TV Môi trường đô thị (YTCQ)</v>
          </cell>
        </row>
        <row r="130">
          <cell r="C130" t="str">
            <v>01-128</v>
          </cell>
          <cell r="D130" t="str">
            <v>Trung tâm viễn thông khu vực 1( YTCQ)</v>
          </cell>
        </row>
        <row r="131">
          <cell r="C131" t="str">
            <v>01-129</v>
          </cell>
          <cell r="D131" t="str">
            <v>Công ty cổ phần May Chiến thắng (YTCQ)</v>
          </cell>
        </row>
        <row r="132">
          <cell r="C132" t="str">
            <v>01-130</v>
          </cell>
          <cell r="D132" t="str">
            <v>Đại học Sư phạm Hà Nội 2 (YTCQ)</v>
          </cell>
        </row>
        <row r="133">
          <cell r="C133" t="str">
            <v>01-131</v>
          </cell>
          <cell r="D133" t="str">
            <v>Văn phòng Đài truyền hình Việt Nam (YTCQ)</v>
          </cell>
        </row>
        <row r="134">
          <cell r="C134" t="str">
            <v>01-132</v>
          </cell>
          <cell r="D134" t="str">
            <v>Phòng khám đa khoa TN thuộc Công ty TNHH Y tế Tây Hà Thành</v>
          </cell>
        </row>
        <row r="135">
          <cell r="C135" t="str">
            <v>01-133</v>
          </cell>
          <cell r="D135" t="str">
            <v>Học viện Chính trị Hành Chính khu vực I (YTCQ)</v>
          </cell>
        </row>
        <row r="136">
          <cell r="C136" t="str">
            <v>01-134</v>
          </cell>
          <cell r="D136" t="str">
            <v>Công ty TNHHNN1TV cơ khí Hà Nội (YTCQ)</v>
          </cell>
        </row>
        <row r="137">
          <cell r="C137" t="str">
            <v>01-135</v>
          </cell>
          <cell r="D137" t="str">
            <v>Phòng khám đa khoa khu vực Lương Mỹ (TTYT Chương Mỹ)</v>
          </cell>
        </row>
        <row r="138">
          <cell r="C138" t="str">
            <v>01-136</v>
          </cell>
          <cell r="D138" t="str">
            <v>Công ty Cổ phần sản xuất hàng thể thao (YTCQ)</v>
          </cell>
        </row>
        <row r="139">
          <cell r="C139" t="str">
            <v>01-137</v>
          </cell>
          <cell r="D139" t="str">
            <v>Văn phòng Trung ương Đảng (YTCQ)</v>
          </cell>
        </row>
        <row r="140">
          <cell r="C140" t="str">
            <v>01-138</v>
          </cell>
          <cell r="D140" t="str">
            <v>YTCQ Văn phòng Viện hàn lâm Khoa học và Công nghệ VN</v>
          </cell>
        </row>
        <row r="141">
          <cell r="C141" t="str">
            <v>01-139</v>
          </cell>
          <cell r="D141" t="str">
            <v>Bệnh viện đa khoa Quốc tế Thu Cúc</v>
          </cell>
        </row>
        <row r="142">
          <cell r="C142" t="str">
            <v>01-140</v>
          </cell>
          <cell r="D142" t="str">
            <v>Công ty TNHHNN1TV chiếu sáng &amp; TB đô thị (YTCQ)</v>
          </cell>
        </row>
        <row r="143">
          <cell r="C143" t="str">
            <v>01-141</v>
          </cell>
          <cell r="D143" t="str">
            <v>Bưu điện Thành phố Hà Nội (YTCQ)</v>
          </cell>
        </row>
        <row r="144">
          <cell r="C144" t="str">
            <v>01-142</v>
          </cell>
          <cell r="D144" t="str">
            <v>Phòng khám đa khoa khu vực Tiền Phong (TTYT Mê Linh)</v>
          </cell>
        </row>
        <row r="145">
          <cell r="C145" t="str">
            <v>01-143</v>
          </cell>
          <cell r="D145" t="str">
            <v>Trung tâm y tế Học viện Chính trị quốc gia HCM (YTCQ)</v>
          </cell>
        </row>
        <row r="146">
          <cell r="C146" t="str">
            <v>01-144</v>
          </cell>
          <cell r="D146" t="str">
            <v>Phòng y tế KS Intercontinental</v>
          </cell>
        </row>
        <row r="147">
          <cell r="C147" t="str">
            <v>01-145</v>
          </cell>
          <cell r="D147" t="str">
            <v>Công ty cổ phần cao su Sao Vàng (YTCQ)</v>
          </cell>
        </row>
        <row r="148">
          <cell r="C148" t="str">
            <v>01-146</v>
          </cell>
          <cell r="D148" t="str">
            <v>Phòng khám đa khoa Nam Hồng</v>
          </cell>
        </row>
        <row r="149">
          <cell r="C149" t="str">
            <v>01-147</v>
          </cell>
          <cell r="D149" t="str">
            <v>Học viện hành Chính- HVCTHCQGHCM (YTCQ)</v>
          </cell>
        </row>
        <row r="150">
          <cell r="C150" t="str">
            <v>01-148</v>
          </cell>
          <cell r="D150" t="str">
            <v>Đại học sư phạm Hà Nội (YTCQ)</v>
          </cell>
        </row>
        <row r="151">
          <cell r="C151" t="str">
            <v>01-149</v>
          </cell>
          <cell r="D151" t="str">
            <v>Công ty cổ phần xây lắp điện 1 (YTCQ)</v>
          </cell>
        </row>
        <row r="152">
          <cell r="C152" t="str">
            <v>01-150</v>
          </cell>
          <cell r="D152" t="str">
            <v>Bệnh viện Đông Đô</v>
          </cell>
        </row>
        <row r="153">
          <cell r="C153" t="str">
            <v>01-151</v>
          </cell>
          <cell r="D153" t="str">
            <v>Trạm y tế Công ty TNHH May Đức Giang (YTCQ)</v>
          </cell>
        </row>
        <row r="154">
          <cell r="C154" t="str">
            <v>01-152</v>
          </cell>
          <cell r="D154" t="str">
            <v>Trung tâm y tế Công ty cổ phần May 10</v>
          </cell>
        </row>
        <row r="155">
          <cell r="C155" t="str">
            <v>01-153</v>
          </cell>
          <cell r="D155" t="str">
            <v>Công ty cổ phần kim khí Thăng Long (YTCQ)</v>
          </cell>
        </row>
        <row r="156">
          <cell r="C156" t="str">
            <v>01-154</v>
          </cell>
          <cell r="D156" t="str">
            <v>Trung tâm y tế Hà Đông</v>
          </cell>
        </row>
        <row r="157">
          <cell r="C157" t="str">
            <v>01-155</v>
          </cell>
          <cell r="D157" t="str">
            <v>Phòng khám đa khoa khu vực Đồng Tân, huyện ứng Hòa</v>
          </cell>
        </row>
        <row r="158">
          <cell r="C158" t="str">
            <v>01-156</v>
          </cell>
          <cell r="D158" t="str">
            <v>Phòng khám đa khoa khu vực Lưu Hoàng  (TTYT ứng Hoà)</v>
          </cell>
        </row>
        <row r="159">
          <cell r="C159" t="str">
            <v>01-157</v>
          </cell>
          <cell r="D159" t="str">
            <v>Trạm y tế Học viện Nông nghiệp Việt Nam</v>
          </cell>
        </row>
        <row r="160">
          <cell r="C160" t="str">
            <v>01-158</v>
          </cell>
          <cell r="D160" t="str">
            <v>Trung tâm y tế huyện Đan Phượng</v>
          </cell>
        </row>
        <row r="161">
          <cell r="C161" t="str">
            <v>01-159</v>
          </cell>
          <cell r="D161" t="str">
            <v>Đại học Mỏ Địa Chất (YTCQ)</v>
          </cell>
        </row>
        <row r="162">
          <cell r="C162" t="str">
            <v>01-160</v>
          </cell>
          <cell r="D162" t="str">
            <v>Bệnh viện đa khoa huyện Gia Lâm</v>
          </cell>
        </row>
        <row r="163">
          <cell r="C163" t="str">
            <v>01-161</v>
          </cell>
          <cell r="D163" t="str">
            <v>Bệnh viện đa khoa quốc tế Vinmec</v>
          </cell>
        </row>
        <row r="164">
          <cell r="C164" t="str">
            <v>01-162</v>
          </cell>
          <cell r="D164" t="str">
            <v>Công ty SXKD đầu tư &amp; DV Việt Hà (YTCQ)</v>
          </cell>
        </row>
        <row r="165">
          <cell r="C165" t="str">
            <v>01-163</v>
          </cell>
          <cell r="D165" t="str">
            <v>Công ty cổ phần chế tạo máy điện VN-Hunggari (YTCQ)</v>
          </cell>
        </row>
        <row r="166">
          <cell r="C166" t="str">
            <v>01-164</v>
          </cell>
          <cell r="D166" t="str">
            <v>Công ty TNHHNN1TV xây lắp điện 4 (YTCQ)</v>
          </cell>
        </row>
        <row r="167">
          <cell r="C167" t="str">
            <v>01-165</v>
          </cell>
          <cell r="D167" t="str">
            <v>Công ty Cổ phần Kết cấu thép Xây dựng (YTCQ)</v>
          </cell>
        </row>
        <row r="168">
          <cell r="C168" t="str">
            <v>01-166</v>
          </cell>
          <cell r="D168" t="str">
            <v>Tổng công ty Thiết bị điện Đông Anh - Công ty cổ phần</v>
          </cell>
        </row>
        <row r="169">
          <cell r="C169" t="str">
            <v>01-167</v>
          </cell>
          <cell r="D169" t="str">
            <v>Công ty cổ phần Bánh kẹo Hải Châu (YTCQ)</v>
          </cell>
        </row>
        <row r="170">
          <cell r="C170" t="str">
            <v>01-168</v>
          </cell>
          <cell r="D170" t="str">
            <v>Trung tâm y tế Tổng Công ty CP Dệt May Hà Nội</v>
          </cell>
        </row>
        <row r="171">
          <cell r="C171" t="str">
            <v>01-169</v>
          </cell>
          <cell r="D171" t="str">
            <v>Phòng khám đa khoa khu vực An Mỹ  (TTYT Mỹ Đức)</v>
          </cell>
        </row>
        <row r="172">
          <cell r="C172" t="str">
            <v>01-170</v>
          </cell>
          <cell r="D172" t="str">
            <v>Công ty điện tử DAEWOO HANEL (YTCQ)</v>
          </cell>
        </row>
        <row r="173">
          <cell r="C173" t="str">
            <v>01-171</v>
          </cell>
          <cell r="D173" t="str">
            <v>Phòng khám đa khoa khu vực Xuân Giang (TTYT huyện Sóc Sơn)</v>
          </cell>
        </row>
        <row r="174">
          <cell r="C174" t="str">
            <v>01-172</v>
          </cell>
          <cell r="D174" t="str">
            <v>Phòng khám đa khoa khu vực Hương Sơn  (TTYT Mỹ Đức)</v>
          </cell>
        </row>
        <row r="175">
          <cell r="C175" t="str">
            <v>01-173</v>
          </cell>
          <cell r="D175" t="str">
            <v>Đại học Luật Hà Nội (YTCQ)</v>
          </cell>
        </row>
        <row r="176">
          <cell r="C176" t="str">
            <v>01-174</v>
          </cell>
          <cell r="D176" t="str">
            <v>Bệnh viện Hữu Nghị (YTCQ)</v>
          </cell>
        </row>
        <row r="177">
          <cell r="C177" t="str">
            <v>01-175</v>
          </cell>
          <cell r="D177" t="str">
            <v>Học viện Tài Chính (YTCQ)</v>
          </cell>
        </row>
        <row r="178">
          <cell r="C178" t="str">
            <v>01-176</v>
          </cell>
          <cell r="D178" t="str">
            <v>Công ty TNHH hệ thống dây SUMI-HANEL (YTCQ)</v>
          </cell>
        </row>
        <row r="179">
          <cell r="C179" t="str">
            <v>01-177</v>
          </cell>
          <cell r="D179" t="str">
            <v>Bệnh viện Phụ Sản An Thịnh</v>
          </cell>
        </row>
        <row r="180">
          <cell r="C180" t="str">
            <v>01-178</v>
          </cell>
          <cell r="D180" t="str">
            <v>Công ty bê tông xây dựng Hà Nội (YTCQ)</v>
          </cell>
        </row>
        <row r="181">
          <cell r="C181" t="str">
            <v>01-179</v>
          </cell>
          <cell r="D181" t="str">
            <v>Trung tâm Thực hành khám chữa bệnh Trường Cao đẳng y tế Hà Đông</v>
          </cell>
        </row>
        <row r="182">
          <cell r="C182" t="str">
            <v>01-180</v>
          </cell>
          <cell r="D182" t="str">
            <v>Xí nghiệp vận dụng toa xe khách Hà Nội (YTCQ)</v>
          </cell>
        </row>
        <row r="183">
          <cell r="C183" t="str">
            <v>01-181</v>
          </cell>
          <cell r="D183" t="str">
            <v>Công ty cổ phần XNK V.tư TB đường sắt (YTCQ)</v>
          </cell>
        </row>
        <row r="184">
          <cell r="C184" t="str">
            <v>01-182</v>
          </cell>
          <cell r="D184" t="str">
            <v>Công ty thông tin tín hiệu Đường sắt Hà Nội(YTCQ)</v>
          </cell>
        </row>
        <row r="185">
          <cell r="C185" t="str">
            <v>01-183</v>
          </cell>
          <cell r="D185" t="str">
            <v>Phòng khám đa khoa Nguyễn Trọng Thọ</v>
          </cell>
        </row>
        <row r="186">
          <cell r="C186" t="str">
            <v>01-184</v>
          </cell>
          <cell r="D186" t="str">
            <v>Phòng khám đa khoa Thiện Nhân thuộc Công ty Cổ phần Du lịch và Dược phẩm Sơn Lâm</v>
          </cell>
        </row>
        <row r="187">
          <cell r="C187" t="str">
            <v>01-185</v>
          </cell>
          <cell r="D187" t="str">
            <v>Phòng khám đa khoa Quang Vinh</v>
          </cell>
        </row>
        <row r="188">
          <cell r="C188" t="str">
            <v>01-186</v>
          </cell>
          <cell r="D188" t="str">
            <v>Công ty LD Sakura Hà Nội Plaza</v>
          </cell>
        </row>
        <row r="189">
          <cell r="C189" t="str">
            <v>01-187</v>
          </cell>
          <cell r="D189" t="str">
            <v>Tổng Công ty cổ phần Thương mại Xây dựng (YTCQ)</v>
          </cell>
        </row>
        <row r="190">
          <cell r="C190" t="str">
            <v>01-188</v>
          </cell>
          <cell r="D190" t="str">
            <v>Bệnh viện tâm thần Mỹ Đức</v>
          </cell>
        </row>
        <row r="191">
          <cell r="C191" t="str">
            <v>01-189</v>
          </cell>
          <cell r="D191" t="str">
            <v>Công ty Cầu 14 (YTCQ)</v>
          </cell>
        </row>
        <row r="192">
          <cell r="C192" t="str">
            <v>01-190</v>
          </cell>
          <cell r="D192" t="str">
            <v>Cảng Hà Nội (YTCQ)</v>
          </cell>
        </row>
        <row r="193">
          <cell r="C193" t="str">
            <v>01-191</v>
          </cell>
          <cell r="D193" t="str">
            <v>Bệnh viện đa khoa MEDLATEC</v>
          </cell>
        </row>
        <row r="194">
          <cell r="C194" t="str">
            <v>01-192</v>
          </cell>
          <cell r="D194" t="str">
            <v>XN Đầu máy Hà Nội (YTCQ)</v>
          </cell>
        </row>
        <row r="195">
          <cell r="C195" t="str">
            <v>01-193</v>
          </cell>
          <cell r="D195" t="str">
            <v>Bệnh viện Ung bướu Hưng Việt</v>
          </cell>
        </row>
        <row r="196">
          <cell r="C196" t="str">
            <v>01-194</v>
          </cell>
          <cell r="D196" t="str">
            <v>Tổng Công ty Hàng Hải Việt Nam (YTCQ)</v>
          </cell>
        </row>
        <row r="197">
          <cell r="C197" t="str">
            <v>01-195</v>
          </cell>
          <cell r="D197" t="str">
            <v>Phòng khám đa khoa Đại Thịnh</v>
          </cell>
        </row>
        <row r="198">
          <cell r="C198" t="str">
            <v>01-196</v>
          </cell>
          <cell r="D198" t="str">
            <v>Công ty quản lý Đường sắt Hà Thái (YTCQ)</v>
          </cell>
        </row>
        <row r="199">
          <cell r="C199" t="str">
            <v>01-197</v>
          </cell>
          <cell r="D199" t="str">
            <v>Công ty cổ phần cơ khí 19 -8 (YTCQ)</v>
          </cell>
        </row>
        <row r="200">
          <cell r="C200" t="str">
            <v>01-198</v>
          </cell>
          <cell r="D200" t="str">
            <v>Trung tâm phòng chống Lao và bệnh Phổi Hà Đông</v>
          </cell>
        </row>
        <row r="201">
          <cell r="C201" t="str">
            <v>01-199</v>
          </cell>
          <cell r="D201" t="str">
            <v>Phòng khám đa khoa Ngãi Cầu</v>
          </cell>
        </row>
        <row r="202">
          <cell r="C202" t="str">
            <v>01-200</v>
          </cell>
          <cell r="D202" t="str">
            <v>Phòng khám đa khoa khu vực Tri Thủy  (TTYT Phú Xuyên)</v>
          </cell>
        </row>
        <row r="203">
          <cell r="C203" t="str">
            <v>01-201</v>
          </cell>
          <cell r="D203" t="str">
            <v>Công ty cổ phần Dệt  Hà Đông Hanosimex</v>
          </cell>
        </row>
        <row r="204">
          <cell r="C204" t="str">
            <v>01-202</v>
          </cell>
          <cell r="D204" t="str">
            <v>Trạm y tế - Công ty CP Đầu tư và Xây dựng Xuân Mai</v>
          </cell>
        </row>
        <row r="205">
          <cell r="C205" t="str">
            <v>01-203</v>
          </cell>
          <cell r="D205" t="str">
            <v>Công ty TNHH Nhà máy bia Heineken Hà Nội</v>
          </cell>
        </row>
        <row r="206">
          <cell r="C206" t="str">
            <v>01-204</v>
          </cell>
          <cell r="D206" t="str">
            <v>Trường Đại học Lâm nghiệp (YTCQ)</v>
          </cell>
        </row>
        <row r="207">
          <cell r="C207" t="str">
            <v>01-205</v>
          </cell>
          <cell r="D207" t="str">
            <v>Trường CĐ Kinh tế kỹ thuật thương mại (YTCQ)</v>
          </cell>
        </row>
        <row r="208">
          <cell r="C208" t="str">
            <v>01-206</v>
          </cell>
          <cell r="D208" t="str">
            <v>Bệnh viện đa khoa tư nhân Trí Đức</v>
          </cell>
        </row>
        <row r="209">
          <cell r="C209" t="str">
            <v>01-207</v>
          </cell>
          <cell r="D209" t="str">
            <v>Xí nghiệp Giầy Phú Hà (YTCQ)</v>
          </cell>
        </row>
        <row r="210">
          <cell r="C210" t="str">
            <v>01-208</v>
          </cell>
          <cell r="D210" t="str">
            <v>Phòng khám đa khoa thuộc CTCP Trung tâm bác sĩ gia đình Hà Nội</v>
          </cell>
        </row>
        <row r="211">
          <cell r="C211" t="str">
            <v>01-209</v>
          </cell>
          <cell r="D211" t="str">
            <v>Phòng khám đa khoa khu vực Minh Quang  (TTYTBa Vì)</v>
          </cell>
        </row>
        <row r="212">
          <cell r="C212" t="str">
            <v>01-210</v>
          </cell>
          <cell r="D212" t="str">
            <v>Phòng khám đa khoa khu vực Bất Bạt  (TTYTBa Vì)</v>
          </cell>
        </row>
        <row r="213">
          <cell r="C213" t="str">
            <v>01-211</v>
          </cell>
          <cell r="D213" t="str">
            <v>Phòng khám đa khoa khu vực Tản Lĩnh  (TTYTBa Vì)</v>
          </cell>
        </row>
        <row r="214">
          <cell r="C214" t="str">
            <v>01-212</v>
          </cell>
          <cell r="D214" t="str">
            <v>Phòng khám đa khoa khu vực Hòa Thạch</v>
          </cell>
        </row>
        <row r="215">
          <cell r="C215" t="str">
            <v>01-213</v>
          </cell>
          <cell r="D215" t="str">
            <v>Phòng khám đa khoa khu vực Yên Bình  (TTYTThạch Thất)</v>
          </cell>
        </row>
        <row r="216">
          <cell r="C216" t="str">
            <v>01-214</v>
          </cell>
          <cell r="D216" t="str">
            <v>Công ty TNHH Medelab Việt Nam</v>
          </cell>
        </row>
        <row r="217">
          <cell r="C217" t="str">
            <v>01-215</v>
          </cell>
          <cell r="D217" t="str">
            <v>Bệnh viện Y học cổ truyền Trường Giang</v>
          </cell>
        </row>
        <row r="218">
          <cell r="C218" t="str">
            <v>01-216</v>
          </cell>
          <cell r="D218" t="str">
            <v>Bệnh viện CK Mắt Anh Sáng (C.ty TNHH đầu tư và TM QT Kim Thanh)</v>
          </cell>
        </row>
        <row r="219">
          <cell r="C219" t="str">
            <v>01-217</v>
          </cell>
          <cell r="D219" t="str">
            <v>Trung tâm y tế quận Bắc Từ Liêm</v>
          </cell>
        </row>
        <row r="220">
          <cell r="C220" t="str">
            <v>01-218</v>
          </cell>
          <cell r="D220" t="str">
            <v>Phòng khám đa khoa Bồ Đề</v>
          </cell>
        </row>
        <row r="221">
          <cell r="C221" t="str">
            <v>01-219</v>
          </cell>
          <cell r="D221" t="str">
            <v>Bệnh viện đa khoa Hồng Ngọc</v>
          </cell>
        </row>
        <row r="222">
          <cell r="C222" t="str">
            <v>01-222</v>
          </cell>
          <cell r="D222" t="str">
            <v>TYT phường Phú Đô (TTYT quận Nam Từ Liêm)</v>
          </cell>
        </row>
        <row r="223">
          <cell r="C223" t="str">
            <v>01-223</v>
          </cell>
          <cell r="D223" t="str">
            <v>Trung tâm y tế quận Bắc Từ Liêm</v>
          </cell>
        </row>
        <row r="224">
          <cell r="C224" t="str">
            <v>01-224</v>
          </cell>
          <cell r="D224" t="str">
            <v>Phòng khám đa khoa Dr. Binh Teleclinic</v>
          </cell>
        </row>
        <row r="225">
          <cell r="C225" t="str">
            <v>01-225</v>
          </cell>
          <cell r="D225" t="str">
            <v>Phòng khám đa khoa Quảng Tây</v>
          </cell>
        </row>
        <row r="226">
          <cell r="C226" t="str">
            <v>01-226</v>
          </cell>
          <cell r="D226" t="str">
            <v>Phòng khám đa khoa Quốc tế Việt  - Nga</v>
          </cell>
        </row>
        <row r="227">
          <cell r="C227" t="str">
            <v>01-227</v>
          </cell>
          <cell r="D227" t="str">
            <v>Phòng khám đa khoa Vietlife - MRI</v>
          </cell>
        </row>
        <row r="228">
          <cell r="C228" t="str">
            <v>01-228</v>
          </cell>
          <cell r="D228" t="str">
            <v>Cơ sở 2 Bệnh viện Da Liễu Hà Nội</v>
          </cell>
        </row>
        <row r="229">
          <cell r="C229" t="str">
            <v>01-229</v>
          </cell>
          <cell r="D229" t="str">
            <v>Trạm y tế phường Cổ Nhuế 2</v>
          </cell>
        </row>
        <row r="230">
          <cell r="C230" t="str">
            <v>01-230</v>
          </cell>
          <cell r="D230" t="str">
            <v>Trạm y tế phường Phúc Diễn</v>
          </cell>
        </row>
        <row r="231">
          <cell r="C231" t="str">
            <v>01-231</v>
          </cell>
          <cell r="D231" t="str">
            <v>Trạm y tế phường Phương Canh</v>
          </cell>
        </row>
        <row r="232">
          <cell r="C232" t="str">
            <v>01-232</v>
          </cell>
          <cell r="D232" t="str">
            <v>Trạm y tế phường Mỹ Đình 2</v>
          </cell>
        </row>
        <row r="233">
          <cell r="C233" t="str">
            <v>01-233</v>
          </cell>
          <cell r="D233" t="str">
            <v>Phòng khám đa khoa trực thuộc công ty TNHH y tế Hoàng Ngân</v>
          </cell>
        </row>
        <row r="234">
          <cell r="C234" t="str">
            <v>01-234</v>
          </cell>
          <cell r="D234" t="str">
            <v>Bệnh viện đa khoa tư nhân Hà Thành</v>
          </cell>
        </row>
        <row r="235">
          <cell r="C235" t="str">
            <v>01-235</v>
          </cell>
          <cell r="D235" t="str">
            <v>Bệnh viện đa khoa An Việt</v>
          </cell>
        </row>
        <row r="236">
          <cell r="C236" t="str">
            <v>01-236</v>
          </cell>
          <cell r="D236" t="str">
            <v>Bệnh viện Mắt quốc tế Nhật Bản</v>
          </cell>
        </row>
        <row r="237">
          <cell r="C237" t="str">
            <v>01-237</v>
          </cell>
          <cell r="D237" t="str">
            <v>YTCQ Cục quản trị - Tổng cục hậu cần KT, Bộ CA</v>
          </cell>
        </row>
        <row r="238">
          <cell r="C238" t="str">
            <v>01-242</v>
          </cell>
          <cell r="D238" t="str">
            <v>PKĐK Lê Lợi trực thuộc TTYT TX Sơn Tây</v>
          </cell>
        </row>
        <row r="239">
          <cell r="C239" t="str">
            <v>01-243</v>
          </cell>
          <cell r="D239" t="str">
            <v>Bệnh viện 09</v>
          </cell>
        </row>
        <row r="240">
          <cell r="C240" t="str">
            <v>01-245</v>
          </cell>
          <cell r="D240" t="str">
            <v>Bệnh xá Bộ Tư Lệnh Cảnh sát cơ động TPHN</v>
          </cell>
        </row>
        <row r="241">
          <cell r="C241" t="str">
            <v>01-248</v>
          </cell>
          <cell r="D241" t="str">
            <v>Bệnh viện Mắt Hà Nội cơ sở 2 (Cty CP BV Mắt HN cơ sở 2)</v>
          </cell>
        </row>
        <row r="242">
          <cell r="C242" t="str">
            <v>01-249</v>
          </cell>
          <cell r="D242" t="str">
            <v>Bệnh viện đa khoa Quốc tế Bắc Hà (CN Cty TNHH Minh Hưng)</v>
          </cell>
        </row>
        <row r="243">
          <cell r="C243" t="str">
            <v>01-250</v>
          </cell>
          <cell r="D243" t="str">
            <v>Bệnh viện đa khoa Tâm Anh (Cty CP BV đa khoa Tâm Anh)</v>
          </cell>
        </row>
        <row r="244">
          <cell r="C244" t="str">
            <v>01-251</v>
          </cell>
          <cell r="D244" t="str">
            <v>Phòng khám đa khoa Trường Đại học Y tế Công cộng</v>
          </cell>
        </row>
        <row r="245">
          <cell r="C245" t="str">
            <v>01-252</v>
          </cell>
          <cell r="D245" t="str">
            <v>Bệnh viện Công an thành phố Hà Nội</v>
          </cell>
        </row>
        <row r="246">
          <cell r="C246" t="str">
            <v>01-266</v>
          </cell>
          <cell r="D246" t="str">
            <v>Phòng khám đa khoa Yecxanh</v>
          </cell>
        </row>
        <row r="247">
          <cell r="C247" t="str">
            <v>01-267</v>
          </cell>
          <cell r="D247" t="str">
            <v>Bệnh viện đa khoa Bảo Sơn 2</v>
          </cell>
        </row>
        <row r="248">
          <cell r="C248" t="str">
            <v>01-301</v>
          </cell>
          <cell r="D248" t="str">
            <v>Đại học Dược Hà Nội (YTCQ)</v>
          </cell>
        </row>
        <row r="249">
          <cell r="C249" t="str">
            <v>01-311</v>
          </cell>
          <cell r="D249" t="str">
            <v>Đại học Công đoàn (YTCQ)</v>
          </cell>
        </row>
        <row r="250">
          <cell r="C250" t="str">
            <v>01-318</v>
          </cell>
          <cell r="D250" t="str">
            <v>Trường Cao đẳng Y tế Hà Nội (YTCQ)</v>
          </cell>
        </row>
        <row r="251">
          <cell r="C251" t="str">
            <v>01-334</v>
          </cell>
          <cell r="D251" t="str">
            <v>Đại học Giao thông vận tải (YTCQ)</v>
          </cell>
        </row>
        <row r="252">
          <cell r="C252" t="str">
            <v>01-335</v>
          </cell>
          <cell r="D252" t="str">
            <v>Trường Cao đẳng nghề cơ điện Hà Nội (YTCQ)</v>
          </cell>
        </row>
        <row r="253">
          <cell r="C253" t="str">
            <v>01-336</v>
          </cell>
          <cell r="D253" t="str">
            <v>Trường Cao đẳng Du lịch Hà Nội (YTCQ)</v>
          </cell>
        </row>
        <row r="254">
          <cell r="C254" t="str">
            <v>01-355</v>
          </cell>
          <cell r="D254" t="str">
            <v>Đại học Kinh doanh và Công nghệ HN (YTCQ)</v>
          </cell>
        </row>
        <row r="255">
          <cell r="C255" t="str">
            <v>01-361</v>
          </cell>
          <cell r="D255" t="str">
            <v>Phòng khám đa khoa182 Lương Thế Vinh</v>
          </cell>
        </row>
        <row r="256">
          <cell r="C256" t="str">
            <v>01-365</v>
          </cell>
          <cell r="D256" t="str">
            <v>Đại học Công nghiệp Hà Nội (YTCQ)</v>
          </cell>
        </row>
        <row r="257">
          <cell r="C257" t="str">
            <v>01-367</v>
          </cell>
          <cell r="D257" t="str">
            <v>Đại học Lao động - Xã hội (YTCQ)</v>
          </cell>
        </row>
        <row r="258">
          <cell r="C258" t="str">
            <v>01-368</v>
          </cell>
          <cell r="D258" t="str">
            <v>Học viện Ngân hàng (YTCQ)</v>
          </cell>
        </row>
        <row r="259">
          <cell r="C259" t="str">
            <v>01-379</v>
          </cell>
          <cell r="D259" t="str">
            <v>PYT Trường Trung cấp Quang Trung</v>
          </cell>
        </row>
        <row r="260">
          <cell r="C260" t="str">
            <v>01-381</v>
          </cell>
          <cell r="D260" t="str">
            <v>Trường Đại học Thăng Long (YTCQ)</v>
          </cell>
        </row>
        <row r="261">
          <cell r="C261" t="str">
            <v>01-388</v>
          </cell>
          <cell r="D261" t="str">
            <v>Học viện kỹ thuật Quân sự (YTCQ)</v>
          </cell>
        </row>
        <row r="262">
          <cell r="C262" t="str">
            <v>01-801</v>
          </cell>
          <cell r="D262" t="str">
            <v>Trung tâm y tế quận Ba Đình</v>
          </cell>
        </row>
        <row r="263">
          <cell r="C263" t="str">
            <v>01-802</v>
          </cell>
          <cell r="D263" t="str">
            <v>Trung tâm y tế quận Hoàn Kiếm</v>
          </cell>
        </row>
        <row r="264">
          <cell r="C264" t="str">
            <v>01-803</v>
          </cell>
          <cell r="D264" t="str">
            <v>Trung tâm y tế quận Tây Hồ</v>
          </cell>
        </row>
        <row r="265">
          <cell r="C265" t="str">
            <v>01-804</v>
          </cell>
          <cell r="D265" t="str">
            <v>Trung tâm y tế quận Long Biên</v>
          </cell>
        </row>
        <row r="266">
          <cell r="C266" t="str">
            <v>01-805</v>
          </cell>
          <cell r="D266" t="str">
            <v>Trung tâm y tế Cầu Giấy</v>
          </cell>
        </row>
        <row r="267">
          <cell r="C267" t="str">
            <v>01-806</v>
          </cell>
          <cell r="D267" t="str">
            <v>Trung tâm y tế quận Đống Đa</v>
          </cell>
        </row>
        <row r="268">
          <cell r="C268" t="str">
            <v>01-807</v>
          </cell>
          <cell r="D268" t="str">
            <v>Trung tâm y tế quận Hai Bà Trưng</v>
          </cell>
        </row>
        <row r="269">
          <cell r="C269" t="str">
            <v>01-808</v>
          </cell>
          <cell r="D269" t="str">
            <v>Trung tâm y tế quận Hoàng Mai</v>
          </cell>
        </row>
        <row r="270">
          <cell r="C270" t="str">
            <v>01-809</v>
          </cell>
          <cell r="D270" t="str">
            <v>Trung tâm y tế quận Thanh Xuân</v>
          </cell>
        </row>
        <row r="271">
          <cell r="C271" t="str">
            <v>01-810</v>
          </cell>
          <cell r="D271" t="str">
            <v>Trung tâm y tế huyện Sóc Sơn</v>
          </cell>
        </row>
        <row r="272">
          <cell r="C272" t="str">
            <v>01-811</v>
          </cell>
          <cell r="D272" t="str">
            <v>Trung tâm y tế huyện Đông Anh</v>
          </cell>
        </row>
        <row r="273">
          <cell r="C273" t="str">
            <v>01-812</v>
          </cell>
          <cell r="D273" t="str">
            <v>Trung tâm y tế huyện Gia Lâm</v>
          </cell>
        </row>
        <row r="274">
          <cell r="C274" t="str">
            <v>01-813</v>
          </cell>
          <cell r="D274" t="str">
            <v>Trung tâm y tế quận Nam Từ Liêm</v>
          </cell>
        </row>
        <row r="275">
          <cell r="C275" t="str">
            <v>01-814</v>
          </cell>
          <cell r="D275" t="str">
            <v>Trung tâm y tế huyện Thanh Trì</v>
          </cell>
        </row>
        <row r="276">
          <cell r="C276" t="str">
            <v>01-815</v>
          </cell>
          <cell r="D276" t="str">
            <v>Bệnh viện đa khoa Bảo Long</v>
          </cell>
        </row>
        <row r="277">
          <cell r="C277" t="str">
            <v>01-816</v>
          </cell>
          <cell r="D277" t="str">
            <v>Bệnh viện đa khoa Hà Đông</v>
          </cell>
        </row>
        <row r="278">
          <cell r="C278" t="str">
            <v>01-817</v>
          </cell>
          <cell r="D278" t="str">
            <v>Bệnh viện đa khoa Vân Đình</v>
          </cell>
        </row>
        <row r="279">
          <cell r="C279" t="str">
            <v>01-818</v>
          </cell>
          <cell r="D279" t="str">
            <v>Phòng khám cán bộ BVĐK Đống Đa</v>
          </cell>
        </row>
        <row r="280">
          <cell r="C280" t="str">
            <v>01-819</v>
          </cell>
          <cell r="D280" t="str">
            <v>Bệnh viện 105</v>
          </cell>
        </row>
        <row r="281">
          <cell r="C281" t="str">
            <v>01-820</v>
          </cell>
          <cell r="D281" t="str">
            <v>Bệnh viện đa khoa huyện Đan Phượng</v>
          </cell>
        </row>
        <row r="282">
          <cell r="C282" t="str">
            <v>01-821</v>
          </cell>
          <cell r="D282" t="str">
            <v>Bệnh viện đa khoa huyện Phú Xuyên</v>
          </cell>
        </row>
        <row r="283">
          <cell r="C283" t="str">
            <v>01-822</v>
          </cell>
          <cell r="D283" t="str">
            <v>Bệnh viện đa khoa huyện Ba Vì</v>
          </cell>
        </row>
        <row r="284">
          <cell r="C284" t="str">
            <v>01-823</v>
          </cell>
          <cell r="D284" t="str">
            <v>Bệnh viện đa khoa huyện Chương Mỹ</v>
          </cell>
        </row>
        <row r="285">
          <cell r="C285" t="str">
            <v>01-824</v>
          </cell>
          <cell r="D285" t="str">
            <v>Bệnh viện đa khoa huyện Hoài Đức</v>
          </cell>
        </row>
        <row r="286">
          <cell r="C286" t="str">
            <v>01-825</v>
          </cell>
          <cell r="D286" t="str">
            <v>Bệnh viện đa khoa huyện Mỹ Đức</v>
          </cell>
        </row>
        <row r="287">
          <cell r="C287" t="str">
            <v>01-826</v>
          </cell>
          <cell r="D287" t="str">
            <v>Bệnh viện đa khoa huyện Phúc Thọ</v>
          </cell>
        </row>
        <row r="288">
          <cell r="C288" t="str">
            <v>01-827</v>
          </cell>
          <cell r="D288" t="str">
            <v>Bệnh viện đa khoa huyện Quốc Oai</v>
          </cell>
        </row>
        <row r="289">
          <cell r="C289" t="str">
            <v>01-828</v>
          </cell>
          <cell r="D289" t="str">
            <v>Bệnh viện đa khoa huyện Thạch Thất</v>
          </cell>
        </row>
        <row r="290">
          <cell r="C290" t="str">
            <v>01-829</v>
          </cell>
          <cell r="D290" t="str">
            <v>Bệnh viện đa khoa huyện Thanh Oai</v>
          </cell>
        </row>
        <row r="291">
          <cell r="C291" t="str">
            <v>01-830</v>
          </cell>
          <cell r="D291" t="str">
            <v>Bệnh viện đa khoa huyện Thường Tín</v>
          </cell>
        </row>
        <row r="292">
          <cell r="C292" t="str">
            <v>01-831</v>
          </cell>
          <cell r="D292" t="str">
            <v>Bệnh viện đa khoa Sơn Tây</v>
          </cell>
        </row>
        <row r="293">
          <cell r="C293" t="str">
            <v>01-832</v>
          </cell>
          <cell r="D293" t="str">
            <v>Phòng khám đa khoa KV Trung tâm Hà Đông</v>
          </cell>
        </row>
        <row r="294">
          <cell r="C294" t="str">
            <v>01-833</v>
          </cell>
          <cell r="D294" t="str">
            <v>Trung tâm y tế huyện ứng Hoà</v>
          </cell>
        </row>
        <row r="295">
          <cell r="C295" t="str">
            <v>01-834</v>
          </cell>
          <cell r="D295" t="str">
            <v>Ban Bảo vệ CSSK cán bộ thành phố  HN (Phòng khám2)</v>
          </cell>
        </row>
        <row r="296">
          <cell r="C296" t="str">
            <v>01-836</v>
          </cell>
          <cell r="D296" t="str">
            <v>Trung tâm y tế thị xã Sơn Tây</v>
          </cell>
        </row>
        <row r="297">
          <cell r="C297" t="str">
            <v>01-837</v>
          </cell>
          <cell r="D297" t="str">
            <v>Trung tâm y tế huyện Ba Vì</v>
          </cell>
        </row>
        <row r="298">
          <cell r="C298" t="str">
            <v>01-838</v>
          </cell>
          <cell r="D298" t="str">
            <v>Trung tâm y tế huyện Phúc Thọ</v>
          </cell>
        </row>
        <row r="299">
          <cell r="C299" t="str">
            <v>01-839</v>
          </cell>
          <cell r="D299" t="str">
            <v>Phòng khám đa khoa khu vực Liên Hồng</v>
          </cell>
        </row>
        <row r="300">
          <cell r="C300" t="str">
            <v>01-840</v>
          </cell>
          <cell r="D300" t="str">
            <v>Trung tâm y tế huyện Hoài Đức</v>
          </cell>
        </row>
        <row r="301">
          <cell r="C301" t="str">
            <v>01-841</v>
          </cell>
          <cell r="D301" t="str">
            <v>Trung tâm y tế huyện Quốc Oai</v>
          </cell>
        </row>
        <row r="302">
          <cell r="C302" t="str">
            <v>01-842</v>
          </cell>
          <cell r="D302" t="str">
            <v>Trung tâm y tế huyện Thạch Thất</v>
          </cell>
        </row>
        <row r="303">
          <cell r="C303" t="str">
            <v>01-843</v>
          </cell>
          <cell r="D303" t="str">
            <v>Trung tâm y tế huyện Chương Mỹ</v>
          </cell>
        </row>
        <row r="304">
          <cell r="C304" t="str">
            <v>01-844</v>
          </cell>
          <cell r="D304" t="str">
            <v>Trung tâm y tế huyện Thanh Oai</v>
          </cell>
        </row>
        <row r="305">
          <cell r="C305" t="str">
            <v>01-845</v>
          </cell>
          <cell r="D305" t="str">
            <v>Trung tâm y tế huyện Thường Tín</v>
          </cell>
        </row>
        <row r="306">
          <cell r="C306" t="str">
            <v>01-846</v>
          </cell>
          <cell r="D306" t="str">
            <v>Trung tâm y tế huyện Phú Xuyên</v>
          </cell>
        </row>
        <row r="307">
          <cell r="C307" t="str">
            <v>01-847</v>
          </cell>
          <cell r="D307" t="str">
            <v>Trung tâm y tế huyện Mỹ Đức</v>
          </cell>
        </row>
        <row r="308">
          <cell r="C308" t="str">
            <v>01-848</v>
          </cell>
          <cell r="D308" t="str">
            <v>Phòng khám cán bộ BVĐK Đức Giang</v>
          </cell>
        </row>
        <row r="309">
          <cell r="C309" t="str">
            <v>01-849</v>
          </cell>
          <cell r="D309" t="str">
            <v>Phòng khám cán bộ Bệnh viện Thanh Nhàn</v>
          </cell>
        </row>
        <row r="310">
          <cell r="C310" t="str">
            <v>01-850</v>
          </cell>
          <cell r="D310" t="str">
            <v>Phòng khám cán bộ BVĐK Sơn Tây</v>
          </cell>
        </row>
        <row r="311">
          <cell r="C311" t="str">
            <v>01-851</v>
          </cell>
          <cell r="D311" t="str">
            <v>Phòng khám cán bộ BVĐK Vân Đình</v>
          </cell>
        </row>
        <row r="312">
          <cell r="C312" t="str">
            <v>01-852</v>
          </cell>
          <cell r="D312" t="str">
            <v>Phòng khám cán bộ BVĐK Thanh Trì</v>
          </cell>
        </row>
        <row r="313">
          <cell r="C313" t="str">
            <v>01-853</v>
          </cell>
          <cell r="D313" t="str">
            <v>Phòng khám cán bộ BVĐK Sóc Sơn</v>
          </cell>
        </row>
        <row r="314">
          <cell r="C314" t="str">
            <v>01-854</v>
          </cell>
          <cell r="D314" t="str">
            <v>Phòng khám cán bộ BVĐK Đông Anh</v>
          </cell>
        </row>
        <row r="315">
          <cell r="C315" t="str">
            <v>01-855</v>
          </cell>
          <cell r="D315" t="str">
            <v>Phòng khám cán bộ Trung tâm y tế Nam Từ Liêm</v>
          </cell>
        </row>
        <row r="316">
          <cell r="C316" t="str">
            <v>01-856</v>
          </cell>
          <cell r="D316" t="str">
            <v>Phòng khám cán bộ Trung tâm y tế huyện Gia Lâm</v>
          </cell>
        </row>
        <row r="317">
          <cell r="C317" t="str">
            <v>01-857</v>
          </cell>
          <cell r="D317" t="str">
            <v>Phòng khám cán bộ BVĐK huyện Mê Linh</v>
          </cell>
        </row>
        <row r="318">
          <cell r="C318" t="str">
            <v>01-858</v>
          </cell>
          <cell r="D318" t="str">
            <v>Phòng khám cán bộ BVĐK huyện Ba Vì</v>
          </cell>
        </row>
        <row r="319">
          <cell r="C319" t="str">
            <v>01-859</v>
          </cell>
          <cell r="D319" t="str">
            <v>Phòng khám cán bộ BVĐK Hà Đông</v>
          </cell>
        </row>
        <row r="320">
          <cell r="C320" t="str">
            <v>01-860</v>
          </cell>
          <cell r="D320" t="str">
            <v>Phòng khám cán bộ BVĐK huyện Thường Tín</v>
          </cell>
        </row>
        <row r="321">
          <cell r="C321" t="str">
            <v>01-861</v>
          </cell>
          <cell r="D321" t="str">
            <v>Phòng khám cán bộ BVĐK huyện Phú Xuyên</v>
          </cell>
        </row>
        <row r="322">
          <cell r="C322" t="str">
            <v>01-862</v>
          </cell>
          <cell r="D322" t="str">
            <v>Phòng khám cán bộ BVĐK huyện Đan Phượng</v>
          </cell>
        </row>
        <row r="323">
          <cell r="C323" t="str">
            <v>01-901</v>
          </cell>
          <cell r="D323" t="str">
            <v>Bệnh viện Hữu nghị Việt Đức</v>
          </cell>
        </row>
        <row r="324">
          <cell r="C324" t="str">
            <v>01-902</v>
          </cell>
          <cell r="D324" t="str">
            <v>Bệnh viện Da liễu Hà Nội</v>
          </cell>
        </row>
        <row r="325">
          <cell r="C325" t="str">
            <v>01-903</v>
          </cell>
          <cell r="D325" t="str">
            <v>Bệnh viện Phổi Hà Nội</v>
          </cell>
        </row>
        <row r="326">
          <cell r="C326" t="str">
            <v>01-904</v>
          </cell>
          <cell r="D326" t="str">
            <v>Bệnh viện Phụ sản Hà Nội</v>
          </cell>
        </row>
        <row r="327">
          <cell r="C327" t="str">
            <v>01-905</v>
          </cell>
          <cell r="D327" t="str">
            <v>Bệnh viện Phụ sản TW</v>
          </cell>
        </row>
        <row r="328">
          <cell r="C328" t="str">
            <v>01-906</v>
          </cell>
          <cell r="D328" t="str">
            <v>Bệnh viện K</v>
          </cell>
        </row>
        <row r="329">
          <cell r="C329" t="str">
            <v>01-907</v>
          </cell>
          <cell r="D329" t="str">
            <v>Bệnh viện Mắt trung ương</v>
          </cell>
        </row>
        <row r="330">
          <cell r="C330" t="str">
            <v>01-908</v>
          </cell>
          <cell r="D330" t="str">
            <v>Bệnh viện Răng Hàm Mặt Trung ương Hà Nội</v>
          </cell>
        </row>
        <row r="331">
          <cell r="C331" t="str">
            <v>01-909</v>
          </cell>
          <cell r="D331" t="str">
            <v>Bệnh viện Tai Mũi Họng TW</v>
          </cell>
        </row>
        <row r="332">
          <cell r="C332" t="str">
            <v>01-910</v>
          </cell>
          <cell r="D332" t="str">
            <v>Bệnh viện Phổi Trung ương</v>
          </cell>
        </row>
        <row r="333">
          <cell r="C333" t="str">
            <v>01-911</v>
          </cell>
          <cell r="D333" t="str">
            <v>Bệnh viện Mắt Hà Nội</v>
          </cell>
        </row>
        <row r="334">
          <cell r="C334" t="str">
            <v>01-912</v>
          </cell>
          <cell r="D334" t="str">
            <v>Bệnh viện Châm cứu Trung ương</v>
          </cell>
        </row>
        <row r="335">
          <cell r="C335" t="str">
            <v>01-913</v>
          </cell>
          <cell r="D335" t="str">
            <v>Viện sốt rét KST, CT TW</v>
          </cell>
        </row>
        <row r="336">
          <cell r="C336" t="str">
            <v>01-914</v>
          </cell>
          <cell r="D336" t="str">
            <v>Bệnh viện Nội tiết</v>
          </cell>
        </row>
        <row r="337">
          <cell r="C337" t="str">
            <v>01-915</v>
          </cell>
          <cell r="D337" t="str">
            <v>Bệnh viện Nhi Trung ương</v>
          </cell>
        </row>
        <row r="338">
          <cell r="C338" t="str">
            <v>01-916</v>
          </cell>
          <cell r="D338" t="str">
            <v>Bệnh viện Ung bướu Hà Nội</v>
          </cell>
        </row>
        <row r="339">
          <cell r="C339" t="str">
            <v>01-917</v>
          </cell>
          <cell r="D339" t="str">
            <v>Viện Bỏng Lê Hữu Trác</v>
          </cell>
        </row>
        <row r="340">
          <cell r="C340" t="str">
            <v>01-918</v>
          </cell>
          <cell r="D340" t="str">
            <v>Bệnh viện Thận Hà Nội</v>
          </cell>
        </row>
        <row r="341">
          <cell r="C341" t="str">
            <v>01-919</v>
          </cell>
          <cell r="D341" t="str">
            <v>Bệnh viện Tim Hà Nội</v>
          </cell>
        </row>
        <row r="342">
          <cell r="C342" t="str">
            <v>01-920</v>
          </cell>
          <cell r="D342" t="str">
            <v>Viện Huyết học và Truyyền máu TW</v>
          </cell>
        </row>
        <row r="343">
          <cell r="C343" t="str">
            <v>01-921</v>
          </cell>
          <cell r="D343" t="str">
            <v>Công ty TNHH Bệnh viện Việt Pháp - Hà Nội</v>
          </cell>
        </row>
        <row r="344">
          <cell r="C344" t="str">
            <v>01-922</v>
          </cell>
          <cell r="D344" t="str">
            <v>Bệnh viện Mắt kỹ thuật cao Hà Nội - Chi nhánh Công ty TNHH Phát triển</v>
          </cell>
        </row>
        <row r="345">
          <cell r="C345" t="str">
            <v>01-923</v>
          </cell>
          <cell r="D345" t="str">
            <v>Bệnh viện Da liễu TW</v>
          </cell>
        </row>
        <row r="346">
          <cell r="C346" t="str">
            <v>01-924</v>
          </cell>
          <cell r="D346" t="str">
            <v>Bệnh viện bệnh Nhiệt đới Trung ương</v>
          </cell>
        </row>
        <row r="347">
          <cell r="C347" t="str">
            <v>01-925</v>
          </cell>
          <cell r="D347" t="str">
            <v>Bệnh viện Lão khoa TW</v>
          </cell>
        </row>
        <row r="348">
          <cell r="C348" t="str">
            <v>01-926</v>
          </cell>
          <cell r="D348" t="str">
            <v>Bệnh viện Mắt Sài Gòn Hà Nội (Chi nhánh Cty TNHH BV Mắt Thái Thành Nam)</v>
          </cell>
        </row>
        <row r="349">
          <cell r="C349" t="str">
            <v>01-927</v>
          </cell>
          <cell r="D349" t="str">
            <v>Viện Y học phóng xạ &amp; U bướu Quân đội</v>
          </cell>
        </row>
        <row r="350">
          <cell r="C350" t="str">
            <v>01-929</v>
          </cell>
          <cell r="D350" t="str">
            <v>Bệnh viện Bạch Mai</v>
          </cell>
        </row>
        <row r="351">
          <cell r="C351" t="str">
            <v>01-930</v>
          </cell>
          <cell r="D351" t="str">
            <v>Bệnh viện Điều dưỡng và PHCN</v>
          </cell>
        </row>
        <row r="352">
          <cell r="C352" t="str">
            <v>01-931</v>
          </cell>
          <cell r="D352" t="str">
            <v>Bệnh viện Tâm Thần Hà Nội</v>
          </cell>
        </row>
        <row r="353">
          <cell r="C353" t="str">
            <v>01-933</v>
          </cell>
          <cell r="D353" t="str">
            <v>Công ty TNHH Bệnh viện Hồng Ngọc (BV Hồng Ngọc)</v>
          </cell>
        </row>
        <row r="354">
          <cell r="C354" t="str">
            <v>01-934</v>
          </cell>
          <cell r="D354" t="str">
            <v>Bệnh viện Đại học Y Hà Nội</v>
          </cell>
        </row>
        <row r="355">
          <cell r="C355" t="str">
            <v>01-935</v>
          </cell>
          <cell r="D355" t="str">
            <v>Bệnh viện YHCT Hà Đông</v>
          </cell>
        </row>
        <row r="356">
          <cell r="C356" t="str">
            <v>01-936</v>
          </cell>
          <cell r="D356" t="str">
            <v>Bệnh viện Mắt Hà Đông</v>
          </cell>
        </row>
        <row r="357">
          <cell r="C357" t="str">
            <v>01-937</v>
          </cell>
          <cell r="D357" t="str">
            <v>Trung tâm Thừa kế ứng dụng đông y</v>
          </cell>
        </row>
        <row r="358">
          <cell r="C358" t="str">
            <v>01-938</v>
          </cell>
          <cell r="D358" t="str">
            <v>Bệnh viện Tâm thần Trung ương</v>
          </cell>
        </row>
        <row r="359">
          <cell r="C359" t="str">
            <v>01-939</v>
          </cell>
          <cell r="D359" t="str">
            <v>Khoa khám bệnh cơ sở 2 - Bệnh viện nhiệt đới Trung ương</v>
          </cell>
        </row>
        <row r="360">
          <cell r="C360" t="str">
            <v>01-940</v>
          </cell>
          <cell r="D360" t="str">
            <v>Phòng khám đa khoa trực thuộc  công ty cổ phần y tế - Khám chữa bệnh Việt Nam</v>
          </cell>
        </row>
        <row r="361">
          <cell r="C361" t="str">
            <v>01-941</v>
          </cell>
          <cell r="D361" t="str">
            <v>Phòng khám đa khoa Minh Ngọc trực thuộc Công ty Cổ phần phát triển kỹ thuật y học Minh Ngọc</v>
          </cell>
        </row>
        <row r="362">
          <cell r="C362" t="str">
            <v>01-968</v>
          </cell>
          <cell r="D362" t="str">
            <v>Phòng khám đa khoa trực thuộc Công ty Cổ phần Trung Anh</v>
          </cell>
        </row>
        <row r="363">
          <cell r="C363" t="str">
            <v>01-969</v>
          </cell>
          <cell r="D363" t="str">
            <v>Phòng khám đa khoa công ty cổ phần Y Dược 198</v>
          </cell>
        </row>
        <row r="364">
          <cell r="C364" t="str">
            <v>01-971</v>
          </cell>
          <cell r="D364" t="str">
            <v>Khoa khám bệnh cơ sở 2 - Bệnh viện Giao thông vận tải Vĩnh Phúc</v>
          </cell>
        </row>
        <row r="365">
          <cell r="C365" t="str">
            <v>01-A01</v>
          </cell>
          <cell r="D365" t="str">
            <v>Trạm y tế phường Phúc Xá (TTYT Ba Đình)</v>
          </cell>
        </row>
        <row r="366">
          <cell r="C366" t="str">
            <v>01-A02</v>
          </cell>
          <cell r="D366" t="str">
            <v>Trạm y tế phường Trúc Bạch (TTYT Ba Đình)</v>
          </cell>
        </row>
        <row r="367">
          <cell r="C367" t="str">
            <v>01-A03</v>
          </cell>
          <cell r="D367" t="str">
            <v>Trạm y tế phường Cống Vị (TTYT Ba Đình)</v>
          </cell>
        </row>
        <row r="368">
          <cell r="C368" t="str">
            <v>01-A04</v>
          </cell>
          <cell r="D368" t="str">
            <v>Trạm y tế phường Nguyễn Trung Trực (TTYT B.Đ)</v>
          </cell>
        </row>
        <row r="369">
          <cell r="C369" t="str">
            <v>01-A06</v>
          </cell>
          <cell r="D369" t="str">
            <v>Trạm y tế phường Ngọc Hà (TTYT Ba Đình)</v>
          </cell>
        </row>
        <row r="370">
          <cell r="C370" t="str">
            <v>01-A07</v>
          </cell>
          <cell r="D370" t="str">
            <v>Trạm y tế phường Điện Biên (TTYT Ba Đình)</v>
          </cell>
        </row>
        <row r="371">
          <cell r="C371" t="str">
            <v>01-A08</v>
          </cell>
          <cell r="D371" t="str">
            <v>Trạm y tế phường Đội Cấn (TTYT Ba Đình)</v>
          </cell>
        </row>
        <row r="372">
          <cell r="C372" t="str">
            <v>01-A09</v>
          </cell>
          <cell r="D372" t="str">
            <v>Trạm y tế phường Ngọc Khánh (TTYT Ba Đình)</v>
          </cell>
        </row>
        <row r="373">
          <cell r="C373" t="str">
            <v>01-A10</v>
          </cell>
          <cell r="D373" t="str">
            <v>Trạm y tế phường Kim Mã (TTYT Ba Đình)</v>
          </cell>
        </row>
        <row r="374">
          <cell r="C374" t="str">
            <v>01-A11</v>
          </cell>
          <cell r="D374" t="str">
            <v>Trạm y tế phường Giảng Võ (TTYT Ba Đình)</v>
          </cell>
        </row>
        <row r="375">
          <cell r="C375" t="str">
            <v>01-A12</v>
          </cell>
          <cell r="D375" t="str">
            <v>Trạm y tế phường Thành Công (TTYT Ba Đình)</v>
          </cell>
        </row>
        <row r="376">
          <cell r="C376" t="str">
            <v>01-A13</v>
          </cell>
          <cell r="D376" t="str">
            <v>Trạm y tế phường Vĩnh Phúc (TTYT Ba Đình)</v>
          </cell>
        </row>
        <row r="377">
          <cell r="C377" t="str">
            <v>01-A14</v>
          </cell>
          <cell r="D377" t="str">
            <v>Trạm y tế Phường Liễu Giai (TTYT Ba Đình)</v>
          </cell>
        </row>
        <row r="378">
          <cell r="C378" t="str">
            <v>01-A51</v>
          </cell>
          <cell r="D378" t="str">
            <v>TYT phường Phúc Tân (TTYT Hoàn Kiếm)</v>
          </cell>
        </row>
        <row r="379">
          <cell r="C379" t="str">
            <v>01-A52</v>
          </cell>
          <cell r="D379" t="str">
            <v>TYT phường Đồng Xuân (TTYT Hoàn Kiếm)</v>
          </cell>
        </row>
        <row r="380">
          <cell r="C380" t="str">
            <v>01-A61</v>
          </cell>
          <cell r="D380" t="str">
            <v>TYT phường Chương Dương (TTYT Hoàn Kiếm)</v>
          </cell>
        </row>
        <row r="381">
          <cell r="C381" t="str">
            <v>01-A65</v>
          </cell>
          <cell r="D381" t="str">
            <v>TYT phường Tràng Tiền (TTYT Hoàn Kiếm)</v>
          </cell>
        </row>
        <row r="382">
          <cell r="C382" t="str">
            <v>01-A68</v>
          </cell>
          <cell r="D382" t="str">
            <v>TYT phường Hàng Bài (TTYT Hoàn Kiếm)</v>
          </cell>
        </row>
        <row r="383">
          <cell r="C383" t="str">
            <v>01-B01</v>
          </cell>
          <cell r="D383" t="str">
            <v>Trạm y tế phường Phú Thượng,  Tây Hồ</v>
          </cell>
        </row>
        <row r="384">
          <cell r="C384" t="str">
            <v>01-B02</v>
          </cell>
          <cell r="D384" t="str">
            <v>Trạm y tế phường Nhật Tân, Tây Hồ</v>
          </cell>
        </row>
        <row r="385">
          <cell r="C385" t="str">
            <v>01-B03</v>
          </cell>
          <cell r="D385" t="str">
            <v>Trạm y tế phường Tứ Liên,  Tây Hồ</v>
          </cell>
        </row>
        <row r="386">
          <cell r="C386" t="str">
            <v>01-B04</v>
          </cell>
          <cell r="D386" t="str">
            <v>Trạm y tế phường Quảng An, Tây Hồ</v>
          </cell>
        </row>
        <row r="387">
          <cell r="C387" t="str">
            <v>01-B05</v>
          </cell>
          <cell r="D387" t="str">
            <v>Trạm y tế phường Xuân La, Tây Hồ</v>
          </cell>
        </row>
        <row r="388">
          <cell r="C388" t="str">
            <v>01-B06</v>
          </cell>
          <cell r="D388" t="str">
            <v>Trạm y tế phường Yên Phụ, Tây Hồ</v>
          </cell>
        </row>
        <row r="389">
          <cell r="C389" t="str">
            <v>01-B07</v>
          </cell>
          <cell r="D389" t="str">
            <v>Trạm y tế phường Bưởi, Tây Hồ</v>
          </cell>
        </row>
        <row r="390">
          <cell r="C390" t="str">
            <v>01-B08</v>
          </cell>
          <cell r="D390" t="str">
            <v>Trạm y tế phường Thụy Khuê ,Tây Hồ</v>
          </cell>
        </row>
        <row r="391">
          <cell r="C391" t="str">
            <v>01-B51</v>
          </cell>
          <cell r="D391" t="str">
            <v>Trạm y tế phường Thượng Thanh (TTYTq.LB)</v>
          </cell>
        </row>
        <row r="392">
          <cell r="C392" t="str">
            <v>01-B52</v>
          </cell>
          <cell r="D392" t="str">
            <v>Trạm y tế phường Ngọc Thụy (TTYTq.LB)</v>
          </cell>
        </row>
        <row r="393">
          <cell r="C393" t="str">
            <v>01-B53</v>
          </cell>
          <cell r="D393" t="str">
            <v>Trạm y tế phường Giang Biên (TTYTq.LB)</v>
          </cell>
        </row>
        <row r="394">
          <cell r="C394" t="str">
            <v>01-B54</v>
          </cell>
          <cell r="D394" t="str">
            <v>Trạm y tế phường Đức Giang (TTYTq.LB)</v>
          </cell>
        </row>
        <row r="395">
          <cell r="C395" t="str">
            <v>01-B55</v>
          </cell>
          <cell r="D395" t="str">
            <v>Trạm y tế phường Việt Hưng (TTYTq.LB)</v>
          </cell>
        </row>
        <row r="396">
          <cell r="C396" t="str">
            <v>01-B56</v>
          </cell>
          <cell r="D396" t="str">
            <v>Trạm y tế phường Gia Thụy (TTYTq.LB)</v>
          </cell>
        </row>
        <row r="397">
          <cell r="C397" t="str">
            <v>01-B57</v>
          </cell>
          <cell r="D397" t="str">
            <v>Trạm y tế phường Ngọc Lâm (TTYTq.LB)</v>
          </cell>
        </row>
        <row r="398">
          <cell r="C398" t="str">
            <v>01-B58</v>
          </cell>
          <cell r="D398" t="str">
            <v>Trạm y tế phường Phúc Lợi (TTYTq.LB)</v>
          </cell>
        </row>
        <row r="399">
          <cell r="C399" t="str">
            <v>01-B59</v>
          </cell>
          <cell r="D399" t="str">
            <v>Trạm y tế phường Bồ Đề (TTYTq.LB)</v>
          </cell>
        </row>
        <row r="400">
          <cell r="C400" t="str">
            <v>01-B60</v>
          </cell>
          <cell r="D400" t="str">
            <v>Trạm y tế phường Sài Đồng (TTYTq.LB)</v>
          </cell>
        </row>
        <row r="401">
          <cell r="C401" t="str">
            <v>01-B61</v>
          </cell>
          <cell r="D401" t="str">
            <v>Trạm y tế phường Long Biên (TTYTq.LB)</v>
          </cell>
        </row>
        <row r="402">
          <cell r="C402" t="str">
            <v>01-B62</v>
          </cell>
          <cell r="D402" t="str">
            <v>Trạm y tế phường Thạch Bàn (TTYTq.LB)</v>
          </cell>
        </row>
        <row r="403">
          <cell r="C403" t="str">
            <v>01-B63</v>
          </cell>
          <cell r="D403" t="str">
            <v>Trạm y tế phường Phúc Đồng (TTYTq.LB)</v>
          </cell>
        </row>
        <row r="404">
          <cell r="C404" t="str">
            <v>01-B64</v>
          </cell>
          <cell r="D404" t="str">
            <v>Trạm y tế phường Cự Khối (TTYTq.LB)</v>
          </cell>
        </row>
        <row r="405">
          <cell r="C405" t="str">
            <v>01-C01</v>
          </cell>
          <cell r="D405" t="str">
            <v>Trạm y tế phường Nghĩa Đô, Cầu Giấy</v>
          </cell>
        </row>
        <row r="406">
          <cell r="C406" t="str">
            <v>01-C02</v>
          </cell>
          <cell r="D406" t="str">
            <v>Trạm y tế phường Nghĩa Tân, Cầu Giấy</v>
          </cell>
        </row>
        <row r="407">
          <cell r="C407" t="str">
            <v>01-c03</v>
          </cell>
          <cell r="D407" t="str">
            <v>Trạm y tế phường Mai Dịch, Cầu Giấy</v>
          </cell>
        </row>
        <row r="408">
          <cell r="C408" t="str">
            <v>01-C03</v>
          </cell>
          <cell r="D408" t="str">
            <v>Trạm y tế phường Mai Dịch, Cầu Giấy</v>
          </cell>
        </row>
        <row r="409">
          <cell r="C409" t="str">
            <v>01-C04</v>
          </cell>
          <cell r="D409" t="str">
            <v>Trạm y tế phường Dịch Vọng, Cầu Giấy</v>
          </cell>
        </row>
        <row r="410">
          <cell r="C410" t="str">
            <v>01-C05</v>
          </cell>
          <cell r="D410" t="str">
            <v>Trạm y tế phường Quan Hoa, Cầu Giấy</v>
          </cell>
        </row>
        <row r="411">
          <cell r="C411" t="str">
            <v>01-C06</v>
          </cell>
          <cell r="D411" t="str">
            <v>Trạm y tế phường Yên Hoà, Cầu Giấy</v>
          </cell>
        </row>
        <row r="412">
          <cell r="C412" t="str">
            <v>01-C07</v>
          </cell>
          <cell r="D412" t="str">
            <v>Trạm y tế phường Trung Hoà,  Cầu Giấy</v>
          </cell>
        </row>
        <row r="413">
          <cell r="C413" t="str">
            <v>01-C08</v>
          </cell>
          <cell r="D413" t="str">
            <v>Trạm y tế phường Dịch Vọng Hậu, Cầu Giấy</v>
          </cell>
        </row>
        <row r="414">
          <cell r="C414" t="str">
            <v>01-C52</v>
          </cell>
          <cell r="D414" t="str">
            <v>Trạm y tế phường Văn Miếu (TTYT Đống Đa)</v>
          </cell>
        </row>
        <row r="415">
          <cell r="C415" t="str">
            <v>01-C53</v>
          </cell>
          <cell r="D415" t="str">
            <v>TYT phường Quốc Tử Giám (TTYT Đống Đa)</v>
          </cell>
        </row>
        <row r="416">
          <cell r="C416" t="str">
            <v>01-C54</v>
          </cell>
          <cell r="D416" t="str">
            <v>TYT phường Láng Thượng (TTYT Đống Đa)</v>
          </cell>
        </row>
        <row r="417">
          <cell r="C417" t="str">
            <v>01-C55</v>
          </cell>
          <cell r="D417" t="str">
            <v>TYT phường Ô Chợ Dừa (TTYT Đống Đa)</v>
          </cell>
        </row>
        <row r="418">
          <cell r="C418" t="str">
            <v>01-C56</v>
          </cell>
          <cell r="D418" t="str">
            <v>TYT phường Văn Chương (TTYT Đống Đa)</v>
          </cell>
        </row>
        <row r="419">
          <cell r="C419" t="str">
            <v>01-C57</v>
          </cell>
          <cell r="D419" t="str">
            <v>TYT phường Hàng Bột (TTYT Đống Đa)</v>
          </cell>
        </row>
        <row r="420">
          <cell r="C420" t="str">
            <v>01-C58</v>
          </cell>
          <cell r="D420" t="str">
            <v>TYT phường Láng Hạ (TTYT Đống Đa)</v>
          </cell>
        </row>
        <row r="421">
          <cell r="C421" t="str">
            <v>01-C59</v>
          </cell>
          <cell r="D421" t="str">
            <v>TYT phường Khâm Thiên (TTYT Đống Đa)</v>
          </cell>
        </row>
        <row r="422">
          <cell r="C422" t="str">
            <v>01-C61</v>
          </cell>
          <cell r="D422" t="str">
            <v>TYT phường Nam Đồng (TTYT Đống Đa)</v>
          </cell>
        </row>
        <row r="423">
          <cell r="C423" t="str">
            <v>01-C62</v>
          </cell>
          <cell r="D423" t="str">
            <v>TYT phường Trung Phụng (TTYT Đống Đa)</v>
          </cell>
        </row>
        <row r="424">
          <cell r="C424" t="str">
            <v>01-C63</v>
          </cell>
          <cell r="D424" t="str">
            <v>TYT phường Quang Trung (TTYT Đống Đa)</v>
          </cell>
        </row>
        <row r="425">
          <cell r="C425" t="str">
            <v>01-C64</v>
          </cell>
          <cell r="D425" t="str">
            <v>TYT phường Trung Liệt (TTYT Đống Đa)</v>
          </cell>
        </row>
        <row r="426">
          <cell r="C426" t="str">
            <v>01-C65</v>
          </cell>
          <cell r="D426" t="str">
            <v>Trạm y tế phường Phương Liên (TTYT Đống Đa)</v>
          </cell>
        </row>
        <row r="427">
          <cell r="C427" t="str">
            <v>01-C66</v>
          </cell>
          <cell r="D427" t="str">
            <v>TYT phường Thịnh Quang (TTYT Đống Đa)</v>
          </cell>
        </row>
        <row r="428">
          <cell r="C428" t="str">
            <v>01-C67</v>
          </cell>
          <cell r="D428" t="str">
            <v>Trạm y tế phường Trung Tự (TTYT Đống Đa)</v>
          </cell>
        </row>
        <row r="429">
          <cell r="C429" t="str">
            <v>01-C68</v>
          </cell>
          <cell r="D429" t="str">
            <v>TYT phường Kim Liên (TTYT Đống Đa)</v>
          </cell>
        </row>
        <row r="430">
          <cell r="C430" t="str">
            <v>01-C69</v>
          </cell>
          <cell r="D430" t="str">
            <v>Trạm y tế phường Phương Mai (TTYT Đống Đa)</v>
          </cell>
        </row>
        <row r="431">
          <cell r="C431" t="str">
            <v>01-C71</v>
          </cell>
          <cell r="D431" t="str">
            <v>TYT phường Khương Thượng (TTYT Đống Đa)</v>
          </cell>
        </row>
        <row r="432">
          <cell r="C432" t="str">
            <v>01-D01</v>
          </cell>
          <cell r="D432" t="str">
            <v>TYT phường Nguyễn Du (TTYT Hai Bà Trưng)</v>
          </cell>
        </row>
        <row r="433">
          <cell r="C433" t="str">
            <v>01-D02</v>
          </cell>
          <cell r="D433" t="str">
            <v>TYT phường Bạch Đằng (TTYT Hai Bà Trưng)</v>
          </cell>
        </row>
        <row r="434">
          <cell r="C434" t="str">
            <v>01-D03</v>
          </cell>
          <cell r="D434" t="str">
            <v>TYT phường Phạm Đình Hổ (TTYT HBT)</v>
          </cell>
        </row>
        <row r="435">
          <cell r="C435" t="str">
            <v>01-D04</v>
          </cell>
          <cell r="D435" t="str">
            <v>TYT phường Bùi Thị Xuân (TTYT HBT)</v>
          </cell>
        </row>
        <row r="436">
          <cell r="C436" t="str">
            <v>01-D05</v>
          </cell>
          <cell r="D436" t="str">
            <v>TYT phường Ngô Thì Nhậm (TTYT HBT)</v>
          </cell>
        </row>
        <row r="437">
          <cell r="C437" t="str">
            <v>01-D06</v>
          </cell>
          <cell r="D437" t="str">
            <v>TYT phường Lê Đại Hành (TTYT HBT)</v>
          </cell>
        </row>
        <row r="438">
          <cell r="C438" t="str">
            <v>01-D07</v>
          </cell>
          <cell r="D438" t="str">
            <v>TYT phường Đồng Nhân (TTYT Hai Bà Trưng)</v>
          </cell>
        </row>
        <row r="439">
          <cell r="C439" t="str">
            <v>01-D08</v>
          </cell>
          <cell r="D439" t="str">
            <v>TYT phường Phố Huế (TTYT  Hai Bà Trưng)</v>
          </cell>
        </row>
        <row r="440">
          <cell r="C440" t="str">
            <v>01-D09</v>
          </cell>
          <cell r="D440" t="str">
            <v>TYT phường Đống Mác (TTYT Hai Bà Trưng)</v>
          </cell>
        </row>
        <row r="441">
          <cell r="C441" t="str">
            <v>01-D10</v>
          </cell>
          <cell r="D441" t="str">
            <v>TYT phường Thanh Lương (TTYT HBT)</v>
          </cell>
        </row>
        <row r="442">
          <cell r="C442" t="str">
            <v>01-D11</v>
          </cell>
          <cell r="D442" t="str">
            <v>TYT phường Thanh Nhàn (TTYT HBT)</v>
          </cell>
        </row>
        <row r="443">
          <cell r="C443" t="str">
            <v>01-D12</v>
          </cell>
          <cell r="D443" t="str">
            <v>TYT phường Cầu Dền (TTYT Hai Bà Trưng)</v>
          </cell>
        </row>
        <row r="444">
          <cell r="C444" t="str">
            <v>01-D13</v>
          </cell>
          <cell r="D444" t="str">
            <v>TYT phường Bách Khoa (TTYT Hai Bà Trưng)</v>
          </cell>
        </row>
        <row r="445">
          <cell r="C445" t="str">
            <v>01-D14</v>
          </cell>
          <cell r="D445" t="str">
            <v>TYT phường Đồng Tâm (TTYT Hai Bà Trưng)</v>
          </cell>
        </row>
        <row r="446">
          <cell r="C446" t="str">
            <v>01-D15</v>
          </cell>
          <cell r="D446" t="str">
            <v>TYT phường Vĩnh Tuy (TTYT Hai Bà Trưng)</v>
          </cell>
        </row>
        <row r="447">
          <cell r="C447" t="str">
            <v>01-D16</v>
          </cell>
          <cell r="D447" t="str">
            <v>TYT phường Bạch Mai (TTYT Hai Bà Trưng)</v>
          </cell>
        </row>
        <row r="448">
          <cell r="C448" t="str">
            <v>01-D17</v>
          </cell>
          <cell r="D448" t="str">
            <v>TYT phường Quỳnh Mai (TTYT Hai Bà Trưng)</v>
          </cell>
        </row>
        <row r="449">
          <cell r="C449" t="str">
            <v>01-D18</v>
          </cell>
          <cell r="D449" t="str">
            <v>TYT phường Quỳnh Lôi (TTYT Hai Bà Trưng)</v>
          </cell>
        </row>
        <row r="450">
          <cell r="C450" t="str">
            <v>01-D19</v>
          </cell>
          <cell r="D450" t="str">
            <v>TYT phường Minh Khai (TTYT Hai Bà Trưng)</v>
          </cell>
        </row>
        <row r="451">
          <cell r="C451" t="str">
            <v>01-D20</v>
          </cell>
          <cell r="D451" t="str">
            <v>TYT phường Trương Định  (TTYT Hai Bà Trưng)</v>
          </cell>
        </row>
        <row r="452">
          <cell r="C452" t="str">
            <v>01-D51</v>
          </cell>
          <cell r="D452" t="str">
            <v>Trạm y tế phường Thanh Trì, Hoàng Mai</v>
          </cell>
        </row>
        <row r="453">
          <cell r="C453" t="str">
            <v>01-D52</v>
          </cell>
          <cell r="D453" t="str">
            <v>Trạm y tế phường Vĩnh Hưng, Hoàng Mai</v>
          </cell>
        </row>
        <row r="454">
          <cell r="C454" t="str">
            <v>01-D53</v>
          </cell>
          <cell r="D454" t="str">
            <v>Trạm y tế phường Định Công,  Hoàng Mai</v>
          </cell>
        </row>
        <row r="455">
          <cell r="C455" t="str">
            <v>01-D54</v>
          </cell>
          <cell r="D455" t="str">
            <v>Trạm y tế phường Mai Động, Hoàng Mai</v>
          </cell>
        </row>
        <row r="456">
          <cell r="C456" t="str">
            <v>01-D55</v>
          </cell>
          <cell r="D456" t="str">
            <v>Trạm y tế phường Tương Mai, Hoàng Mai</v>
          </cell>
        </row>
        <row r="457">
          <cell r="C457" t="str">
            <v>01-D56</v>
          </cell>
          <cell r="D457" t="str">
            <v>Trạm y tế phường Đại Kim, Hoàng Mai</v>
          </cell>
        </row>
        <row r="458">
          <cell r="C458" t="str">
            <v>01-D57</v>
          </cell>
          <cell r="D458" t="str">
            <v>Trạm y tế phường Tân Mai, Hoàng Mai</v>
          </cell>
        </row>
        <row r="459">
          <cell r="C459" t="str">
            <v>01-D58</v>
          </cell>
          <cell r="D459" t="str">
            <v>Trạm y tế P.Hoàng Văn Thụ, Hoàng Mai</v>
          </cell>
        </row>
        <row r="460">
          <cell r="C460" t="str">
            <v>01-D59</v>
          </cell>
          <cell r="D460" t="str">
            <v>Trạm y tế phường Giáp Bát, Hoàng Mai</v>
          </cell>
        </row>
        <row r="461">
          <cell r="C461" t="str">
            <v>01-D60</v>
          </cell>
          <cell r="D461" t="str">
            <v>Trạm y tế phường Lĩnh Nam, Hoàng Mai</v>
          </cell>
        </row>
        <row r="462">
          <cell r="C462" t="str">
            <v>01-D61</v>
          </cell>
          <cell r="D462" t="str">
            <v>Trạm y tế phường Thịnh Liệt, Hoàng Mai</v>
          </cell>
        </row>
        <row r="463">
          <cell r="C463" t="str">
            <v>01-D62</v>
          </cell>
          <cell r="D463" t="str">
            <v>Trạm y tế phường Trần Phú, Hoàng Mai</v>
          </cell>
        </row>
        <row r="464">
          <cell r="C464" t="str">
            <v>01-D63</v>
          </cell>
          <cell r="D464" t="str">
            <v>Trạm y tế phường Hoàng Liệt, Hoàng Mai</v>
          </cell>
        </row>
        <row r="465">
          <cell r="C465" t="str">
            <v>01-D64</v>
          </cell>
          <cell r="D465" t="str">
            <v>Trạm y tế phường Yên Sở, Hoàng Mai</v>
          </cell>
        </row>
        <row r="466">
          <cell r="C466" t="str">
            <v>01-E01</v>
          </cell>
          <cell r="D466" t="str">
            <v>TYT phường Nhân Chính (TTYT Thanh Xuân)</v>
          </cell>
        </row>
        <row r="467">
          <cell r="C467" t="str">
            <v>01-E02</v>
          </cell>
          <cell r="D467" t="str">
            <v>TYT phường Thượng Đình (TTYT Thanh Xuân)</v>
          </cell>
        </row>
        <row r="468">
          <cell r="C468" t="str">
            <v>01-E03</v>
          </cell>
          <cell r="D468" t="str">
            <v>TYT P.Khương Trung (TTYT Thanh Xuân)</v>
          </cell>
        </row>
        <row r="469">
          <cell r="C469" t="str">
            <v>01-E04</v>
          </cell>
          <cell r="D469" t="str">
            <v>TYT phường Khương Mai (TTYT Thanh Xuân)</v>
          </cell>
        </row>
        <row r="470">
          <cell r="C470" t="str">
            <v>01-E05</v>
          </cell>
          <cell r="D470" t="str">
            <v>TYT P.Thanh Xuân Trung (TTYT Thanh Xuân)</v>
          </cell>
        </row>
        <row r="471">
          <cell r="C471" t="str">
            <v>01-E06</v>
          </cell>
          <cell r="D471" t="str">
            <v>TYT phường Phương Liệt (TTYT Thanh Xuân)</v>
          </cell>
        </row>
        <row r="472">
          <cell r="C472" t="str">
            <v>01-E07</v>
          </cell>
          <cell r="D472" t="str">
            <v>TYT phường Hạ Đình (TTYT Thanh Xuân)</v>
          </cell>
        </row>
        <row r="473">
          <cell r="C473" t="str">
            <v>01-E08</v>
          </cell>
          <cell r="D473" t="str">
            <v>TYT phường Khương Đình (TTYT Thanh Xuân)</v>
          </cell>
        </row>
        <row r="474">
          <cell r="C474" t="str">
            <v>01-E09</v>
          </cell>
          <cell r="D474" t="str">
            <v>TYT P.Thanh Xuân Bắc (TTYT Thanh Xuân)</v>
          </cell>
        </row>
        <row r="475">
          <cell r="C475" t="str">
            <v>01-E10</v>
          </cell>
          <cell r="D475" t="str">
            <v>TYT P.Thanh Xuân Nam (TTYT Thanh Xuân)</v>
          </cell>
        </row>
        <row r="476">
          <cell r="C476" t="str">
            <v>01-E11</v>
          </cell>
          <cell r="D476" t="str">
            <v>TYT phường Kim Giang (TTYT Thanh Xuân)</v>
          </cell>
        </row>
        <row r="477">
          <cell r="C477" t="str">
            <v>01-E51</v>
          </cell>
          <cell r="D477" t="str">
            <v>Trạm y tế thị trấn Sóc Sơn (TTYT H.Sóc Sơn)</v>
          </cell>
        </row>
        <row r="478">
          <cell r="C478" t="str">
            <v>01-E52</v>
          </cell>
          <cell r="D478" t="str">
            <v>Trạm y tế xã Bắc Sơn (TTYT h. Sóc Sơn)</v>
          </cell>
        </row>
        <row r="479">
          <cell r="C479" t="str">
            <v>01-E53</v>
          </cell>
          <cell r="D479" t="str">
            <v>Trạm y tế xã Minh Trí (TTYT h. Sóc Sơn)</v>
          </cell>
        </row>
        <row r="480">
          <cell r="C480" t="str">
            <v>01-E54</v>
          </cell>
          <cell r="D480" t="str">
            <v>Trạm y tế xã Hồng Kỳ (TTYT h. Sóc Sơn)</v>
          </cell>
        </row>
        <row r="481">
          <cell r="C481" t="str">
            <v>01-E55</v>
          </cell>
          <cell r="D481" t="str">
            <v>Trạm y tế xã Nam Sơn (TTYT h. Sóc Sơn)</v>
          </cell>
        </row>
        <row r="482">
          <cell r="C482" t="str">
            <v>01-E56</v>
          </cell>
          <cell r="D482" t="str">
            <v>Trạm y tế xã Trung Giã (TTYT h. Sóc Sơn)</v>
          </cell>
        </row>
        <row r="483">
          <cell r="C483" t="str">
            <v>01-E57</v>
          </cell>
          <cell r="D483" t="str">
            <v>Trạm y tế xã Tân Hưng (TTYT h. Sóc Sơn)</v>
          </cell>
        </row>
        <row r="484">
          <cell r="C484" t="str">
            <v>01-E58</v>
          </cell>
          <cell r="D484" t="str">
            <v>Trạm y tế xã Minh Phú (TTYT h. Sóc Sơn)</v>
          </cell>
        </row>
        <row r="485">
          <cell r="C485" t="str">
            <v>01-E59</v>
          </cell>
          <cell r="D485" t="str">
            <v>Trạm y tế xã Phù Linh (TTYT h. Sóc Sơn)</v>
          </cell>
        </row>
        <row r="486">
          <cell r="C486" t="str">
            <v>01-E60</v>
          </cell>
          <cell r="D486" t="str">
            <v>Trạm y tế xã Bắc Phú (TTYT h. Sóc Sơn)</v>
          </cell>
        </row>
        <row r="487">
          <cell r="C487" t="str">
            <v>01-E61</v>
          </cell>
          <cell r="D487" t="str">
            <v>Trạm y tế xã Tân Minh (TTYT h. Sóc Sơn)</v>
          </cell>
        </row>
        <row r="488">
          <cell r="C488" t="str">
            <v>01-E62</v>
          </cell>
          <cell r="D488" t="str">
            <v>Trạm y tế xã Quang Tiến (TTYT h. Sóc Sơn)</v>
          </cell>
        </row>
        <row r="489">
          <cell r="C489" t="str">
            <v>01-E63</v>
          </cell>
          <cell r="D489" t="str">
            <v>Trạm y tế xã Hiền Ninh (TTYT h. Sóc Sơn)</v>
          </cell>
        </row>
        <row r="490">
          <cell r="C490" t="str">
            <v>01-E64</v>
          </cell>
          <cell r="D490" t="str">
            <v>Trạm y tế xã Tân Dân (TTYT h. Sóc Sơn)</v>
          </cell>
        </row>
        <row r="491">
          <cell r="C491" t="str">
            <v>01-E65</v>
          </cell>
          <cell r="D491" t="str">
            <v>Trạm y tế xã Tiên Dược (TTYT h. Sóc Sơn)</v>
          </cell>
        </row>
        <row r="492">
          <cell r="C492" t="str">
            <v>01-E66</v>
          </cell>
          <cell r="D492" t="str">
            <v>Trạm y tế xã Việt Long (TTYT h. Sóc Sơn)</v>
          </cell>
        </row>
        <row r="493">
          <cell r="C493" t="str">
            <v>01-E67</v>
          </cell>
          <cell r="D493" t="str">
            <v>Trạm y tế xã Xuân Giang (TTYT h. Sóc Sơn)</v>
          </cell>
        </row>
        <row r="494">
          <cell r="C494" t="str">
            <v>01-E68</v>
          </cell>
          <cell r="D494" t="str">
            <v>Trạm y tế xã Mai Đình (TTYT h. Sóc Sơn)</v>
          </cell>
        </row>
        <row r="495">
          <cell r="C495" t="str">
            <v>01-E69</v>
          </cell>
          <cell r="D495" t="str">
            <v>Trạm y tế xã Đức Hòa (TTYT h. Sóc Sơn)</v>
          </cell>
        </row>
        <row r="496">
          <cell r="C496" t="str">
            <v>01-E70</v>
          </cell>
          <cell r="D496" t="str">
            <v>Trạm y tế xã Thanh Xuân (TTYT h. Sóc Sơn)</v>
          </cell>
        </row>
        <row r="497">
          <cell r="C497" t="str">
            <v>01-E71</v>
          </cell>
          <cell r="D497" t="str">
            <v>Trạm y tế xã Đông Xuân (TTYT h. Sóc Sơn)</v>
          </cell>
        </row>
        <row r="498">
          <cell r="C498" t="str">
            <v>01-E72</v>
          </cell>
          <cell r="D498" t="str">
            <v>Trạm y tế xã Kim Lũ (TTYT h. Sóc Sơn)</v>
          </cell>
        </row>
        <row r="499">
          <cell r="C499" t="str">
            <v>01-E73</v>
          </cell>
          <cell r="D499" t="str">
            <v>Trạm y tế xã Phú Cường (TTYT h. Sóc Sơn)</v>
          </cell>
        </row>
        <row r="500">
          <cell r="C500" t="str">
            <v>01-E74</v>
          </cell>
          <cell r="D500" t="str">
            <v>Trạm y tế xã Phú Minh (TTYT h. Sóc Sơn)</v>
          </cell>
        </row>
        <row r="501">
          <cell r="C501" t="str">
            <v>01-E75</v>
          </cell>
          <cell r="D501" t="str">
            <v>Trạm y tế xã Phù Lỗ (TTYT h. Sóc Sơn)</v>
          </cell>
        </row>
        <row r="502">
          <cell r="C502" t="str">
            <v>01-E76</v>
          </cell>
          <cell r="D502" t="str">
            <v>Trạm y tế xã Xuân Thu (TTYT h. Sóc Sơn)</v>
          </cell>
        </row>
        <row r="503">
          <cell r="C503" t="str">
            <v>01-F01</v>
          </cell>
          <cell r="D503" t="str">
            <v>Trạm y tế thị trấn Đông Anh, Đông Anh</v>
          </cell>
        </row>
        <row r="504">
          <cell r="C504" t="str">
            <v>01-F02</v>
          </cell>
          <cell r="D504" t="str">
            <v>Trạm y tế xã Xuân Nộn, Đông Anh</v>
          </cell>
        </row>
        <row r="505">
          <cell r="C505" t="str">
            <v>01-F03</v>
          </cell>
          <cell r="D505" t="str">
            <v>Trạm y tế xã Thụy Lâm, Đông Anh</v>
          </cell>
        </row>
        <row r="506">
          <cell r="C506" t="str">
            <v>01-F04</v>
          </cell>
          <cell r="D506" t="str">
            <v>Trạm y tế xã Bắc Hồng, Đông Anh</v>
          </cell>
        </row>
        <row r="507">
          <cell r="C507" t="str">
            <v>01-F05</v>
          </cell>
          <cell r="D507" t="str">
            <v>Trạm y tế xã Nguyên Khê, Đông Anh</v>
          </cell>
        </row>
        <row r="508">
          <cell r="C508" t="str">
            <v>01-F06</v>
          </cell>
          <cell r="D508" t="str">
            <v>Trạm y tế xã Nam Hồng, Đông Anh</v>
          </cell>
        </row>
        <row r="509">
          <cell r="C509" t="str">
            <v>01-F07</v>
          </cell>
          <cell r="D509" t="str">
            <v>Trạm y tế xã Tiên Dương, Đông Anh</v>
          </cell>
        </row>
        <row r="510">
          <cell r="C510" t="str">
            <v>01-F08</v>
          </cell>
          <cell r="D510" t="str">
            <v>Trạm y tế xã Vân Hà, Đông Anh</v>
          </cell>
        </row>
        <row r="511">
          <cell r="C511" t="str">
            <v>01-F09</v>
          </cell>
          <cell r="D511" t="str">
            <v>Trạm y tế xã Uy Nỗ, Đông Anh</v>
          </cell>
        </row>
        <row r="512">
          <cell r="C512" t="str">
            <v>01-F10</v>
          </cell>
          <cell r="D512" t="str">
            <v>Trạm y tế xã Vân Nội, Đông Anh</v>
          </cell>
        </row>
        <row r="513">
          <cell r="C513" t="str">
            <v>01-F11</v>
          </cell>
          <cell r="D513" t="str">
            <v>Trạm y tế xã Liên Hà, Đông Anh</v>
          </cell>
        </row>
        <row r="514">
          <cell r="C514" t="str">
            <v>01-F12</v>
          </cell>
          <cell r="D514" t="str">
            <v>Trạm y tế xã Việt Hùng, Đông Anh</v>
          </cell>
        </row>
        <row r="515">
          <cell r="C515" t="str">
            <v>01-F13</v>
          </cell>
          <cell r="D515" t="str">
            <v>Trạm y tế xã Kim Nỗ, Đông Anh</v>
          </cell>
        </row>
        <row r="516">
          <cell r="C516" t="str">
            <v>01-F14</v>
          </cell>
          <cell r="D516" t="str">
            <v>Trạm y tế xã Kim Chung, Đông Anh</v>
          </cell>
        </row>
        <row r="517">
          <cell r="C517" t="str">
            <v>01-F15</v>
          </cell>
          <cell r="D517" t="str">
            <v>Trạm y tế xã Dục Tú, Đông Anh</v>
          </cell>
        </row>
        <row r="518">
          <cell r="C518" t="str">
            <v>01-F16</v>
          </cell>
          <cell r="D518" t="str">
            <v>Trạm y tế xã Đại Mạch, Đông Anh</v>
          </cell>
        </row>
        <row r="519">
          <cell r="C519" t="str">
            <v>01-F17</v>
          </cell>
          <cell r="D519" t="str">
            <v>Trạm y tế xã Vĩnh Ngọc, Đông Anh</v>
          </cell>
        </row>
        <row r="520">
          <cell r="C520" t="str">
            <v>01-F18</v>
          </cell>
          <cell r="D520" t="str">
            <v>Trạm y tế xã Cổ Loa, Đông Anh</v>
          </cell>
        </row>
        <row r="521">
          <cell r="C521" t="str">
            <v>01-F19</v>
          </cell>
          <cell r="D521" t="str">
            <v>Trạm y tế xã Hải Bối, Đông Anh</v>
          </cell>
        </row>
        <row r="522">
          <cell r="C522" t="str">
            <v>01-F20</v>
          </cell>
          <cell r="D522" t="str">
            <v>Trạm y tế xã Xuân Canh, Đông Anh</v>
          </cell>
        </row>
        <row r="523">
          <cell r="C523" t="str">
            <v>01-F21</v>
          </cell>
          <cell r="D523" t="str">
            <v>Trạm y tế xã Võng La, Đông Anh</v>
          </cell>
        </row>
        <row r="524">
          <cell r="C524" t="str">
            <v>01-F22</v>
          </cell>
          <cell r="D524" t="str">
            <v>Trạm y tế xã Tầm Xá, Đông Anh</v>
          </cell>
        </row>
        <row r="525">
          <cell r="C525" t="str">
            <v>01-F23</v>
          </cell>
          <cell r="D525" t="str">
            <v>Trạm y tế xã Mai Lâm, Đông Anh</v>
          </cell>
        </row>
        <row r="526">
          <cell r="C526" t="str">
            <v>01-F24</v>
          </cell>
          <cell r="D526" t="str">
            <v>Trạm y tế xã Đông Hội, Đông Anh</v>
          </cell>
        </row>
        <row r="527">
          <cell r="C527" t="str">
            <v>01-F52</v>
          </cell>
          <cell r="D527" t="str">
            <v>Trạm y tế xã Yên Thường (TTYT Huyện Gia Lâm)</v>
          </cell>
        </row>
        <row r="528">
          <cell r="C528" t="str">
            <v>01-F54</v>
          </cell>
          <cell r="D528" t="str">
            <v>Trạm y tế xã Ninh Hiệp (TTYT Huyện Gia Lâm)</v>
          </cell>
        </row>
        <row r="529">
          <cell r="C529" t="str">
            <v>01-F58</v>
          </cell>
          <cell r="D529" t="str">
            <v>Trạm y tế xã Trung Mầu (TTYT Huyện Gia Lâm)</v>
          </cell>
        </row>
        <row r="530">
          <cell r="C530" t="str">
            <v>01-F59</v>
          </cell>
          <cell r="D530" t="str">
            <v>Trạm y tế xã Lệ Chi</v>
          </cell>
        </row>
        <row r="531">
          <cell r="C531" t="str">
            <v>01-F60</v>
          </cell>
          <cell r="D531" t="str">
            <v>Trạm y tế xã Cổ Bi</v>
          </cell>
        </row>
        <row r="532">
          <cell r="C532" t="str">
            <v>01-F62</v>
          </cell>
          <cell r="D532" t="str">
            <v>Trạm y tế xã Phú Thị (TTYT Huyện Gia Lâm)</v>
          </cell>
        </row>
        <row r="533">
          <cell r="C533" t="str">
            <v>01-F63</v>
          </cell>
          <cell r="D533" t="str">
            <v>Trạm y tế xã Kim Sơn (TTYT Huyện Gia Lâm)</v>
          </cell>
        </row>
        <row r="534">
          <cell r="C534" t="str">
            <v>01-F66</v>
          </cell>
          <cell r="D534" t="str">
            <v>Trạm y tế xã Dương Xá (TTYT Huyện Gia Lâm)</v>
          </cell>
        </row>
        <row r="535">
          <cell r="C535" t="str">
            <v>01-F67</v>
          </cell>
          <cell r="D535" t="str">
            <v>Trạm y tế xã Đông Dư (TTYT Huyện Gia Lâm)</v>
          </cell>
        </row>
        <row r="536">
          <cell r="C536" t="str">
            <v>01-F72</v>
          </cell>
          <cell r="D536" t="str">
            <v>Trạm y tế xã Văn Đức</v>
          </cell>
        </row>
        <row r="537">
          <cell r="C537" t="str">
            <v>01-G01</v>
          </cell>
          <cell r="D537" t="str">
            <v>Trạm y tế phường Cầu Diễn</v>
          </cell>
        </row>
        <row r="538">
          <cell r="C538" t="str">
            <v>01-G02</v>
          </cell>
          <cell r="D538" t="str">
            <v>Trạm y tế phường Thượng Cát</v>
          </cell>
        </row>
        <row r="539">
          <cell r="C539" t="str">
            <v>01-G03</v>
          </cell>
          <cell r="D539" t="str">
            <v>Trạm y tế phường Liên Mạc</v>
          </cell>
        </row>
        <row r="540">
          <cell r="C540" t="str">
            <v>01-G04</v>
          </cell>
          <cell r="D540" t="str">
            <v>Trạm y tế phường Đông Ngạc</v>
          </cell>
        </row>
        <row r="541">
          <cell r="C541" t="str">
            <v>01-G05</v>
          </cell>
          <cell r="D541" t="str">
            <v>Trạm y tế phường Thụy Phương</v>
          </cell>
        </row>
        <row r="542">
          <cell r="C542" t="str">
            <v>01-G06</v>
          </cell>
          <cell r="D542" t="str">
            <v>Trạm y tế phường Tây Tựu</v>
          </cell>
        </row>
        <row r="543">
          <cell r="C543" t="str">
            <v>01-G07</v>
          </cell>
          <cell r="D543" t="str">
            <v>Trạm y tế phường Xuân Đỉnh</v>
          </cell>
        </row>
        <row r="544">
          <cell r="C544" t="str">
            <v>01-G08</v>
          </cell>
          <cell r="D544" t="str">
            <v>Trạm y tế phường Minh Khai</v>
          </cell>
        </row>
        <row r="545">
          <cell r="C545" t="str">
            <v>01-G09</v>
          </cell>
          <cell r="D545" t="str">
            <v>TYT phường Cổ Nhuế 1</v>
          </cell>
        </row>
        <row r="546">
          <cell r="C546" t="str">
            <v>01-G10</v>
          </cell>
          <cell r="D546" t="str">
            <v>Trạm y tế phường Phú Diễn</v>
          </cell>
        </row>
        <row r="547">
          <cell r="C547" t="str">
            <v>01-G11</v>
          </cell>
          <cell r="D547" t="str">
            <v>TYT phường Xuân Phương (TTYT quận Nam Từ Liêm)</v>
          </cell>
        </row>
        <row r="548">
          <cell r="C548" t="str">
            <v>01-G12</v>
          </cell>
          <cell r="D548" t="str">
            <v>TYT phường Mỹ Đình 1 (TTYT quận Nam Từ Liêm)</v>
          </cell>
        </row>
        <row r="549">
          <cell r="C549" t="str">
            <v>01-G13</v>
          </cell>
          <cell r="D549" t="str">
            <v>Trạm y tế phường Tây Mỗ</v>
          </cell>
        </row>
        <row r="550">
          <cell r="C550" t="str">
            <v>01-G14</v>
          </cell>
          <cell r="D550" t="str">
            <v>Trạm y tế phường Mễ Trì</v>
          </cell>
        </row>
        <row r="551">
          <cell r="C551" t="str">
            <v>01-G15</v>
          </cell>
          <cell r="D551" t="str">
            <v>Trạm y tế phường Đại Mỗ</v>
          </cell>
        </row>
        <row r="552">
          <cell r="C552" t="str">
            <v>01-G16</v>
          </cell>
          <cell r="D552" t="str">
            <v>Trạm y tế phường Trung Văn</v>
          </cell>
        </row>
        <row r="553">
          <cell r="C553" t="str">
            <v>01-G51</v>
          </cell>
          <cell r="D553" t="str">
            <v>Trạm y tế thị trấn Văn Điển (TTYT H.Thanh Trì)</v>
          </cell>
        </row>
        <row r="554">
          <cell r="C554" t="str">
            <v>01-G52</v>
          </cell>
          <cell r="D554" t="str">
            <v>Trạm y tế xã Tân Triều (TTYT Huyện Thanh Trì)</v>
          </cell>
        </row>
        <row r="555">
          <cell r="C555" t="str">
            <v>01-G53</v>
          </cell>
          <cell r="D555" t="str">
            <v>Trạm y tế xã Thanh Liệt (TTYT Huyện Thanh Trì)</v>
          </cell>
        </row>
        <row r="556">
          <cell r="C556" t="str">
            <v>01-G54</v>
          </cell>
          <cell r="D556" t="str">
            <v>Trạm y tế xã Tả Thanh Oai (TTYT H.Thanh Trì)</v>
          </cell>
        </row>
        <row r="557">
          <cell r="C557" t="str">
            <v>01-G55</v>
          </cell>
          <cell r="D557" t="str">
            <v>Trạm y tế xã Hữu Hoà (TTYT Huyện Thanh Trì)</v>
          </cell>
        </row>
        <row r="558">
          <cell r="C558" t="str">
            <v>01-G56</v>
          </cell>
          <cell r="D558" t="str">
            <v>Trạm y tế xã Tam Hiệp (TTYT Huyện Thanh Trì)</v>
          </cell>
        </row>
        <row r="559">
          <cell r="C559" t="str">
            <v>01-G57</v>
          </cell>
          <cell r="D559" t="str">
            <v>Trạm y tế xã Tứ Hiệp (TTYT Huyện Thanh Trì)</v>
          </cell>
        </row>
        <row r="560">
          <cell r="C560" t="str">
            <v>01-G58</v>
          </cell>
          <cell r="D560" t="str">
            <v>Trạm y tế xã Yên Mỹ (TTYT Huyện Thanh Trì)</v>
          </cell>
        </row>
        <row r="561">
          <cell r="C561" t="str">
            <v>01-G59</v>
          </cell>
          <cell r="D561" t="str">
            <v>Trạm y tế xã Vĩnh Quỳnh (TTYT Huyện Thanh Trì)</v>
          </cell>
        </row>
        <row r="562">
          <cell r="C562" t="str">
            <v>01-G60</v>
          </cell>
          <cell r="D562" t="str">
            <v>Trạm y tế xã Ngũ Hiệp (TTYT Huyện Thanh Trì)</v>
          </cell>
        </row>
        <row r="563">
          <cell r="C563" t="str">
            <v>01-G61</v>
          </cell>
          <cell r="D563" t="str">
            <v>Trạm y tế xã Duyên Hà (TTYT Huyện Thanh Trì)</v>
          </cell>
        </row>
        <row r="564">
          <cell r="C564" t="str">
            <v>01-G62</v>
          </cell>
          <cell r="D564" t="str">
            <v>Trạm y tế xã Ngọc Hồi (TTYT Huyện Thanh Trì)</v>
          </cell>
        </row>
        <row r="565">
          <cell r="C565" t="str">
            <v>01-G63</v>
          </cell>
          <cell r="D565" t="str">
            <v>Trạm y tế xã Vạn Phúc (TTYT Huyện Thanh Trì)</v>
          </cell>
        </row>
        <row r="566">
          <cell r="C566" t="str">
            <v>01-G64</v>
          </cell>
          <cell r="D566" t="str">
            <v>Trạm y tế xã Đại áng (TTYT Huyện Thanh Trì)</v>
          </cell>
        </row>
        <row r="567">
          <cell r="C567" t="str">
            <v>01-G65</v>
          </cell>
          <cell r="D567" t="str">
            <v>Trạm y tế xã Liên Ninh (TTYT Huyện Thanh Trì)</v>
          </cell>
        </row>
        <row r="568">
          <cell r="C568" t="str">
            <v>01-G66</v>
          </cell>
          <cell r="D568" t="str">
            <v>TYT xã Đông Mỹ (TTYT Huyện Thanh Trì)</v>
          </cell>
        </row>
        <row r="569">
          <cell r="C569" t="str">
            <v>01-H01</v>
          </cell>
          <cell r="D569" t="str">
            <v>Trạm y tế phường Nguyễn Trãi, Hà Đông</v>
          </cell>
        </row>
        <row r="570">
          <cell r="C570" t="str">
            <v>01-H02</v>
          </cell>
          <cell r="D570" t="str">
            <v>TYT phường Văn Mỗ, Hà Đông</v>
          </cell>
        </row>
        <row r="571">
          <cell r="C571" t="str">
            <v>01-H03</v>
          </cell>
          <cell r="D571" t="str">
            <v>Trạm y tế phường Vạn Phúc, Hà Đông</v>
          </cell>
        </row>
        <row r="572">
          <cell r="C572" t="str">
            <v>01-H04</v>
          </cell>
          <cell r="D572" t="str">
            <v>Tr¹m y tÕ ph­êng Ỹt Kiªu, Hµ §«ng</v>
          </cell>
        </row>
        <row r="573">
          <cell r="C573" t="str">
            <v>01-H05</v>
          </cell>
          <cell r="D573" t="str">
            <v>Trạm y tế phường Quang Trung, Hà Đông</v>
          </cell>
        </row>
        <row r="574">
          <cell r="C574" t="str">
            <v>01-H06</v>
          </cell>
          <cell r="D574" t="str">
            <v>Trạm y tế phường Phúc La, Hà Đông</v>
          </cell>
        </row>
        <row r="575">
          <cell r="C575" t="str">
            <v>01-H07</v>
          </cell>
          <cell r="D575" t="str">
            <v>Trạm y tế phường Hà Cầu, Quận Hà Đông</v>
          </cell>
        </row>
        <row r="576">
          <cell r="C576" t="str">
            <v>01-H08</v>
          </cell>
          <cell r="D576" t="str">
            <v>TYT xã Văn Khê, Hà Đông</v>
          </cell>
        </row>
        <row r="577">
          <cell r="C577" t="str">
            <v>01-H09</v>
          </cell>
          <cell r="D577" t="str">
            <v>Trạm y tế xã Yên Nghĩa, Quận Hà Đông</v>
          </cell>
        </row>
        <row r="578">
          <cell r="C578" t="str">
            <v>01-H10</v>
          </cell>
          <cell r="D578" t="str">
            <v>Trạm y tế xã Kiến Hưng, Quận Hà Đông</v>
          </cell>
        </row>
        <row r="579">
          <cell r="C579" t="str">
            <v>01-H11</v>
          </cell>
          <cell r="D579" t="str">
            <v>Trạm y tế xã Phú Lãm, Quận Hà Đông</v>
          </cell>
        </row>
        <row r="580">
          <cell r="C580" t="str">
            <v>01-H12</v>
          </cell>
          <cell r="D580" t="str">
            <v>Trạm y tế xã Phú Lương, Quận Hà Đông</v>
          </cell>
        </row>
        <row r="581">
          <cell r="C581" t="str">
            <v>01-H13</v>
          </cell>
          <cell r="D581" t="str">
            <v>Trạm y tế xã Dương Nội, Quận Hà Đông</v>
          </cell>
        </row>
        <row r="582">
          <cell r="C582" t="str">
            <v>01-H14</v>
          </cell>
          <cell r="D582" t="str">
            <v>Trạm y tế xã Đồng Mai, Quận Hà Đông</v>
          </cell>
        </row>
        <row r="583">
          <cell r="C583" t="str">
            <v>01-H15</v>
          </cell>
          <cell r="D583" t="str">
            <v>Trạm y tế xã Biên Giang, Quận Hà Đông</v>
          </cell>
        </row>
        <row r="584">
          <cell r="C584" t="str">
            <v>01-H16</v>
          </cell>
          <cell r="D584" t="str">
            <v>Trạm y tế phường Văn Quán, Quận Hà Đông</v>
          </cell>
        </row>
        <row r="585">
          <cell r="C585" t="str">
            <v>01-H17</v>
          </cell>
          <cell r="D585" t="str">
            <v>Trạm y tế phường Mộ Lao, Quận Hà Đông</v>
          </cell>
        </row>
        <row r="586">
          <cell r="C586" t="str">
            <v>01-H18</v>
          </cell>
          <cell r="D586" t="str">
            <v>Trạm y tế phường Phú La, Quận Hà Đông</v>
          </cell>
        </row>
        <row r="587">
          <cell r="C587" t="str">
            <v>01-H19</v>
          </cell>
          <cell r="D587" t="str">
            <v>Trạm y tế phường La Khê, Quận Hà Đông</v>
          </cell>
        </row>
        <row r="588">
          <cell r="C588" t="str">
            <v>01-H51</v>
          </cell>
          <cell r="D588" t="str">
            <v>Trạm y tế phường Lê Lợi (TX Sơn Tây)</v>
          </cell>
        </row>
        <row r="589">
          <cell r="C589" t="str">
            <v>01-H52</v>
          </cell>
          <cell r="D589" t="str">
            <v>Trạm y tế phường Phú Thịnh (TX Sơn Tây)</v>
          </cell>
        </row>
        <row r="590">
          <cell r="C590" t="str">
            <v>01-H53</v>
          </cell>
          <cell r="D590" t="str">
            <v>Trạm y tế phường Ngô Quyền (TX Sơn Tây)</v>
          </cell>
        </row>
        <row r="591">
          <cell r="C591" t="str">
            <v>01-H54</v>
          </cell>
          <cell r="D591" t="str">
            <v>Trạm y tế phường Quang Trung (TX Sơn Tây)</v>
          </cell>
        </row>
        <row r="592">
          <cell r="C592" t="str">
            <v>01-H55</v>
          </cell>
          <cell r="D592" t="str">
            <v>Trạm y tế phường Sơn Lộc (TX Sơn Tây)</v>
          </cell>
        </row>
        <row r="593">
          <cell r="C593" t="str">
            <v>01-H56</v>
          </cell>
          <cell r="D593" t="str">
            <v>Trạm y tế phường Xuân Khanh (TX Sơn Tây)</v>
          </cell>
        </row>
        <row r="594">
          <cell r="C594" t="str">
            <v>01-H57</v>
          </cell>
          <cell r="D594" t="str">
            <v>Trạm y tế xã Đường Lâm (TX Sơn Tây)</v>
          </cell>
        </row>
        <row r="595">
          <cell r="C595" t="str">
            <v>01-H58</v>
          </cell>
          <cell r="D595" t="str">
            <v>Trạm y tế xã Viên Sơn (TX Sơn Tây)</v>
          </cell>
        </row>
        <row r="596">
          <cell r="C596" t="str">
            <v>01-H59</v>
          </cell>
          <cell r="D596" t="str">
            <v>Trạm y tế xã Xuân Sơn (TX Sơn Tây)</v>
          </cell>
        </row>
        <row r="597">
          <cell r="C597" t="str">
            <v>01-H60</v>
          </cell>
          <cell r="D597" t="str">
            <v>Trạm y tế xã Trung Hưng (TX Sơn Tây)</v>
          </cell>
        </row>
        <row r="598">
          <cell r="C598" t="str">
            <v>01-H61</v>
          </cell>
          <cell r="D598" t="str">
            <v>Trạm y tế xã Thanh Mỹ (TX Sơn Tây)</v>
          </cell>
        </row>
        <row r="599">
          <cell r="C599" t="str">
            <v>01-H62</v>
          </cell>
          <cell r="D599" t="str">
            <v>Trạm y tế xãTrung Sơn Trầm (TX Sơn Tây)</v>
          </cell>
        </row>
        <row r="600">
          <cell r="C600" t="str">
            <v>01-H63</v>
          </cell>
          <cell r="D600" t="str">
            <v>Trạm y tế xã Kim Sơn (TX Sơn Tây)</v>
          </cell>
        </row>
        <row r="601">
          <cell r="C601" t="str">
            <v>01-H64</v>
          </cell>
          <cell r="D601" t="str">
            <v>Trạm y tế xã Sơn Đông (TX Sơn Tây)</v>
          </cell>
        </row>
        <row r="602">
          <cell r="C602" t="str">
            <v>01-H65</v>
          </cell>
          <cell r="D602" t="str">
            <v>Trạm y tế xã Cổ Đông (TX Sơn Tây)</v>
          </cell>
        </row>
        <row r="603">
          <cell r="C603" t="str">
            <v>01-I01</v>
          </cell>
          <cell r="D603" t="str">
            <v>Trạm y tế thị trấn Tây Đằng (TTYT H. Ba Vì)</v>
          </cell>
        </row>
        <row r="604">
          <cell r="C604" t="str">
            <v>01-I02</v>
          </cell>
          <cell r="D604" t="str">
            <v>TYT xã Tân Đức (TTYT H. Ba Vì)</v>
          </cell>
        </row>
        <row r="605">
          <cell r="C605" t="str">
            <v>01-I03</v>
          </cell>
          <cell r="D605" t="str">
            <v>Trạm y tế xã Phú Cường (TTYT H. Ba Vì)</v>
          </cell>
        </row>
        <row r="606">
          <cell r="C606" t="str">
            <v>01-I04</v>
          </cell>
          <cell r="D606" t="str">
            <v>Trạm y tế xã Cổ Đô (TTYT H. Ba Vì)</v>
          </cell>
        </row>
        <row r="607">
          <cell r="C607" t="str">
            <v>01-I05</v>
          </cell>
          <cell r="D607" t="str">
            <v>Trạm y tế xã Tản Hồng (TTYT H. Ba Vì)</v>
          </cell>
        </row>
        <row r="608">
          <cell r="C608" t="str">
            <v>01-I06</v>
          </cell>
          <cell r="D608" t="str">
            <v>Trạm y tế xã Vạn Thắng (TTYT H. Ba Vì)</v>
          </cell>
        </row>
        <row r="609">
          <cell r="C609" t="str">
            <v>01-I07</v>
          </cell>
          <cell r="D609" t="str">
            <v>Trạm y tế xã Châu Sơn (TTYT H. Ba Vì)</v>
          </cell>
        </row>
        <row r="610">
          <cell r="C610" t="str">
            <v>01-I08</v>
          </cell>
          <cell r="D610" t="str">
            <v>Trạm y tế xã Phong Vân (TTYT H. Ba Vì)</v>
          </cell>
        </row>
        <row r="611">
          <cell r="C611" t="str">
            <v>01-I09</v>
          </cell>
          <cell r="D611" t="str">
            <v>Trạm y tế xã Phú Đông (TTYT H. Ba Vì)</v>
          </cell>
        </row>
        <row r="612">
          <cell r="C612" t="str">
            <v>01-I10</v>
          </cell>
          <cell r="D612" t="str">
            <v>Trạm y tế xã Phú Phương (TTYT H. Ba Vì)</v>
          </cell>
        </row>
        <row r="613">
          <cell r="C613" t="str">
            <v>01-I11</v>
          </cell>
          <cell r="D613" t="str">
            <v>Trạm y tế xã Phú Châu (TTYT H. Ba Vì)</v>
          </cell>
        </row>
        <row r="614">
          <cell r="C614" t="str">
            <v>01-I12</v>
          </cell>
          <cell r="D614" t="str">
            <v>Trạm y tế xã Thái Hòa (TTYT H. Ba Vì)</v>
          </cell>
        </row>
        <row r="615">
          <cell r="C615" t="str">
            <v>01-I13</v>
          </cell>
          <cell r="D615" t="str">
            <v>Trạm y tế xã Đồng Thái (TTYT huyện Ba Vì)</v>
          </cell>
        </row>
        <row r="616">
          <cell r="C616" t="str">
            <v>01-I14</v>
          </cell>
          <cell r="D616" t="str">
            <v>Trạm y tế xã Phú Sơn (TTYT H. Ba Vì)</v>
          </cell>
        </row>
        <row r="617">
          <cell r="C617" t="str">
            <v>01-I15</v>
          </cell>
          <cell r="D617" t="str">
            <v>Trạm y tế xã Minh Châu (TTYT H. Ba Vì)</v>
          </cell>
        </row>
        <row r="618">
          <cell r="C618" t="str">
            <v>01-I16</v>
          </cell>
          <cell r="D618" t="str">
            <v>Trạm y tế xã Vật Lại (TTYT huyện Ba Vì)</v>
          </cell>
        </row>
        <row r="619">
          <cell r="C619" t="str">
            <v>01-I17</v>
          </cell>
          <cell r="D619" t="str">
            <v>Trạm y tế xã Chu Minh (TTYT H. Ba Vì)</v>
          </cell>
        </row>
        <row r="620">
          <cell r="C620" t="str">
            <v>01-I18</v>
          </cell>
          <cell r="D620" t="str">
            <v>Trạm y tế xã Tòng Bạt (TTYT H. Ba Vì)</v>
          </cell>
        </row>
        <row r="621">
          <cell r="C621" t="str">
            <v>01-I19</v>
          </cell>
          <cell r="D621" t="str">
            <v>Trạm y tế xã Cẩm Lĩnh (TTYT H. Ba Vì)</v>
          </cell>
        </row>
        <row r="622">
          <cell r="C622" t="str">
            <v>01-I20</v>
          </cell>
          <cell r="D622" t="str">
            <v>Trạm y tế xã Sơn Đà (TTYT huyện Ba Vì)</v>
          </cell>
        </row>
        <row r="623">
          <cell r="C623" t="str">
            <v>01-I21</v>
          </cell>
          <cell r="D623" t="str">
            <v>Trạm y tế xã Đông Quang (TTYT H. Ba Vì)</v>
          </cell>
        </row>
        <row r="624">
          <cell r="C624" t="str">
            <v>01-I22</v>
          </cell>
          <cell r="D624" t="str">
            <v>Trạm y tế xã Tiên Phong (TTYT H. Ba Vì)</v>
          </cell>
        </row>
        <row r="625">
          <cell r="C625" t="str">
            <v>01-I23</v>
          </cell>
          <cell r="D625" t="str">
            <v>Trạm y tế xã Thụy An (TTYT H. Ba Vì)</v>
          </cell>
        </row>
        <row r="626">
          <cell r="C626" t="str">
            <v>01-I24</v>
          </cell>
          <cell r="D626" t="str">
            <v>Trạm y tế xã Cam Thượng (TTYT H. Ba Vì)</v>
          </cell>
        </row>
        <row r="627">
          <cell r="C627" t="str">
            <v>01-I25</v>
          </cell>
          <cell r="D627" t="str">
            <v>Trạm y tế xã Thuần Mỹ (TTYT H. Ba Vì)</v>
          </cell>
        </row>
        <row r="628">
          <cell r="C628" t="str">
            <v>01-I26</v>
          </cell>
          <cell r="D628" t="str">
            <v>Trạm y tế xã Tản Lĩnh (TTYT H. Ba Vì)</v>
          </cell>
        </row>
        <row r="629">
          <cell r="C629" t="str">
            <v>01-I27</v>
          </cell>
          <cell r="D629" t="str">
            <v>Trạm y tế xã Ba Trại (TTYT H. Ba Vì)</v>
          </cell>
        </row>
        <row r="630">
          <cell r="C630" t="str">
            <v>01-I28</v>
          </cell>
          <cell r="D630" t="str">
            <v>Trạm y tế xã Minh Quang (TTYT H. Ba Vì)</v>
          </cell>
        </row>
        <row r="631">
          <cell r="C631" t="str">
            <v>01-I29</v>
          </cell>
          <cell r="D631" t="str">
            <v>Trạm y tế xã Ba Vì  (TTYT H. Ba Vì)</v>
          </cell>
        </row>
        <row r="632">
          <cell r="C632" t="str">
            <v>01-I30</v>
          </cell>
          <cell r="D632" t="str">
            <v>Trạm y tế xã Vân Hòa (TTYT H. Ba Vì)</v>
          </cell>
        </row>
        <row r="633">
          <cell r="C633" t="str">
            <v>01-I31</v>
          </cell>
          <cell r="D633" t="str">
            <v>Trạm y tế xã Yên Bài (TTYT H. Ba Vì)</v>
          </cell>
        </row>
        <row r="634">
          <cell r="C634" t="str">
            <v>01-I32</v>
          </cell>
          <cell r="D634" t="str">
            <v>Trạm y tế xã Khánh Thượng (TTYT H. Ba Vì)</v>
          </cell>
        </row>
        <row r="635">
          <cell r="C635" t="str">
            <v>01-I51</v>
          </cell>
          <cell r="D635" t="str">
            <v>Trạm y tế thị trấn Phúc Thọ (TTYT H. Phúc Thọ)</v>
          </cell>
        </row>
        <row r="636">
          <cell r="C636" t="str">
            <v>01-I52</v>
          </cell>
          <cell r="D636" t="str">
            <v>Trạm y tế xã Vân Hà (TTYT H. Phúc Thọ)</v>
          </cell>
        </row>
        <row r="637">
          <cell r="C637" t="str">
            <v>01-I53</v>
          </cell>
          <cell r="D637" t="str">
            <v>Trạm y tế xã Vân Phúc  (TTYT H. Phúc Thọ)</v>
          </cell>
        </row>
        <row r="638">
          <cell r="C638" t="str">
            <v>01-I54</v>
          </cell>
          <cell r="D638" t="str">
            <v>Trạm y tế xã Vân Nam (TTYT H. Phúc Thọ)</v>
          </cell>
        </row>
        <row r="639">
          <cell r="C639" t="str">
            <v>01-I55</v>
          </cell>
          <cell r="D639" t="str">
            <v>Trạm y tế xã Xuân Phú  (TTYT H. Phúc Thọ)</v>
          </cell>
        </row>
        <row r="640">
          <cell r="C640" t="str">
            <v>01-I56</v>
          </cell>
          <cell r="D640" t="str">
            <v>Trạm y tế xã Phương Độ  (TTYT H. Phúc Thọ)</v>
          </cell>
        </row>
        <row r="641">
          <cell r="C641" t="str">
            <v>01-I57</v>
          </cell>
          <cell r="D641" t="str">
            <v>Trạm y tế xã Sen Chiểu (TTYT H. Phúc Thọ)</v>
          </cell>
        </row>
        <row r="642">
          <cell r="C642" t="str">
            <v>01-I58</v>
          </cell>
          <cell r="D642" t="str">
            <v>Trạm y tế xã Cẩm Đình (TTYT H. Phúc Thọ)</v>
          </cell>
        </row>
        <row r="643">
          <cell r="C643" t="str">
            <v>01-I59</v>
          </cell>
          <cell r="D643" t="str">
            <v>Trạm y tế xã Võng Xuyên  (TTYT H. Phúc Thọ)</v>
          </cell>
        </row>
        <row r="644">
          <cell r="C644" t="str">
            <v>01-I60</v>
          </cell>
          <cell r="D644" t="str">
            <v>Trạm y tế xã Thọ Lộc</v>
          </cell>
        </row>
        <row r="645">
          <cell r="C645" t="str">
            <v>01-I61</v>
          </cell>
          <cell r="D645" t="str">
            <v>Trạm y tế xã Long Xuyên (TTYT H. Phúc Thọ)</v>
          </cell>
        </row>
        <row r="646">
          <cell r="C646" t="str">
            <v>01-I62</v>
          </cell>
          <cell r="D646" t="str">
            <v>Trạm y tế xã Thượng Cốc (TTYT H. Phúc Thọ)</v>
          </cell>
        </row>
        <row r="647">
          <cell r="C647" t="str">
            <v>01-I63</v>
          </cell>
          <cell r="D647" t="str">
            <v>Trạm y tế xã Hát Môn  (TTYT H. Phúc Thọ)</v>
          </cell>
        </row>
        <row r="648">
          <cell r="C648" t="str">
            <v>01-I64</v>
          </cell>
          <cell r="D648" t="str">
            <v>Trạm y tế xã Tích Giang (TTYT H. Phúc Thọ)</v>
          </cell>
        </row>
        <row r="649">
          <cell r="C649" t="str">
            <v>01-I65</v>
          </cell>
          <cell r="D649" t="str">
            <v>Trạm y tế xã Thanh Đa  (TTYT H. Phúc Thọ)</v>
          </cell>
        </row>
        <row r="650">
          <cell r="C650" t="str">
            <v>01-I66</v>
          </cell>
          <cell r="D650" t="str">
            <v>Trạm y tế xã Trạch Mỹ Lộc  (TTYT H. Phúc Thọ)</v>
          </cell>
        </row>
        <row r="651">
          <cell r="C651" t="str">
            <v>01-I67</v>
          </cell>
          <cell r="D651" t="str">
            <v>Trạm y tế xã Phúc Hòa  (TTYT H. Phúc Thọ)</v>
          </cell>
        </row>
        <row r="652">
          <cell r="C652" t="str">
            <v>01-I68</v>
          </cell>
          <cell r="D652" t="str">
            <v>Trạm y tế xã Ngọc Tảo (TTYT H. Phúc Thọ)</v>
          </cell>
        </row>
        <row r="653">
          <cell r="C653" t="str">
            <v>01-I69</v>
          </cell>
          <cell r="D653" t="str">
            <v>Trạm y tế xã Phụng Thượng (TTYT H. Phúc Thọ)</v>
          </cell>
        </row>
        <row r="654">
          <cell r="C654" t="str">
            <v>01-I70</v>
          </cell>
          <cell r="D654" t="str">
            <v>Trạm y tế xã Tam Thuấn  (TTYT H. Phúc Thọ)</v>
          </cell>
        </row>
        <row r="655">
          <cell r="C655" t="str">
            <v>01-I71</v>
          </cell>
          <cell r="D655" t="str">
            <v>Trạm y tế xã Tam Hiệp (TTYT H. Phúc Thọ)</v>
          </cell>
        </row>
        <row r="656">
          <cell r="C656" t="str">
            <v>01-I72</v>
          </cell>
          <cell r="D656" t="str">
            <v>Trạm y tế xã Hiệp Thuận (TTYT H. Phúc Thọ)</v>
          </cell>
        </row>
        <row r="657">
          <cell r="C657" t="str">
            <v>01-I73</v>
          </cell>
          <cell r="D657" t="str">
            <v>Trạm y tế xã Liên Hiệp  (TTYT H. Phúc Thọ)</v>
          </cell>
        </row>
        <row r="658">
          <cell r="C658" t="str">
            <v>01-J01</v>
          </cell>
          <cell r="D658" t="str">
            <v>Trạm y tế thị trấn Phùng (TTYT h. Đan Phượng)</v>
          </cell>
        </row>
        <row r="659">
          <cell r="C659" t="str">
            <v>01-J02</v>
          </cell>
          <cell r="D659" t="str">
            <v>Trạm y tế xã Trung Châu (TTYT h. Đan Phượng)</v>
          </cell>
        </row>
        <row r="660">
          <cell r="C660" t="str">
            <v>01-J03</v>
          </cell>
          <cell r="D660" t="str">
            <v>Trạm y tế xã Thọ An (TTYT h. Đan Phượng)</v>
          </cell>
        </row>
        <row r="661">
          <cell r="C661" t="str">
            <v>01-J04</v>
          </cell>
          <cell r="D661" t="str">
            <v>Trạm y tế xã Thọ Xuân (TTYT h. Đan Phượng)</v>
          </cell>
        </row>
        <row r="662">
          <cell r="C662" t="str">
            <v>01-J05</v>
          </cell>
          <cell r="D662" t="str">
            <v>Trạm y tế xã Hồng Hà (TTYT h. Đan Phượng)</v>
          </cell>
        </row>
        <row r="663">
          <cell r="C663" t="str">
            <v>01-J06</v>
          </cell>
          <cell r="D663" t="str">
            <v>Trạm y tế xã Liên Hồng (TTYT h. Đan Phượng)</v>
          </cell>
        </row>
        <row r="664">
          <cell r="C664" t="str">
            <v>01-J07</v>
          </cell>
          <cell r="D664" t="str">
            <v>Trạm y tế xã Liên Hà (TTYT h. Đan Phượng)</v>
          </cell>
        </row>
        <row r="665">
          <cell r="C665" t="str">
            <v>01-J08</v>
          </cell>
          <cell r="D665" t="str">
            <v>Trạm y tế xã Hạ Mỗ (TTYT h. Đan Phượng)</v>
          </cell>
        </row>
        <row r="666">
          <cell r="C666" t="str">
            <v>01-J09</v>
          </cell>
          <cell r="D666" t="str">
            <v>Trạm y tế xã Liên Trung (TTYT h. Đan Phượng)</v>
          </cell>
        </row>
        <row r="667">
          <cell r="C667" t="str">
            <v>01-J10</v>
          </cell>
          <cell r="D667" t="str">
            <v>Trạm y tế xã Phương Đình (TTYT h. Đan Phượng)</v>
          </cell>
        </row>
        <row r="668">
          <cell r="C668" t="str">
            <v>01-J11</v>
          </cell>
          <cell r="D668" t="str">
            <v>Trạm y tế xã Thượng Mỗ (TTYT h. Đan Phượng)</v>
          </cell>
        </row>
        <row r="669">
          <cell r="C669" t="str">
            <v>01-J12</v>
          </cell>
          <cell r="D669" t="str">
            <v>Trạm y tế xã Tân Hội  (TTYT h. Đan Phượng)</v>
          </cell>
        </row>
        <row r="670">
          <cell r="C670" t="str">
            <v>01-J13</v>
          </cell>
          <cell r="D670" t="str">
            <v>Trạm y tế xã Tân Lập  (TTYT h. Đan Phượng)</v>
          </cell>
        </row>
        <row r="671">
          <cell r="C671" t="str">
            <v>01-J14</v>
          </cell>
          <cell r="D671" t="str">
            <v>Trạm y tế xã Đan Phượng  (TTYT h. Đan Phượng)</v>
          </cell>
        </row>
        <row r="672">
          <cell r="C672" t="str">
            <v>01-J15</v>
          </cell>
          <cell r="D672" t="str">
            <v>Trạm y tế xã Đồng Tháp  (TTYT h. Đan Phượng)</v>
          </cell>
        </row>
        <row r="673">
          <cell r="C673" t="str">
            <v>01-J16</v>
          </cell>
          <cell r="D673" t="str">
            <v>Trạm y tế xã Song Phượng  (TTYT h. Đan Phượng)</v>
          </cell>
        </row>
        <row r="674">
          <cell r="C674" t="str">
            <v>01-J51</v>
          </cell>
          <cell r="D674" t="str">
            <v>Trạm y tế thị trấn Trạm Trôi (TTYT h. Hoài Đức)</v>
          </cell>
        </row>
        <row r="675">
          <cell r="C675" t="str">
            <v>01-J52</v>
          </cell>
          <cell r="D675" t="str">
            <v>Trạm y tế xã Đức Thượng (TTYT h. Hoài Đức)</v>
          </cell>
        </row>
        <row r="676">
          <cell r="C676" t="str">
            <v>01-J53</v>
          </cell>
          <cell r="D676" t="str">
            <v>Trạm y tế xã Minh Khai (TTYT h. Hoài Đức)</v>
          </cell>
        </row>
        <row r="677">
          <cell r="C677" t="str">
            <v>01-J54</v>
          </cell>
          <cell r="D677" t="str">
            <v>Trạm y tế xã Dương Liễu (TTYT h. Hoài Đức)</v>
          </cell>
        </row>
        <row r="678">
          <cell r="C678" t="str">
            <v>01-J55</v>
          </cell>
          <cell r="D678" t="str">
            <v>Trạm y tế xã Di Trạch (TTYT h. Hoài Đức)</v>
          </cell>
        </row>
        <row r="679">
          <cell r="C679" t="str">
            <v>01-J56</v>
          </cell>
          <cell r="D679" t="str">
            <v>Trạm y tế xã Đức Giang (TTYT h. Hoài Đức)</v>
          </cell>
        </row>
        <row r="680">
          <cell r="C680" t="str">
            <v>01-J57</v>
          </cell>
          <cell r="D680" t="str">
            <v>Trạm y tế xã Cát Quế  (Hoài Đức)</v>
          </cell>
        </row>
        <row r="681">
          <cell r="C681" t="str">
            <v>01-J58</v>
          </cell>
          <cell r="D681" t="str">
            <v>Trạm y tế xã Kim Chung  (TTYT h. Hoài Đức)</v>
          </cell>
        </row>
        <row r="682">
          <cell r="C682" t="str">
            <v>01-J59</v>
          </cell>
          <cell r="D682" t="str">
            <v>Trạm y tế xã Yên Sở  (TTYT h. Hoài Đức)</v>
          </cell>
        </row>
        <row r="683">
          <cell r="C683" t="str">
            <v>01-J60</v>
          </cell>
          <cell r="D683" t="str">
            <v>Trạm y tế xã Sơn Đồng (TTYT h. Hoài Đức)</v>
          </cell>
        </row>
        <row r="684">
          <cell r="C684" t="str">
            <v>01-J61</v>
          </cell>
          <cell r="D684" t="str">
            <v>Trạm y tế xã Vân Canh (TTYT h. Hoài Đức)</v>
          </cell>
        </row>
        <row r="685">
          <cell r="C685" t="str">
            <v>01-J62</v>
          </cell>
          <cell r="D685" t="str">
            <v>Trạm y tế xã Đắc Sở (TTYT h. Hoài Đức)</v>
          </cell>
        </row>
        <row r="686">
          <cell r="C686" t="str">
            <v>01-J63</v>
          </cell>
          <cell r="D686" t="str">
            <v>Trạm y tế xã Lại Yên  (TTYT h. Hoài Đức)</v>
          </cell>
        </row>
        <row r="687">
          <cell r="C687" t="str">
            <v>01-J64</v>
          </cell>
          <cell r="D687" t="str">
            <v>Trạm y tế xã Tiền Yên  (TTYT h. Hoài Đức)</v>
          </cell>
        </row>
        <row r="688">
          <cell r="C688" t="str">
            <v>01-J65</v>
          </cell>
          <cell r="D688" t="str">
            <v>Trạm y tế xã Song Phương  (TTYT h. Hoài Đức)</v>
          </cell>
        </row>
        <row r="689">
          <cell r="C689" t="str">
            <v>01-J66</v>
          </cell>
          <cell r="D689" t="str">
            <v>Trạm y tế xã An Khánh (TTYT h. Hoài Đức)</v>
          </cell>
        </row>
        <row r="690">
          <cell r="C690" t="str">
            <v>01-J67</v>
          </cell>
          <cell r="D690" t="str">
            <v>Trạm y tế xã An Thượng  (TTYT h. Hoài Đức)</v>
          </cell>
        </row>
        <row r="691">
          <cell r="C691" t="str">
            <v>01-J68</v>
          </cell>
          <cell r="D691" t="str">
            <v>Trạm y tế xã Vân Côn (TTYT h. Hoài Đức)</v>
          </cell>
        </row>
        <row r="692">
          <cell r="C692" t="str">
            <v>01-J69</v>
          </cell>
          <cell r="D692" t="str">
            <v>Trạm y tế xã La Phù  (TTYT h. Hoài Đức)</v>
          </cell>
        </row>
        <row r="693">
          <cell r="C693" t="str">
            <v>01-J70</v>
          </cell>
          <cell r="D693" t="str">
            <v>Trạm y tế xã Đông La (TTYT h. Hoài Đức)</v>
          </cell>
        </row>
        <row r="694">
          <cell r="C694" t="str">
            <v>01-K01</v>
          </cell>
          <cell r="D694" t="str">
            <v>Trạm y tế thị trấn Quốc Oai (TTYT H. Quốc Oai)</v>
          </cell>
        </row>
        <row r="695">
          <cell r="C695" t="str">
            <v>01-K02</v>
          </cell>
          <cell r="D695" t="str">
            <v>Trạm y tế xã Sài Sơn (TTYT H. Quốc Oai)</v>
          </cell>
        </row>
        <row r="696">
          <cell r="C696" t="str">
            <v>01-K03</v>
          </cell>
          <cell r="D696" t="str">
            <v>Trạm y tế xã Phượng Cách  (TTYT H. Quốc Oai)</v>
          </cell>
        </row>
        <row r="697">
          <cell r="C697" t="str">
            <v>01-K04</v>
          </cell>
          <cell r="D697" t="str">
            <v>Trạm y tế xã Yên Sơn  (TTYT H. Quốc Oai)</v>
          </cell>
        </row>
        <row r="698">
          <cell r="C698" t="str">
            <v>01-K05</v>
          </cell>
          <cell r="D698" t="str">
            <v>Trạm y tế xã Ngọc Liệp  (TTYT H. Quốc Oai)</v>
          </cell>
        </row>
        <row r="699">
          <cell r="C699" t="str">
            <v>01-K06</v>
          </cell>
          <cell r="D699" t="str">
            <v>Trạm y tế xã Ngọc Mỹ (TTYT H. Quốc Oai)</v>
          </cell>
        </row>
        <row r="700">
          <cell r="C700" t="str">
            <v>01-K07</v>
          </cell>
          <cell r="D700" t="str">
            <v>Trạm y tế xã Liệp Tuyết (TTYT H. Quốc Oai)</v>
          </cell>
        </row>
        <row r="701">
          <cell r="C701" t="str">
            <v>01-K08</v>
          </cell>
          <cell r="D701" t="str">
            <v>Trạm y tế xã Thạch Thán (TTYT H. Quốc Oai)</v>
          </cell>
        </row>
        <row r="702">
          <cell r="C702" t="str">
            <v>01-K09</v>
          </cell>
          <cell r="D702" t="str">
            <v>Trạm y tế xã Đồng Quang (TTYT H. Quốc Oai)</v>
          </cell>
        </row>
        <row r="703">
          <cell r="C703" t="str">
            <v>01-K10</v>
          </cell>
          <cell r="D703" t="str">
            <v>Trạm y tế xã Phú Cát (TTYT H. Quốc Oai)</v>
          </cell>
        </row>
        <row r="704">
          <cell r="C704" t="str">
            <v>01-K11</v>
          </cell>
          <cell r="D704" t="str">
            <v>Trạm y tế xã Tuyết Nghĩa (TTYT H. Quốc Oai)</v>
          </cell>
        </row>
        <row r="705">
          <cell r="C705" t="str">
            <v>01-K12</v>
          </cell>
          <cell r="D705" t="str">
            <v>Trạm y tế xã Nghĩa Hương (TTYT H. Quốc Oai)</v>
          </cell>
        </row>
        <row r="706">
          <cell r="C706" t="str">
            <v>01-K13</v>
          </cell>
          <cell r="D706" t="str">
            <v>Trạm y tế xã Cộng Hòa (TTYT H. Quốc Oai)</v>
          </cell>
        </row>
        <row r="707">
          <cell r="C707" t="str">
            <v>01-K14</v>
          </cell>
          <cell r="D707" t="str">
            <v>Trạm y tế xã Tân Phú (TTYT H. Quốc Oai)</v>
          </cell>
        </row>
        <row r="708">
          <cell r="C708" t="str">
            <v>01-K15</v>
          </cell>
          <cell r="D708" t="str">
            <v>Trạm y tế xã Đại Thành (TTYT H. Quốc Oai)</v>
          </cell>
        </row>
        <row r="709">
          <cell r="C709" t="str">
            <v>01-K16</v>
          </cell>
          <cell r="D709" t="str">
            <v>Trạm y tế xã Phú Mãn (TTYT H. Quốc Oai)</v>
          </cell>
        </row>
        <row r="710">
          <cell r="C710" t="str">
            <v>01-K17</v>
          </cell>
          <cell r="D710" t="str">
            <v>Trạm y tế xã Cấn Hữu (TTYT H. Quốc Oai)</v>
          </cell>
        </row>
        <row r="711">
          <cell r="C711" t="str">
            <v>01-K18</v>
          </cell>
          <cell r="D711" t="str">
            <v>Trạm y tế xã Tân Hòa (TTYT H. Quốc Oai)</v>
          </cell>
        </row>
        <row r="712">
          <cell r="C712" t="str">
            <v>01-K19</v>
          </cell>
          <cell r="D712" t="str">
            <v>Trạm y tế xã Hòa Thạch (TTYT H. Quốc Oai)</v>
          </cell>
        </row>
        <row r="713">
          <cell r="C713" t="str">
            <v>01-K20</v>
          </cell>
          <cell r="D713" t="str">
            <v>Trạm y tế xã Đông Yên (TTYT H. Quốc Oai)</v>
          </cell>
        </row>
        <row r="714">
          <cell r="C714" t="str">
            <v>01-K21</v>
          </cell>
          <cell r="D714" t="str">
            <v>Trạm y tế xã Đông Xuân (TTYT H. Quốc Oai)</v>
          </cell>
        </row>
        <row r="715">
          <cell r="C715" t="str">
            <v>01-K51</v>
          </cell>
          <cell r="D715" t="str">
            <v>Trạm y tế thị trấn Liên Quan (TTYT H. Thạch Thất)</v>
          </cell>
        </row>
        <row r="716">
          <cell r="C716" t="str">
            <v>01-K52</v>
          </cell>
          <cell r="D716" t="str">
            <v>Trạm y tế xã Đại Đồng (TTYT H. Thạch Thất)</v>
          </cell>
        </row>
        <row r="717">
          <cell r="C717" t="str">
            <v>01-K53</v>
          </cell>
          <cell r="D717" t="str">
            <v>Trạm y tế xã Cẩm Yên (TTYT H. Thạch Thất)</v>
          </cell>
        </row>
        <row r="718">
          <cell r="C718" t="str">
            <v>01-K54</v>
          </cell>
          <cell r="D718" t="str">
            <v>Trạm y tế xã Lại Thượng (TTYT H. Thạch Thất)</v>
          </cell>
        </row>
        <row r="719">
          <cell r="C719" t="str">
            <v>01-K55</v>
          </cell>
          <cell r="D719" t="str">
            <v>Trạm y tế xã Phú Kim (TTYT H. Thạch Thất)</v>
          </cell>
        </row>
        <row r="720">
          <cell r="C720" t="str">
            <v>01-K56</v>
          </cell>
          <cell r="D720" t="str">
            <v>Trạm y tế xã Hương Ngải (TTYT H. .Thạch Thất)</v>
          </cell>
        </row>
        <row r="721">
          <cell r="C721" t="str">
            <v>01-K57</v>
          </cell>
          <cell r="D721" t="str">
            <v>Trạm y tế xã Canh Nậu (TTYT H. Thạch Thất)</v>
          </cell>
        </row>
        <row r="722">
          <cell r="C722" t="str">
            <v>01-K58</v>
          </cell>
          <cell r="D722" t="str">
            <v>Trạm y tế xã Kim Quan (TTYT H. Thạch Thất)</v>
          </cell>
        </row>
        <row r="723">
          <cell r="C723" t="str">
            <v>01-K59</v>
          </cell>
          <cell r="D723" t="str">
            <v>Trạm y tế xã Dị Nậu (TTYT H. Thạch Thất)</v>
          </cell>
        </row>
        <row r="724">
          <cell r="C724" t="str">
            <v>01-K60</v>
          </cell>
          <cell r="D724" t="str">
            <v>Trạm y tế xã Bình Yên (TTYT H. Thạch Thất)</v>
          </cell>
        </row>
        <row r="725">
          <cell r="C725" t="str">
            <v>01-K61</v>
          </cell>
          <cell r="D725" t="str">
            <v>Trạm y tế xã Chàng Sơn (TTYT H. Thạch Thất)</v>
          </cell>
        </row>
        <row r="726">
          <cell r="C726" t="str">
            <v>01-K62</v>
          </cell>
          <cell r="D726" t="str">
            <v>Trạm y tế xã Thạch Hoà (TTYT H. Thạch Thất)</v>
          </cell>
        </row>
        <row r="727">
          <cell r="C727" t="str">
            <v>01-K63</v>
          </cell>
          <cell r="D727" t="str">
            <v>Trạm y tế xã Cần Kiệm (TTYT H. Thạch Thất)</v>
          </cell>
        </row>
        <row r="728">
          <cell r="C728" t="str">
            <v>01-K64</v>
          </cell>
          <cell r="D728" t="str">
            <v>Trạm y tế xã Hữu Bằng (TTYT H. Thạch Thất)</v>
          </cell>
        </row>
        <row r="729">
          <cell r="C729" t="str">
            <v>01-K65</v>
          </cell>
          <cell r="D729" t="str">
            <v>Trạm y tế xã Phùng Xá (TTYT H. Thạch Thất)</v>
          </cell>
        </row>
        <row r="730">
          <cell r="C730" t="str">
            <v>01-K66</v>
          </cell>
          <cell r="D730" t="str">
            <v>Trạm y tế xã Tân Xã (TTYT H. Thạch Thất)</v>
          </cell>
        </row>
        <row r="731">
          <cell r="C731" t="str">
            <v>01-K67</v>
          </cell>
          <cell r="D731" t="str">
            <v>Trạm y tế xã Thạch Xá (TTYT H. Thạch Thất)</v>
          </cell>
        </row>
        <row r="732">
          <cell r="C732" t="str">
            <v>01-K68</v>
          </cell>
          <cell r="D732" t="str">
            <v>Trạm y tế xã Bình Phú (TTYT H. Thạch Thất)</v>
          </cell>
        </row>
        <row r="733">
          <cell r="C733" t="str">
            <v>01-K69</v>
          </cell>
          <cell r="D733" t="str">
            <v>Trạm y tế xã Hạ Bằng (Thạch Thất)</v>
          </cell>
        </row>
        <row r="734">
          <cell r="C734" t="str">
            <v>01-K70</v>
          </cell>
          <cell r="D734" t="str">
            <v>Trạm y tế xã Đồng Trúc (TTYT H. Thạch Thất)</v>
          </cell>
        </row>
        <row r="735">
          <cell r="C735" t="str">
            <v>01-K71</v>
          </cell>
          <cell r="D735" t="str">
            <v>Trạm y tế xã Tiến Xuân (TTYT H. Thạch Thất)</v>
          </cell>
        </row>
        <row r="736">
          <cell r="C736" t="str">
            <v>01-K72</v>
          </cell>
          <cell r="D736" t="str">
            <v>Trạm y tế xã Yên Bình (TTYT H. Thạch Thất)</v>
          </cell>
        </row>
        <row r="737">
          <cell r="C737" t="str">
            <v>01-K73</v>
          </cell>
          <cell r="D737" t="str">
            <v>Trạm y tế xã Yên Trung (TTYT H. Thạch Thất)</v>
          </cell>
        </row>
        <row r="738">
          <cell r="C738" t="str">
            <v>01-L01</v>
          </cell>
          <cell r="D738" t="str">
            <v>Trạm y tế thị trấn Chúc Sơn (TTYT  Chương Mỹ)</v>
          </cell>
        </row>
        <row r="739">
          <cell r="C739" t="str">
            <v>01-L02</v>
          </cell>
          <cell r="D739" t="str">
            <v>Trạm y tế thị trấn Xuân Mai (TTYT h. Chương Mỹ)</v>
          </cell>
        </row>
        <row r="740">
          <cell r="C740" t="str">
            <v>01-L03</v>
          </cell>
          <cell r="D740" t="str">
            <v>Trạm y tế xã Phụng Châu (TTYT h. Chương Mỹ)</v>
          </cell>
        </row>
        <row r="741">
          <cell r="C741" t="str">
            <v>01-L04</v>
          </cell>
          <cell r="D741" t="str">
            <v>Trạm y tế xã Tiên Phương (TTYT h. Chương Mỹ)</v>
          </cell>
        </row>
        <row r="742">
          <cell r="C742" t="str">
            <v>01-L05</v>
          </cell>
          <cell r="D742" t="str">
            <v>Trạm y tế xã Đông Sơn (TTYT h. Chương Mỹ)</v>
          </cell>
        </row>
        <row r="743">
          <cell r="C743" t="str">
            <v>01-L06</v>
          </cell>
          <cell r="D743" t="str">
            <v>Trạm y tế xã Đông Phương Yên (TTYT Chương Mỹ)</v>
          </cell>
        </row>
        <row r="744">
          <cell r="C744" t="str">
            <v>01-L07</v>
          </cell>
          <cell r="D744" t="str">
            <v>Trạm y tế xã Phú Nghĩa (TTYT h. Chương Mỹ)</v>
          </cell>
        </row>
        <row r="745">
          <cell r="C745" t="str">
            <v>01-L08</v>
          </cell>
          <cell r="D745" t="str">
            <v>Trạm y tế xã Trường Yên (TTYT h. Chương Mỹ)</v>
          </cell>
        </row>
        <row r="746">
          <cell r="C746" t="str">
            <v>01-L09</v>
          </cell>
          <cell r="D746" t="str">
            <v>Trạm y tế xã Ngọc Hòa (TTYT h. Chương Mỹ)</v>
          </cell>
        </row>
        <row r="747">
          <cell r="C747" t="str">
            <v>01-L10</v>
          </cell>
          <cell r="D747" t="str">
            <v>Trạm y tế xã Thủy Xuân Tiên (TTYT h. Chương Mỹ)</v>
          </cell>
        </row>
        <row r="748">
          <cell r="C748" t="str">
            <v>01-L11</v>
          </cell>
          <cell r="D748" t="str">
            <v>Trạm y tế xã Thanh Bình (TTYT h. Chương Mỹ)</v>
          </cell>
        </row>
        <row r="749">
          <cell r="C749" t="str">
            <v>01-L12</v>
          </cell>
          <cell r="D749" t="str">
            <v>Trạm y tế xã Trung Hòa (TTYT h. Chương Mỹ)</v>
          </cell>
        </row>
        <row r="750">
          <cell r="C750" t="str">
            <v>01-L13</v>
          </cell>
          <cell r="D750" t="str">
            <v>Trạm y tế xã Đại Yên (TTYT h. Chương Mỹ)</v>
          </cell>
        </row>
        <row r="751">
          <cell r="C751" t="str">
            <v>01-L14</v>
          </cell>
          <cell r="D751" t="str">
            <v>Trạm y tế xã Thụy Hương (TTYT h. Chương Mỹ)</v>
          </cell>
        </row>
        <row r="752">
          <cell r="C752" t="str">
            <v>01-L15</v>
          </cell>
          <cell r="D752" t="str">
            <v>Trạm y tế xã Tốt Động (TTYT h. Chương Mỹ)</v>
          </cell>
        </row>
        <row r="753">
          <cell r="C753" t="str">
            <v>01-L16</v>
          </cell>
          <cell r="D753" t="str">
            <v>Trạm y tế xã Lam Điền (TTYT h. Chương Mỹ)</v>
          </cell>
        </row>
        <row r="754">
          <cell r="C754" t="str">
            <v>01-L17</v>
          </cell>
          <cell r="D754" t="str">
            <v>Trạm y tế xã Tân Tiến (TTYT h. Chương Mỹ)</v>
          </cell>
        </row>
        <row r="755">
          <cell r="C755" t="str">
            <v>01-L18</v>
          </cell>
          <cell r="D755" t="str">
            <v>Trạm y tế xã Nam Phương Tiến (TTYT  Chương Mỹ)</v>
          </cell>
        </row>
        <row r="756">
          <cell r="C756" t="str">
            <v>01-L19</v>
          </cell>
          <cell r="D756" t="str">
            <v>Trạm y tế xã Hợp Đồng (Chương Mỹ)</v>
          </cell>
        </row>
        <row r="757">
          <cell r="C757" t="str">
            <v>01-L20</v>
          </cell>
          <cell r="D757" t="str">
            <v>Trạm y tế xã Hoàng Văn Thụ (TTYT h. Chương Mỹ)</v>
          </cell>
        </row>
        <row r="758">
          <cell r="C758" t="str">
            <v>01-L21</v>
          </cell>
          <cell r="D758" t="str">
            <v>Trạm y tế xã Hoàng Diệu (TTYT h. Chương Mỹ)</v>
          </cell>
        </row>
        <row r="759">
          <cell r="C759" t="str">
            <v>01-L22</v>
          </cell>
          <cell r="D759" t="str">
            <v>Trạm y tế xã Hữu Văn (TTYT h. Chương Mỹ)</v>
          </cell>
        </row>
        <row r="760">
          <cell r="C760" t="str">
            <v>01-L23</v>
          </cell>
          <cell r="D760" t="str">
            <v>Trạm y tế xã Quảng Bị (TTYT h. Chương Mỹ)</v>
          </cell>
        </row>
        <row r="761">
          <cell r="C761" t="str">
            <v>01-L24</v>
          </cell>
          <cell r="D761" t="str">
            <v>Trạm y tế xã Mỹ Lương (TTYT h. Chương Mỹ)</v>
          </cell>
        </row>
        <row r="762">
          <cell r="C762" t="str">
            <v>01-L25</v>
          </cell>
          <cell r="D762" t="str">
            <v>Trạm y tế xã Thượng Vực (TTYT h. Chương Mỹ)</v>
          </cell>
        </row>
        <row r="763">
          <cell r="C763" t="str">
            <v>01-L26</v>
          </cell>
          <cell r="D763" t="str">
            <v>Trạm y tế xã Hồng Phong (TTYT h. Chương Mỹ)</v>
          </cell>
        </row>
        <row r="764">
          <cell r="C764" t="str">
            <v>01-L27</v>
          </cell>
          <cell r="D764" t="str">
            <v>Trạm y tế xã Đồng Phú (TTYT h. Chương Mỹ)</v>
          </cell>
        </row>
        <row r="765">
          <cell r="C765" t="str">
            <v>01-L28</v>
          </cell>
          <cell r="D765" t="str">
            <v>Trạm y tế xã Trần Phú (TTYT h. Chương Mỹ)</v>
          </cell>
        </row>
        <row r="766">
          <cell r="C766" t="str">
            <v>01-L29</v>
          </cell>
          <cell r="D766" t="str">
            <v>Trạm y tế xã Văn Võ (TTYT h. Chương Mỹ)</v>
          </cell>
        </row>
        <row r="767">
          <cell r="C767" t="str">
            <v>01-L30</v>
          </cell>
          <cell r="D767" t="str">
            <v>Trạm y tế xã Đồng Lạc (TTYT h. Chương Mỹ)</v>
          </cell>
        </row>
        <row r="768">
          <cell r="C768" t="str">
            <v>01-L31</v>
          </cell>
          <cell r="D768" t="str">
            <v>Trạm y tế xã Hòa Chính (TTYT h. Chương Mỹ)</v>
          </cell>
        </row>
        <row r="769">
          <cell r="C769" t="str">
            <v>01-L32</v>
          </cell>
          <cell r="D769" t="str">
            <v>Trạm y tế xã Phú Nam An (TTYT h. Chương Mỹ)</v>
          </cell>
        </row>
        <row r="770">
          <cell r="C770" t="str">
            <v>01-L51</v>
          </cell>
          <cell r="D770" t="str">
            <v>Trạm y tế thị trấn Kim Bài (TTYT H. Thanh Oai)</v>
          </cell>
        </row>
        <row r="771">
          <cell r="C771" t="str">
            <v>01-L52</v>
          </cell>
          <cell r="D771" t="str">
            <v>Trạm y tế xã Cự Khê (TTYT H. Thanh Oai)</v>
          </cell>
        </row>
        <row r="772">
          <cell r="C772" t="str">
            <v>01-L53</v>
          </cell>
          <cell r="D772" t="str">
            <v>Trạm y tế xã Bích Hòa (TTYT H. Thanh Oai)</v>
          </cell>
        </row>
        <row r="773">
          <cell r="C773" t="str">
            <v>01-L54</v>
          </cell>
          <cell r="D773" t="str">
            <v>Trạm y tế xã Mỹ Hưng (TTYT H. Thanh Oai)</v>
          </cell>
        </row>
        <row r="774">
          <cell r="C774" t="str">
            <v>01-L55</v>
          </cell>
          <cell r="D774" t="str">
            <v>Trạm y tế xã Cao Viên (TTYT H. Thanh Oai)</v>
          </cell>
        </row>
        <row r="775">
          <cell r="C775" t="str">
            <v>01-L56</v>
          </cell>
          <cell r="D775" t="str">
            <v>Trạm y tế xã Bình Minh (TTYT H. Thanh Oai)</v>
          </cell>
        </row>
        <row r="776">
          <cell r="C776" t="str">
            <v>01-L57</v>
          </cell>
          <cell r="D776" t="str">
            <v>Trạm y tế xã Tam Hưng (TTYT H. Thanh Oai)</v>
          </cell>
        </row>
        <row r="777">
          <cell r="C777" t="str">
            <v>01-L58</v>
          </cell>
          <cell r="D777" t="str">
            <v>Trạm y tế xã Thanh Cao (TTYT H. Thanh Oai)</v>
          </cell>
        </row>
        <row r="778">
          <cell r="C778" t="str">
            <v>01-L59</v>
          </cell>
          <cell r="D778" t="str">
            <v>Trạm y tế xã Thanh Thùy (TTYT H. Thanh Oai)</v>
          </cell>
        </row>
        <row r="779">
          <cell r="C779" t="str">
            <v>01-L60</v>
          </cell>
          <cell r="D779" t="str">
            <v>Trạm y tế xã Thanh Mai (TTYT H. Thanh Oai)</v>
          </cell>
        </row>
        <row r="780">
          <cell r="C780" t="str">
            <v>01-L61</v>
          </cell>
          <cell r="D780" t="str">
            <v>Trạm y tế xã Thanh Văn (TTYT H. Thanh Oai)</v>
          </cell>
        </row>
        <row r="781">
          <cell r="C781" t="str">
            <v>01-L62</v>
          </cell>
          <cell r="D781" t="str">
            <v>Trạm y tế xã Đỗ Động (TTYT H. Thanh Oai)</v>
          </cell>
        </row>
        <row r="782">
          <cell r="C782" t="str">
            <v>01-L63</v>
          </cell>
          <cell r="D782" t="str">
            <v>Trạm y tế xã Kim An (TTYT H. Thanh Oai)</v>
          </cell>
        </row>
        <row r="783">
          <cell r="C783" t="str">
            <v>01-L64</v>
          </cell>
          <cell r="D783" t="str">
            <v>Trạm y tế xã Kim Thư (TTYT H. Thanh Oai)</v>
          </cell>
        </row>
        <row r="784">
          <cell r="C784" t="str">
            <v>01-L65</v>
          </cell>
          <cell r="D784" t="str">
            <v>Trạm y tế xã Phương Trung (TTYT H. Thanh Oai)</v>
          </cell>
        </row>
        <row r="785">
          <cell r="C785" t="str">
            <v>01-L66</v>
          </cell>
          <cell r="D785" t="str">
            <v>Trạm y tế xã Tân Ước (TTYT H. Thanh Oai)</v>
          </cell>
        </row>
        <row r="786">
          <cell r="C786" t="str">
            <v>01-L67</v>
          </cell>
          <cell r="D786" t="str">
            <v>Trạm y tế xã Dân Hòa (TTYT H. Thanh Oai)</v>
          </cell>
        </row>
        <row r="787">
          <cell r="C787" t="str">
            <v>01-L68</v>
          </cell>
          <cell r="D787" t="str">
            <v>Trạm y tế xã Liên Châu (TTYT H. Thanh Oai)</v>
          </cell>
        </row>
        <row r="788">
          <cell r="C788" t="str">
            <v>01-L69</v>
          </cell>
          <cell r="D788" t="str">
            <v>Trạm y tế xã Cao Dương (TTYT H. Thanh Oai)</v>
          </cell>
        </row>
        <row r="789">
          <cell r="C789" t="str">
            <v>01-L70</v>
          </cell>
          <cell r="D789" t="str">
            <v>Trạm y tế xã Xuân Dương (TTYT H. Thanh Oai)</v>
          </cell>
        </row>
        <row r="790">
          <cell r="C790" t="str">
            <v>01-L71</v>
          </cell>
          <cell r="D790" t="str">
            <v>Trạm y tế xã Hồng Dương (TTYT H. Thanh Oai)</v>
          </cell>
        </row>
        <row r="791">
          <cell r="C791" t="str">
            <v>01-M01</v>
          </cell>
          <cell r="D791" t="str">
            <v>Trạm y tế thị trấn Thường Tín (TTYT h. Thường Tín)</v>
          </cell>
        </row>
        <row r="792">
          <cell r="C792" t="str">
            <v>01-M02</v>
          </cell>
          <cell r="D792" t="str">
            <v>Trạm y tế xã Ninh Sở (TTYT h. Thường Tín)</v>
          </cell>
        </row>
        <row r="793">
          <cell r="C793" t="str">
            <v>01-M03</v>
          </cell>
          <cell r="D793" t="str">
            <v>Trạm y tế xã Nhị Khê (TTYT h. Thường Tín)</v>
          </cell>
        </row>
        <row r="794">
          <cell r="C794" t="str">
            <v>01-M04</v>
          </cell>
          <cell r="D794" t="str">
            <v>Trạm y tế xã Duyên Thái (TTYT h. Thường Tín)</v>
          </cell>
        </row>
        <row r="795">
          <cell r="C795" t="str">
            <v>01-M05</v>
          </cell>
          <cell r="D795" t="str">
            <v>Trạm y tế xã Khánh Hà (TTYT h. Thường Tín)</v>
          </cell>
        </row>
        <row r="796">
          <cell r="C796" t="str">
            <v>01-M06</v>
          </cell>
          <cell r="D796" t="str">
            <v>Trạm y tế xã Hòa Bình (TTYT h. Thường Tín)</v>
          </cell>
        </row>
        <row r="797">
          <cell r="C797" t="str">
            <v>01-M07</v>
          </cell>
          <cell r="D797" t="str">
            <v>Trạm y tế xã Văn Bình (TTYT h. Thường Tín)</v>
          </cell>
        </row>
        <row r="798">
          <cell r="C798" t="str">
            <v>01-M08</v>
          </cell>
          <cell r="D798" t="str">
            <v>Trạm y tế xã Hiền Giang (TTYT h. Thường Tín)</v>
          </cell>
        </row>
        <row r="799">
          <cell r="C799" t="str">
            <v>01-M09</v>
          </cell>
          <cell r="D799" t="str">
            <v>Trạm y tế xã Hồng Vân (TTYT h. Thường Tín)</v>
          </cell>
        </row>
        <row r="800">
          <cell r="C800" t="str">
            <v>01-M10</v>
          </cell>
          <cell r="D800" t="str">
            <v>Trạm y tế xã Vân Tảo (TTYT h. Thường Tín)</v>
          </cell>
        </row>
        <row r="801">
          <cell r="C801" t="str">
            <v>01-M11</v>
          </cell>
          <cell r="D801" t="str">
            <v>Trạm y tế xã Liên Phương (TTYT h. Thường Tín)</v>
          </cell>
        </row>
        <row r="802">
          <cell r="C802" t="str">
            <v>01-M12</v>
          </cell>
          <cell r="D802" t="str">
            <v>Trạm y tế xã Văn Phú (TTYT h. Thường Tín)</v>
          </cell>
        </row>
        <row r="803">
          <cell r="C803" t="str">
            <v>01-M13</v>
          </cell>
          <cell r="D803" t="str">
            <v>Trạm y tế xã Tự Nhiên (TTYT h. Thường Tín)</v>
          </cell>
        </row>
        <row r="804">
          <cell r="C804" t="str">
            <v>01-M14</v>
          </cell>
          <cell r="D804" t="str">
            <v>Trạm y tế xã Tiền Phong (TTYT h. Thường Tín)</v>
          </cell>
        </row>
        <row r="805">
          <cell r="C805" t="str">
            <v>01-M15</v>
          </cell>
          <cell r="D805" t="str">
            <v>Trạm y tế xã Hà Hồi (TTYT h. Thường Tín)</v>
          </cell>
        </row>
        <row r="806">
          <cell r="C806" t="str">
            <v>01-M16</v>
          </cell>
          <cell r="D806" t="str">
            <v>Trạm y tế xã Thư Phú (TTYT h. Thường Tín)</v>
          </cell>
        </row>
        <row r="807">
          <cell r="C807" t="str">
            <v>01-M17</v>
          </cell>
          <cell r="D807" t="str">
            <v>Trạm y tế xã Nguyễn Trãi (TTYT h. Thường Tín)</v>
          </cell>
        </row>
        <row r="808">
          <cell r="C808" t="str">
            <v>01-M18</v>
          </cell>
          <cell r="D808" t="str">
            <v>Trạm y tế xã Quất Động (TTYT h. Thường Tín)</v>
          </cell>
        </row>
        <row r="809">
          <cell r="C809" t="str">
            <v>01-M19</v>
          </cell>
          <cell r="D809" t="str">
            <v>Trạm y tế xã Chương Dương (TTYT h. Thường Tín)</v>
          </cell>
        </row>
        <row r="810">
          <cell r="C810" t="str">
            <v>01-M20</v>
          </cell>
          <cell r="D810" t="str">
            <v>Trạm y tế xã Tân Minh (TTTYT h. hường Tín)</v>
          </cell>
        </row>
        <row r="811">
          <cell r="C811" t="str">
            <v>01-M21</v>
          </cell>
          <cell r="D811" t="str">
            <v>Trạm y tế xã Lê Lợi (TTYT h. Thường Tín)</v>
          </cell>
        </row>
        <row r="812">
          <cell r="C812" t="str">
            <v>01-M22</v>
          </cell>
          <cell r="D812" t="str">
            <v>Trạm y tế xã Thắng Lợi (TTYT h. Thường Tín)</v>
          </cell>
        </row>
        <row r="813">
          <cell r="C813" t="str">
            <v>01-M23</v>
          </cell>
          <cell r="D813" t="str">
            <v>Trạm y tế xã Dũng Tiến (TTYT h. Thường Tín)</v>
          </cell>
        </row>
        <row r="814">
          <cell r="C814" t="str">
            <v>01-M24</v>
          </cell>
          <cell r="D814" t="str">
            <v>Trạm y tế xã Thống Nhất (TTYT h. Thường Tín)</v>
          </cell>
        </row>
        <row r="815">
          <cell r="C815" t="str">
            <v>01-M25</v>
          </cell>
          <cell r="D815" t="str">
            <v>Trạm y tế xã Nghiêm Xuyên (TTYT h. Thường Tín)</v>
          </cell>
        </row>
        <row r="816">
          <cell r="C816" t="str">
            <v>01-M26</v>
          </cell>
          <cell r="D816" t="str">
            <v>Trạm y tế xã Tô Hiệu (TTYT h. Thường Tín)</v>
          </cell>
        </row>
        <row r="817">
          <cell r="C817" t="str">
            <v>01-M27</v>
          </cell>
          <cell r="D817" t="str">
            <v>Trạm y tế xã Văn Tự (TTYT h. Thường Tín)</v>
          </cell>
        </row>
        <row r="818">
          <cell r="C818" t="str">
            <v>01-M28</v>
          </cell>
          <cell r="D818" t="str">
            <v>Trạm y tế xã Vạn Điểm (TTYT h. Thường Tín)</v>
          </cell>
        </row>
        <row r="819">
          <cell r="C819" t="str">
            <v>01-M29</v>
          </cell>
          <cell r="D819" t="str">
            <v>Trạm y tế xã Minh Cường (TTYT h. Thường Tín)</v>
          </cell>
        </row>
        <row r="820">
          <cell r="C820" t="str">
            <v>01-M51</v>
          </cell>
          <cell r="D820" t="str">
            <v>Trạm y tế thị trấn Phú Minh (TTYT h. Phú Xuyên)</v>
          </cell>
        </row>
        <row r="821">
          <cell r="C821" t="str">
            <v>01-M52</v>
          </cell>
          <cell r="D821" t="str">
            <v>Trạm y tế thị trấn Phú Xuyên (TTYT h. Phú Xuyên)</v>
          </cell>
        </row>
        <row r="822">
          <cell r="C822" t="str">
            <v>01-M53</v>
          </cell>
          <cell r="D822" t="str">
            <v>Trạm y tế xã Hồng Minh (TTYT h. Phú Xuyên)</v>
          </cell>
        </row>
        <row r="823">
          <cell r="C823" t="str">
            <v>01-M54</v>
          </cell>
          <cell r="D823" t="str">
            <v>Trạm y tế xã Phượng Dực (TTYT h. Phú Xuyên)</v>
          </cell>
        </row>
        <row r="824">
          <cell r="C824" t="str">
            <v>01-M55</v>
          </cell>
          <cell r="D824" t="str">
            <v>Trạm y tế xã Văn Nhân (TTYT h. Phú Xuyên)</v>
          </cell>
        </row>
        <row r="825">
          <cell r="C825" t="str">
            <v>01-M56</v>
          </cell>
          <cell r="D825" t="str">
            <v>Trạm y tế xã Thụy Phú (TTYT h. Phú Xuyên)</v>
          </cell>
        </row>
        <row r="826">
          <cell r="C826" t="str">
            <v>01-M57</v>
          </cell>
          <cell r="D826" t="str">
            <v>Trạm y tế xã Tri Trung (TTYT h. Phú Xuyên)</v>
          </cell>
        </row>
        <row r="827">
          <cell r="C827" t="str">
            <v>01-M58</v>
          </cell>
          <cell r="D827" t="str">
            <v>Trạm y tế xã Đại Thắng (TTYT h. Phú Xuyên)</v>
          </cell>
        </row>
        <row r="828">
          <cell r="C828" t="str">
            <v>01-M59</v>
          </cell>
          <cell r="D828" t="str">
            <v>Trạm y tế xã Phú Túc (TTYT h. Phú Xuyên)</v>
          </cell>
        </row>
        <row r="829">
          <cell r="C829" t="str">
            <v>01-M60</v>
          </cell>
          <cell r="D829" t="str">
            <v>Trạm y tế xã Văn Hoàng (TTYT h. Phú Xuyên)</v>
          </cell>
        </row>
        <row r="830">
          <cell r="C830" t="str">
            <v>01-M61</v>
          </cell>
          <cell r="D830" t="str">
            <v>Trạm y tế xã Hồng Thái (TTYT h. Phú Xuyên)</v>
          </cell>
        </row>
        <row r="831">
          <cell r="C831" t="str">
            <v>01-M62</v>
          </cell>
          <cell r="D831" t="str">
            <v>Trạm y tế xã Hoàng Long (TTYT h. Phú Xuyên)</v>
          </cell>
        </row>
        <row r="832">
          <cell r="C832" t="str">
            <v>01-M63</v>
          </cell>
          <cell r="D832" t="str">
            <v>Trạm y tế xã Quang Trung (TTYT h. Phú Xuyên)</v>
          </cell>
        </row>
        <row r="833">
          <cell r="C833" t="str">
            <v>01-M64</v>
          </cell>
          <cell r="D833" t="str">
            <v>Trạm y tế xã Nam Phong (TTYT h. Phú Xuyên)</v>
          </cell>
        </row>
        <row r="834">
          <cell r="C834" t="str">
            <v>01-M65</v>
          </cell>
          <cell r="D834" t="str">
            <v>Trạm y tế xã Nam Triều (TTYT h. Phú Xuyên)</v>
          </cell>
        </row>
        <row r="835">
          <cell r="C835" t="str">
            <v>01-M66</v>
          </cell>
          <cell r="D835" t="str">
            <v>Trạm y tế xã Tân Dân (TTYT h. Phú Xuyên)</v>
          </cell>
        </row>
        <row r="836">
          <cell r="C836" t="str">
            <v>01-M67</v>
          </cell>
          <cell r="D836" t="str">
            <v>Trạm y tế xã Sơn Hà (TTYT h. Phú Xuyên)</v>
          </cell>
        </row>
        <row r="837">
          <cell r="C837" t="str">
            <v>01-M68</v>
          </cell>
          <cell r="D837" t="str">
            <v>Trạm y tế xã Chuyên Mỹ (TTYT h. Phú Xuyên)</v>
          </cell>
        </row>
        <row r="838">
          <cell r="C838" t="str">
            <v>01-M69</v>
          </cell>
          <cell r="D838" t="str">
            <v>Trạm y tế xã Khai Thái (TTYT h. Phú Xuyên)</v>
          </cell>
        </row>
        <row r="839">
          <cell r="C839" t="str">
            <v>01-M70</v>
          </cell>
          <cell r="D839" t="str">
            <v>Trạm y tế xã Phúc Tiến (TTYT h. Phú Xuyên)</v>
          </cell>
        </row>
        <row r="840">
          <cell r="C840" t="str">
            <v>01-M71</v>
          </cell>
          <cell r="D840" t="str">
            <v>Trạm y tế xã Vân Từ (TTYT h. Phú Xuyên)</v>
          </cell>
        </row>
        <row r="841">
          <cell r="C841" t="str">
            <v>01-M72</v>
          </cell>
          <cell r="D841" t="str">
            <v>Trạm y tế xã Tri Thủy (TTYT h. Phú Xuyên)</v>
          </cell>
        </row>
        <row r="842">
          <cell r="C842" t="str">
            <v>01-M73</v>
          </cell>
          <cell r="D842" t="str">
            <v>Trạm y tế xã Đại Xuyên (TTYT h. Phú Xuyên)</v>
          </cell>
        </row>
        <row r="843">
          <cell r="C843" t="str">
            <v>01-M74</v>
          </cell>
          <cell r="D843" t="str">
            <v>Trạm y tế xã Phú Yên (TTYT h. Phú Xuyên)</v>
          </cell>
        </row>
        <row r="844">
          <cell r="C844" t="str">
            <v>01-M75</v>
          </cell>
          <cell r="D844" t="str">
            <v>Trạm y tế xã Bạch Hạ (TTYT h. Phú Xuyên)</v>
          </cell>
        </row>
        <row r="845">
          <cell r="C845" t="str">
            <v>01-M76</v>
          </cell>
          <cell r="D845" t="str">
            <v>Trạm y tế xã Quang Lãng (TTYT h. Phú Xuyên)</v>
          </cell>
        </row>
        <row r="846">
          <cell r="C846" t="str">
            <v>01-M77</v>
          </cell>
          <cell r="D846" t="str">
            <v>Trạm y tế xã Châu Can (TTYT h. Phú Xuyên)</v>
          </cell>
        </row>
        <row r="847">
          <cell r="C847" t="str">
            <v>01-M78</v>
          </cell>
          <cell r="D847" t="str">
            <v>Trạm y tế xã Minh Tân (TTYT h. Phú Xuyên)</v>
          </cell>
        </row>
        <row r="848">
          <cell r="C848" t="str">
            <v>01-N01</v>
          </cell>
          <cell r="D848" t="str">
            <v>Trạm y tế thị trấn Vân Đình (TTYT h. ứng Hoà)</v>
          </cell>
        </row>
        <row r="849">
          <cell r="C849" t="str">
            <v>01-N02</v>
          </cell>
          <cell r="D849" t="str">
            <v>Trạm y tế xã Viên An  (TTYT h. ứng Hoà)</v>
          </cell>
        </row>
        <row r="850">
          <cell r="C850" t="str">
            <v>01-N03</v>
          </cell>
          <cell r="D850" t="str">
            <v>Trạm y tế xã Viên Nội  (TTYT h. ứng Hoà)</v>
          </cell>
        </row>
        <row r="851">
          <cell r="C851" t="str">
            <v>01-N04</v>
          </cell>
          <cell r="D851" t="str">
            <v>Trạm y tế xã Hoa Sơn  (TTYT h. ứng Hoà)</v>
          </cell>
        </row>
        <row r="852">
          <cell r="C852" t="str">
            <v>01-N05</v>
          </cell>
          <cell r="D852" t="str">
            <v>Trạm y tế xã Quảng Phú Cầu (TTYT h. ứng Hoà)</v>
          </cell>
        </row>
        <row r="853">
          <cell r="C853" t="str">
            <v>01-N06</v>
          </cell>
          <cell r="D853" t="str">
            <v>Trạm y tế xã Trường Thịnh  (TTYT h. ứng Hoà)</v>
          </cell>
        </row>
        <row r="854">
          <cell r="C854" t="str">
            <v>01-N07</v>
          </cell>
          <cell r="D854" t="str">
            <v>Trạm y tế xã Cao Thành  (TTYT h. ứng Hoà)</v>
          </cell>
        </row>
        <row r="855">
          <cell r="C855" t="str">
            <v>01-N08</v>
          </cell>
          <cell r="D855" t="str">
            <v>Trạm y tế xã Liên Bạt  (TTYT h. ứng Hoà)</v>
          </cell>
        </row>
        <row r="856">
          <cell r="C856" t="str">
            <v>01-N09</v>
          </cell>
          <cell r="D856" t="str">
            <v>Trạm y tế xã Sơn Công  (TTYT h. ứng Hoà)</v>
          </cell>
        </row>
        <row r="857">
          <cell r="C857" t="str">
            <v>01-N10</v>
          </cell>
          <cell r="D857" t="str">
            <v>Trạm y tế xã Đồng Tiến  (TTYT h. ứng Hoà)</v>
          </cell>
        </row>
        <row r="858">
          <cell r="C858" t="str">
            <v>01-N11</v>
          </cell>
          <cell r="D858" t="str">
            <v>Trạm y tế xã Phương Tú  (TTYT h. ứng Hoà)</v>
          </cell>
        </row>
        <row r="859">
          <cell r="C859" t="str">
            <v>01-N12</v>
          </cell>
          <cell r="D859" t="str">
            <v>Trạm y tế xã Trung Tú  (TTYT h. ứng Hoà)</v>
          </cell>
        </row>
        <row r="860">
          <cell r="C860" t="str">
            <v>01-N13</v>
          </cell>
          <cell r="D860" t="str">
            <v>Trạm y tế xã Đồng Tân  (TTYT h. ứng Hoà)</v>
          </cell>
        </row>
        <row r="861">
          <cell r="C861" t="str">
            <v>01-N14</v>
          </cell>
          <cell r="D861" t="str">
            <v>Trạm y tế xã Tảo Dương Văn  (TTYT h. ứng Hoà)</v>
          </cell>
        </row>
        <row r="862">
          <cell r="C862" t="str">
            <v>01-N15</v>
          </cell>
          <cell r="D862" t="str">
            <v>Trạm y tế xã Vạn Thái (TTYT h. ứng Hoà)</v>
          </cell>
        </row>
        <row r="863">
          <cell r="C863" t="str">
            <v>01-N16</v>
          </cell>
          <cell r="D863" t="str">
            <v>Trạm y tế xã Minh Đức (TTYT h. ứng Hoà)</v>
          </cell>
        </row>
        <row r="864">
          <cell r="C864" t="str">
            <v>01-N17</v>
          </cell>
          <cell r="D864" t="str">
            <v>Trạm y tế xã Hòa Lâm  (TTYT h. ứng Hoà)</v>
          </cell>
        </row>
        <row r="865">
          <cell r="C865" t="str">
            <v>01-N18</v>
          </cell>
          <cell r="D865" t="str">
            <v>Trạm y tế xã Hòa Xá  (TTYT h. ứng Hoà)</v>
          </cell>
        </row>
        <row r="866">
          <cell r="C866" t="str">
            <v>01-N19</v>
          </cell>
          <cell r="D866" t="str">
            <v>Trạm y tế xã Trầm Lộng (TTYT h. ứng Hoà)</v>
          </cell>
        </row>
        <row r="867">
          <cell r="C867" t="str">
            <v>01-N20</v>
          </cell>
          <cell r="D867" t="str">
            <v>Trạm y tế xã Kim Đường  (TTYT h. ứng Hoà)</v>
          </cell>
        </row>
        <row r="868">
          <cell r="C868" t="str">
            <v>01-N21</v>
          </cell>
          <cell r="D868" t="str">
            <v>Trạm y tế xã Hòa Nam (TTYT h. ứng Hoà)</v>
          </cell>
        </row>
        <row r="869">
          <cell r="C869" t="str">
            <v>01-N22</v>
          </cell>
          <cell r="D869" t="str">
            <v>Trạm y tế xã Hòa Phú  (TTYT h. ứng Hoà)</v>
          </cell>
        </row>
        <row r="870">
          <cell r="C870" t="str">
            <v>01-N23</v>
          </cell>
          <cell r="D870" t="str">
            <v>Trạm y tế xã Đội Bình  (TTYT h. ứng Hoà)</v>
          </cell>
        </row>
        <row r="871">
          <cell r="C871" t="str">
            <v>01-N24</v>
          </cell>
          <cell r="D871" t="str">
            <v>Trạm y tế xã Đại Hùng  (TTYT h. ứng Hoà)</v>
          </cell>
        </row>
        <row r="872">
          <cell r="C872" t="str">
            <v>01-N25</v>
          </cell>
          <cell r="D872" t="str">
            <v>Trạm y tế xã Đông Lỗ  (TTYT h. ứng Hoà)</v>
          </cell>
        </row>
        <row r="873">
          <cell r="C873" t="str">
            <v>01-N26</v>
          </cell>
          <cell r="D873" t="str">
            <v>Trạm y tế xã Phù Lưu  (TTYT h. ứng Hoà)</v>
          </cell>
        </row>
        <row r="874">
          <cell r="C874" t="str">
            <v>01-N27</v>
          </cell>
          <cell r="D874" t="str">
            <v>Trạm y tế xã Đại Cường  (TTYT h. ứng Hoà)</v>
          </cell>
        </row>
        <row r="875">
          <cell r="C875" t="str">
            <v>01-N28</v>
          </cell>
          <cell r="D875" t="str">
            <v>Trạm y tế xã Lưu Hoàng (TTYT h. ứng Hoà)</v>
          </cell>
        </row>
        <row r="876">
          <cell r="C876" t="str">
            <v>01-N29</v>
          </cell>
          <cell r="D876" t="str">
            <v>Trạm y tế xã Hồng Quang  (TTYT h. ứng Hoà)</v>
          </cell>
        </row>
        <row r="877">
          <cell r="C877" t="str">
            <v>01-N51</v>
          </cell>
          <cell r="D877" t="str">
            <v>Trạm y tế thị trấn Đại Nghĩa (TTYT h. Mỹ Đức)</v>
          </cell>
        </row>
        <row r="878">
          <cell r="C878" t="str">
            <v>01-N52</v>
          </cell>
          <cell r="D878" t="str">
            <v>Trạm y tế xã Đồng Tâm (TTYT h. Mỹ Đức)</v>
          </cell>
        </row>
        <row r="879">
          <cell r="C879" t="str">
            <v>01-N53</v>
          </cell>
          <cell r="D879" t="str">
            <v>Trạm y tế xã Thượng Lâm (TTYT h. Mỹ Đức)</v>
          </cell>
        </row>
        <row r="880">
          <cell r="C880" t="str">
            <v>01-N54</v>
          </cell>
          <cell r="D880" t="str">
            <v>Trạm y tế xã Tuy Lai (TTYT h. Mỹ Đức)</v>
          </cell>
        </row>
        <row r="881">
          <cell r="C881" t="str">
            <v>01-N55</v>
          </cell>
          <cell r="D881" t="str">
            <v>Trạm y tế xã Phúc Lâm (TTYT h. Mỹ Đức)</v>
          </cell>
        </row>
        <row r="882">
          <cell r="C882" t="str">
            <v>01-N56</v>
          </cell>
          <cell r="D882" t="str">
            <v>Trạm y tế xã Mỹ Thành (TTYT h. Mỹ Đức)</v>
          </cell>
        </row>
        <row r="883">
          <cell r="C883" t="str">
            <v>01-N57</v>
          </cell>
          <cell r="D883" t="str">
            <v>Trạm y tế xã Bột Xuyên (TTYT h. Mỹ Đức)</v>
          </cell>
        </row>
        <row r="884">
          <cell r="C884" t="str">
            <v>01-N58</v>
          </cell>
          <cell r="D884" t="str">
            <v>Trạm y tế xã An Mỹ (TTYT h. Mỹ Đức)</v>
          </cell>
        </row>
        <row r="885">
          <cell r="C885" t="str">
            <v>01-N59</v>
          </cell>
          <cell r="D885" t="str">
            <v>Trạm y tế xã Hồng Sơn (TTYT h. Mỹ Đức)</v>
          </cell>
        </row>
        <row r="886">
          <cell r="C886" t="str">
            <v>01-N60</v>
          </cell>
          <cell r="D886" t="str">
            <v>Trạm y tế xã Lê Thanh (TTYT h. Mỹ Đức)</v>
          </cell>
        </row>
        <row r="887">
          <cell r="C887" t="str">
            <v>01-N61</v>
          </cell>
          <cell r="D887" t="str">
            <v>Trạm y tế xã Xuy Xá (TTYT h. Mỹ Đức)</v>
          </cell>
        </row>
        <row r="888">
          <cell r="C888" t="str">
            <v>01-N62</v>
          </cell>
          <cell r="D888" t="str">
            <v>Trạm y tế xã Phùng Xá (TTYT h. Mỹ Đức)</v>
          </cell>
        </row>
        <row r="889">
          <cell r="C889" t="str">
            <v>01-N63</v>
          </cell>
          <cell r="D889" t="str">
            <v>Trạm y tế xã Phù Lưu Tế (TTYT h. Mỹ Đức)</v>
          </cell>
        </row>
        <row r="890">
          <cell r="C890" t="str">
            <v>01-N64</v>
          </cell>
          <cell r="D890" t="str">
            <v>Trạm y tế xã Đại Hưng (TTYT h. Mỹ Đức)</v>
          </cell>
        </row>
        <row r="891">
          <cell r="C891" t="str">
            <v>01-N65</v>
          </cell>
          <cell r="D891" t="str">
            <v>Trạm y tế xã Vạn Kim (TTYT h. Mỹ Đức)</v>
          </cell>
        </row>
        <row r="892">
          <cell r="C892" t="str">
            <v>01-N66</v>
          </cell>
          <cell r="D892" t="str">
            <v>Trạm y tế xã Đốc Tín (TTYT h. Mỹ Đức)</v>
          </cell>
        </row>
        <row r="893">
          <cell r="C893" t="str">
            <v>01-N67</v>
          </cell>
          <cell r="D893" t="str">
            <v>Trạm y tế xã Hương Sơn (TTYT h. Mỹ Đức)</v>
          </cell>
        </row>
        <row r="894">
          <cell r="C894" t="str">
            <v>01-N68</v>
          </cell>
          <cell r="D894" t="str">
            <v>Trạm y tế xã Hùng Tiến (TTYT h. Mỹ Đức)</v>
          </cell>
        </row>
        <row r="895">
          <cell r="C895" t="str">
            <v>01-N69</v>
          </cell>
          <cell r="D895" t="str">
            <v>Trạm y tế xã An Tiến (TTYT h. Mỹ Đức)</v>
          </cell>
        </row>
        <row r="896">
          <cell r="C896" t="str">
            <v>01-N70</v>
          </cell>
          <cell r="D896" t="str">
            <v>Trạm y tế xã Hợp Tiến (TTYT h. Mỹ Đức)</v>
          </cell>
        </row>
        <row r="897">
          <cell r="C897" t="str">
            <v>01-N71</v>
          </cell>
          <cell r="D897" t="str">
            <v>Trạm y tế xã Hợp Thanh (TTYT h. Mỹ Đức)</v>
          </cell>
        </row>
        <row r="898">
          <cell r="C898" t="str">
            <v>01-N72</v>
          </cell>
          <cell r="D898" t="str">
            <v>Trạm y tế xã An Phú (TTYT h. Mỹ Đức)</v>
          </cell>
        </row>
        <row r="899">
          <cell r="C899" t="str">
            <v>01-P01</v>
          </cell>
          <cell r="D899" t="str">
            <v>Trạm y tế xã Đại Thịnh (TTYT Huyện.Mê Linh)</v>
          </cell>
        </row>
        <row r="900">
          <cell r="C900" t="str">
            <v>01-P02</v>
          </cell>
          <cell r="D900" t="str">
            <v>Trạm y tế xã Kim Hoa (TTYT h. Mê Linh)</v>
          </cell>
        </row>
        <row r="901">
          <cell r="C901" t="str">
            <v>01-P03</v>
          </cell>
          <cell r="D901" t="str">
            <v>Trạm y tế xã Thạch Đà(TTYT h. Mê Linh)</v>
          </cell>
        </row>
        <row r="902">
          <cell r="C902" t="str">
            <v>01-P04</v>
          </cell>
          <cell r="D902" t="str">
            <v>Trạm y tế xã Tiến Thắng (TTYT h. Mê Linh)</v>
          </cell>
        </row>
        <row r="903">
          <cell r="C903" t="str">
            <v>01-P05</v>
          </cell>
          <cell r="D903" t="str">
            <v>Trạm y tế xã Tự Lập (TTYT h. Mê Linh)</v>
          </cell>
        </row>
        <row r="904">
          <cell r="C904" t="str">
            <v>01-P06</v>
          </cell>
          <cell r="D904" t="str">
            <v>Trạm y tế thị trấn Quang Minh (TTYT h. Mê Linh)</v>
          </cell>
        </row>
        <row r="905">
          <cell r="C905" t="str">
            <v>01-P07</v>
          </cell>
          <cell r="D905" t="str">
            <v>Trạm y tế xã Thanh Lâm (TTYT h. Mê Linh)</v>
          </cell>
        </row>
        <row r="906">
          <cell r="C906" t="str">
            <v>01-P08</v>
          </cell>
          <cell r="D906" t="str">
            <v>Trạm y tế xã Tam Đồng (TTYT h. Mê Linh)</v>
          </cell>
        </row>
        <row r="907">
          <cell r="C907" t="str">
            <v>01-P09</v>
          </cell>
          <cell r="D907" t="str">
            <v>Trạm y tế xã Liên Mạc (TTYT h. Mê Linh)</v>
          </cell>
        </row>
        <row r="908">
          <cell r="C908" t="str">
            <v>01-P10</v>
          </cell>
          <cell r="D908" t="str">
            <v>Trạm y tế xã Vạn Yên (TTYT h. Mê Linh)</v>
          </cell>
        </row>
        <row r="909">
          <cell r="C909" t="str">
            <v>01-P11</v>
          </cell>
          <cell r="D909" t="str">
            <v>Trạm y tế xã Chu Phan (TTYT h. Mê Linh)</v>
          </cell>
        </row>
        <row r="910">
          <cell r="C910" t="str">
            <v>01-P12</v>
          </cell>
          <cell r="D910" t="str">
            <v>Trạm y tế xã Tiến Thinh (TTYT h. Mê Linh)</v>
          </cell>
        </row>
        <row r="911">
          <cell r="C911" t="str">
            <v>01-P13</v>
          </cell>
          <cell r="D911" t="str">
            <v>Trạm y tế xã Mê Linh (TTYT h. Mê Linh)</v>
          </cell>
        </row>
        <row r="912">
          <cell r="C912" t="str">
            <v>01-P14</v>
          </cell>
          <cell r="D912" t="str">
            <v>Trạm y tế xã Văn Khê (TTYT h. Mê Linh)</v>
          </cell>
        </row>
        <row r="913">
          <cell r="C913" t="str">
            <v>01-P15</v>
          </cell>
          <cell r="D913" t="str">
            <v>Trạm y tế xã Hoàng Kim (TTYT h. Mê Linh)</v>
          </cell>
        </row>
        <row r="914">
          <cell r="C914" t="str">
            <v>01-P16</v>
          </cell>
          <cell r="D914" t="str">
            <v>Trạm y tế xã Tiền Phong (TTYT h. Mê Linh)</v>
          </cell>
        </row>
        <row r="915">
          <cell r="C915" t="str">
            <v>01-P17</v>
          </cell>
          <cell r="D915" t="str">
            <v>Trạm y tế xã Tráng Việt (TTYT h. Mê Linh)</v>
          </cell>
        </row>
        <row r="916">
          <cell r="C916" t="str">
            <v>01-P18</v>
          </cell>
          <cell r="D916" t="str">
            <v>Trạm y tế thị trấn Chi Đông (TTYT h. Mê Linh)</v>
          </cell>
        </row>
        <row r="917">
          <cell r="C917" t="str">
            <v>02-001</v>
          </cell>
          <cell r="D917" t="str">
            <v>Bệnh viện đa khoa tỉnh Hà Giang</v>
          </cell>
        </row>
        <row r="918">
          <cell r="C918" t="str">
            <v>02-002</v>
          </cell>
          <cell r="D918" t="str">
            <v>Bệnh xá công an Tỉnh Hà Giang</v>
          </cell>
        </row>
        <row r="919">
          <cell r="C919" t="str">
            <v>02-003</v>
          </cell>
          <cell r="D919" t="str">
            <v>Bệnh xá D40(Quân đội)</v>
          </cell>
        </row>
        <row r="920">
          <cell r="C920" t="str">
            <v>02-004</v>
          </cell>
          <cell r="D920" t="str">
            <v>Bệnh viện đa khoa khu vực huyện Bắc Quang</v>
          </cell>
        </row>
        <row r="921">
          <cell r="C921" t="str">
            <v>02-005</v>
          </cell>
          <cell r="D921" t="str">
            <v>Bệnh viện đa khoa huyện Vị Xuyên</v>
          </cell>
        </row>
        <row r="922">
          <cell r="C922" t="str">
            <v>02-006</v>
          </cell>
          <cell r="D922" t="str">
            <v>Bệnh viện đa khoa KV huyện Hoàng Su Phì</v>
          </cell>
        </row>
        <row r="923">
          <cell r="C923" t="str">
            <v>02-007</v>
          </cell>
          <cell r="D923" t="str">
            <v>Bệnh viện đa khoa huyện Xín mần</v>
          </cell>
        </row>
        <row r="924">
          <cell r="C924" t="str">
            <v>02-008</v>
          </cell>
          <cell r="D924" t="str">
            <v>Bệnh viện đa khoa huyện Bắc Mê</v>
          </cell>
        </row>
        <row r="925">
          <cell r="C925" t="str">
            <v>02-009</v>
          </cell>
          <cell r="D925" t="str">
            <v>Bệnh viện đa khoa huyện Quản Bạ</v>
          </cell>
        </row>
        <row r="926">
          <cell r="C926" t="str">
            <v>02-010</v>
          </cell>
          <cell r="D926" t="str">
            <v>Bệnh viện đa khoa khu vực huyện Yên Minh</v>
          </cell>
        </row>
        <row r="927">
          <cell r="C927" t="str">
            <v>02-011</v>
          </cell>
          <cell r="D927" t="str">
            <v>Bệnh viện đa khoa huyện Đồng Văn</v>
          </cell>
        </row>
        <row r="928">
          <cell r="C928" t="str">
            <v>02-012</v>
          </cell>
          <cell r="D928" t="str">
            <v>Bệnh viện đa khoa huyện Mèo vạc</v>
          </cell>
        </row>
        <row r="929">
          <cell r="C929" t="str">
            <v>02-013</v>
          </cell>
          <cell r="D929" t="str">
            <v>Bệnh viện đa khoa huyện Quang Bình</v>
          </cell>
        </row>
        <row r="930">
          <cell r="C930" t="str">
            <v>02-014</v>
          </cell>
          <cell r="D930" t="str">
            <v>Trạm y tế phường Quang Trung</v>
          </cell>
        </row>
        <row r="931">
          <cell r="C931" t="str">
            <v>02-015</v>
          </cell>
          <cell r="D931" t="str">
            <v>Trạm y tế phường Trần Phú</v>
          </cell>
        </row>
        <row r="932">
          <cell r="C932" t="str">
            <v>02-016</v>
          </cell>
          <cell r="D932" t="str">
            <v>Bệnh viện y dược cổ truyền</v>
          </cell>
        </row>
        <row r="933">
          <cell r="C933" t="str">
            <v>02-017</v>
          </cell>
          <cell r="D933" t="str">
            <v>Trạm y tế phường Nguyễn Trãi</v>
          </cell>
        </row>
        <row r="934">
          <cell r="C934" t="str">
            <v>02-018</v>
          </cell>
          <cell r="D934" t="str">
            <v>Trạm y tế phường Minh Khai</v>
          </cell>
        </row>
        <row r="935">
          <cell r="C935" t="str">
            <v>02-019</v>
          </cell>
          <cell r="D935" t="str">
            <v>Trạm y tế xã Ngọc Đường</v>
          </cell>
        </row>
        <row r="936">
          <cell r="C936" t="str">
            <v>02-020</v>
          </cell>
          <cell r="D936" t="str">
            <v>Trạm y tế xã Kim Thạch</v>
          </cell>
        </row>
        <row r="937">
          <cell r="C937" t="str">
            <v>02-021</v>
          </cell>
          <cell r="D937" t="str">
            <v>Trạm y tế xã Phú Linh</v>
          </cell>
        </row>
        <row r="938">
          <cell r="C938" t="str">
            <v>02-022</v>
          </cell>
          <cell r="D938" t="str">
            <v>Trạm y tế xã Kim Linh</v>
          </cell>
        </row>
        <row r="939">
          <cell r="C939" t="str">
            <v>02-023</v>
          </cell>
          <cell r="D939" t="str">
            <v>Trạm y tế phường Ngọc Hà</v>
          </cell>
        </row>
        <row r="940">
          <cell r="C940" t="str">
            <v>02-024</v>
          </cell>
          <cell r="D940" t="str">
            <v>TYT Thị trấn Phó Bảng</v>
          </cell>
        </row>
        <row r="941">
          <cell r="C941" t="str">
            <v>02-025</v>
          </cell>
          <cell r="D941" t="str">
            <v>Trạm y tế xã Lũng Cú</v>
          </cell>
        </row>
        <row r="942">
          <cell r="C942" t="str">
            <v>02-026</v>
          </cell>
          <cell r="D942" t="str">
            <v>Trạm y tế xã Má Lé</v>
          </cell>
        </row>
        <row r="943">
          <cell r="C943" t="str">
            <v>02-027</v>
          </cell>
          <cell r="D943" t="str">
            <v>Trạm y tế thị trấn Đồng Văn</v>
          </cell>
        </row>
        <row r="944">
          <cell r="C944" t="str">
            <v>02-028</v>
          </cell>
          <cell r="D944" t="str">
            <v>Trạm y tế xã Lũng Táo</v>
          </cell>
        </row>
        <row r="945">
          <cell r="C945" t="str">
            <v>02-029</v>
          </cell>
          <cell r="D945" t="str">
            <v>Trạm y tế xã Phố Là</v>
          </cell>
        </row>
        <row r="946">
          <cell r="C946" t="str">
            <v>02-030</v>
          </cell>
          <cell r="D946" t="str">
            <v>Trạm y tế xã Thài Phìn Tủng</v>
          </cell>
        </row>
        <row r="947">
          <cell r="C947" t="str">
            <v>02-031</v>
          </cell>
          <cell r="D947" t="str">
            <v>Trạm y tế xã Sủng Là</v>
          </cell>
        </row>
        <row r="948">
          <cell r="C948" t="str">
            <v>02-032</v>
          </cell>
          <cell r="D948" t="str">
            <v>Trạm y tế xã Xà Phìn</v>
          </cell>
        </row>
        <row r="949">
          <cell r="C949" t="str">
            <v>02-033</v>
          </cell>
          <cell r="D949" t="str">
            <v>Trạm y tế xã Tả Phìn</v>
          </cell>
        </row>
        <row r="950">
          <cell r="C950" t="str">
            <v>02-034</v>
          </cell>
          <cell r="D950" t="str">
            <v>Trạm y tế xã Tả Lủng</v>
          </cell>
        </row>
        <row r="951">
          <cell r="C951" t="str">
            <v>02-035</v>
          </cell>
          <cell r="D951" t="str">
            <v>Trạm y tế xã Phố Cáo</v>
          </cell>
        </row>
        <row r="952">
          <cell r="C952" t="str">
            <v>02-036</v>
          </cell>
          <cell r="D952" t="str">
            <v>Trạm y tế xã Sính Lủng</v>
          </cell>
        </row>
        <row r="953">
          <cell r="C953" t="str">
            <v>02-037</v>
          </cell>
          <cell r="D953" t="str">
            <v>Trạm y tế xã Sảng Tủng</v>
          </cell>
        </row>
        <row r="954">
          <cell r="C954" t="str">
            <v>02-038</v>
          </cell>
          <cell r="D954" t="str">
            <v>Trạm y tế xã Lũng Thầu</v>
          </cell>
        </row>
        <row r="955">
          <cell r="C955" t="str">
            <v>02-039</v>
          </cell>
          <cell r="D955" t="str">
            <v>Trạm y tế xã Hố Quáng Phìn</v>
          </cell>
        </row>
        <row r="956">
          <cell r="C956" t="str">
            <v>02-040</v>
          </cell>
          <cell r="D956" t="str">
            <v>Trạm y tế xã Vần Chải</v>
          </cell>
        </row>
        <row r="957">
          <cell r="C957" t="str">
            <v>02-041</v>
          </cell>
          <cell r="D957" t="str">
            <v>TYT xã Lũng Phìn</v>
          </cell>
        </row>
        <row r="958">
          <cell r="C958" t="str">
            <v>02-042</v>
          </cell>
          <cell r="D958" t="str">
            <v>Trạm y tế xã Sủng Trái</v>
          </cell>
        </row>
        <row r="959">
          <cell r="C959" t="str">
            <v>02-043</v>
          </cell>
          <cell r="D959" t="str">
            <v>Trạm y tế Thị trấn Mèo Vạc</v>
          </cell>
        </row>
        <row r="960">
          <cell r="C960" t="str">
            <v>02-044</v>
          </cell>
          <cell r="D960" t="str">
            <v>Trạm y tế xã Thượng Phùng</v>
          </cell>
        </row>
        <row r="961">
          <cell r="C961" t="str">
            <v>02-045</v>
          </cell>
          <cell r="D961" t="str">
            <v>Trạm y tế xã Pải Lủng</v>
          </cell>
        </row>
        <row r="962">
          <cell r="C962" t="str">
            <v>02-046</v>
          </cell>
          <cell r="D962" t="str">
            <v>TYT xã Xín Cái</v>
          </cell>
        </row>
        <row r="963">
          <cell r="C963" t="str">
            <v>02-047</v>
          </cell>
          <cell r="D963" t="str">
            <v>Trạm y tế xã Pả Vi</v>
          </cell>
        </row>
        <row r="964">
          <cell r="C964" t="str">
            <v>02-048</v>
          </cell>
          <cell r="D964" t="str">
            <v>Trạm y tế xã Giàng Chu Phìn</v>
          </cell>
        </row>
        <row r="965">
          <cell r="C965" t="str">
            <v>02-049</v>
          </cell>
          <cell r="D965" t="str">
            <v>Trạm y tế xã Sủng Trà</v>
          </cell>
        </row>
        <row r="966">
          <cell r="C966" t="str">
            <v>02-050</v>
          </cell>
          <cell r="D966" t="str">
            <v>Trạm y tế xã Sủng Máng</v>
          </cell>
        </row>
        <row r="967">
          <cell r="C967" t="str">
            <v>02-051</v>
          </cell>
          <cell r="D967" t="str">
            <v>Trạm y tế xã Sơn Vĩ</v>
          </cell>
        </row>
        <row r="968">
          <cell r="C968" t="str">
            <v>02-052</v>
          </cell>
          <cell r="D968" t="str">
            <v>Trạm y tế xã Tả Lủng</v>
          </cell>
        </row>
        <row r="969">
          <cell r="C969" t="str">
            <v>02-053</v>
          </cell>
          <cell r="D969" t="str">
            <v>Trạm y tế xã Cán Chu Phìn</v>
          </cell>
        </row>
        <row r="970">
          <cell r="C970" t="str">
            <v>02-054</v>
          </cell>
          <cell r="D970" t="str">
            <v>Trạm y tế xã Lũng Pù</v>
          </cell>
        </row>
        <row r="971">
          <cell r="C971" t="str">
            <v>02-055</v>
          </cell>
          <cell r="D971" t="str">
            <v>Trạm y tế xã Lũng Chinh</v>
          </cell>
        </row>
        <row r="972">
          <cell r="C972" t="str">
            <v>02-056</v>
          </cell>
          <cell r="D972" t="str">
            <v>Trạm y tế xã Tát Ngà</v>
          </cell>
        </row>
        <row r="973">
          <cell r="C973" t="str">
            <v>02-057</v>
          </cell>
          <cell r="D973" t="str">
            <v>Trạm y tế xã Nậm Ban</v>
          </cell>
        </row>
        <row r="974">
          <cell r="C974" t="str">
            <v>02-058</v>
          </cell>
          <cell r="D974" t="str">
            <v>Trạm y tế xã Khâu Vai</v>
          </cell>
        </row>
        <row r="975">
          <cell r="C975" t="str">
            <v>02-059</v>
          </cell>
          <cell r="D975" t="str">
            <v>Trạm y tế xã Niêm Sơn</v>
          </cell>
        </row>
        <row r="976">
          <cell r="C976" t="str">
            <v>02-060</v>
          </cell>
          <cell r="D976" t="str">
            <v>Trạm y tế xã Niêm Tòng</v>
          </cell>
        </row>
        <row r="977">
          <cell r="C977" t="str">
            <v>02-061</v>
          </cell>
          <cell r="D977" t="str">
            <v>Trạm y tế Thị trấn Yên Minh</v>
          </cell>
        </row>
        <row r="978">
          <cell r="C978" t="str">
            <v>02-062</v>
          </cell>
          <cell r="D978" t="str">
            <v>Trạm y tế xã Thắng Mố</v>
          </cell>
        </row>
        <row r="979">
          <cell r="C979" t="str">
            <v>02-063</v>
          </cell>
          <cell r="D979" t="str">
            <v>Trạm y tế xã Phú Lũng</v>
          </cell>
        </row>
        <row r="980">
          <cell r="C980" t="str">
            <v>02-064</v>
          </cell>
          <cell r="D980" t="str">
            <v>Trạm y tế xã Sủng Tráng</v>
          </cell>
        </row>
        <row r="981">
          <cell r="C981" t="str">
            <v>02-065</v>
          </cell>
          <cell r="D981" t="str">
            <v>TYT xã Bạch Đích</v>
          </cell>
        </row>
        <row r="982">
          <cell r="C982" t="str">
            <v>02-066</v>
          </cell>
          <cell r="D982" t="str">
            <v>Trạm y tế xã Na Khê</v>
          </cell>
        </row>
        <row r="983">
          <cell r="C983" t="str">
            <v>02-067</v>
          </cell>
          <cell r="D983" t="str">
            <v>Trạm y tế xã Sủng Thài</v>
          </cell>
        </row>
        <row r="984">
          <cell r="C984" t="str">
            <v>02-068</v>
          </cell>
          <cell r="D984" t="str">
            <v>Trạm y tế xã Hữu Vinh</v>
          </cell>
        </row>
        <row r="985">
          <cell r="C985" t="str">
            <v>02-069</v>
          </cell>
          <cell r="D985" t="str">
            <v>Trạm y tế xã Lao Và Chải</v>
          </cell>
        </row>
        <row r="986">
          <cell r="C986" t="str">
            <v>02-070</v>
          </cell>
          <cell r="D986" t="str">
            <v>TYT xã Mậu Duệ</v>
          </cell>
        </row>
        <row r="987">
          <cell r="C987" t="str">
            <v>02-071</v>
          </cell>
          <cell r="D987" t="str">
            <v>Trạm y tế xã Đông Minh</v>
          </cell>
        </row>
        <row r="988">
          <cell r="C988" t="str">
            <v>02-072</v>
          </cell>
          <cell r="D988" t="str">
            <v>Trạm y tế xã Mậu Long</v>
          </cell>
        </row>
        <row r="989">
          <cell r="C989" t="str">
            <v>02-073</v>
          </cell>
          <cell r="D989" t="str">
            <v>Trạm y tế xã Ngam La</v>
          </cell>
        </row>
        <row r="990">
          <cell r="C990" t="str">
            <v>02-074</v>
          </cell>
          <cell r="D990" t="str">
            <v>Trạm y tế xã Ngọc Long</v>
          </cell>
        </row>
        <row r="991">
          <cell r="C991" t="str">
            <v>02-075</v>
          </cell>
          <cell r="D991" t="str">
            <v>Trạm y tế xã Đường Thượng</v>
          </cell>
        </row>
        <row r="992">
          <cell r="C992" t="str">
            <v>02-076</v>
          </cell>
          <cell r="D992" t="str">
            <v>Trạm y tế xã Lũng Hồ</v>
          </cell>
        </row>
        <row r="993">
          <cell r="C993" t="str">
            <v>02-077</v>
          </cell>
          <cell r="D993" t="str">
            <v>Trạm y tế xã Du Tiến</v>
          </cell>
        </row>
        <row r="994">
          <cell r="C994" t="str">
            <v>02-078</v>
          </cell>
          <cell r="D994" t="str">
            <v>Trạm y tế xã Du Già</v>
          </cell>
        </row>
        <row r="995">
          <cell r="C995" t="str">
            <v>02-079</v>
          </cell>
          <cell r="D995" t="str">
            <v>Trạm y tế Thị trấn Tam Sơn</v>
          </cell>
        </row>
        <row r="996">
          <cell r="C996" t="str">
            <v>02-080</v>
          </cell>
          <cell r="D996" t="str">
            <v>Trạm y tế xã Bát Đại Sơn</v>
          </cell>
        </row>
        <row r="997">
          <cell r="C997" t="str">
            <v>02-081</v>
          </cell>
          <cell r="D997" t="str">
            <v>Trạm y tế xã Nghĩa Thuận</v>
          </cell>
        </row>
        <row r="998">
          <cell r="C998" t="str">
            <v>02-082</v>
          </cell>
          <cell r="D998" t="str">
            <v>Trạm y tế xã Cán Tỷ</v>
          </cell>
        </row>
        <row r="999">
          <cell r="C999" t="str">
            <v>02-083</v>
          </cell>
          <cell r="D999" t="str">
            <v>Trạm y tế xã Cao Mã Pờ</v>
          </cell>
        </row>
        <row r="1000">
          <cell r="C1000" t="str">
            <v>02-084</v>
          </cell>
          <cell r="D1000" t="str">
            <v>Trạm y tế xã Thanh Vân</v>
          </cell>
        </row>
        <row r="1001">
          <cell r="C1001" t="str">
            <v>02-085</v>
          </cell>
          <cell r="D1001" t="str">
            <v>TYT xã Tùng Vài</v>
          </cell>
        </row>
        <row r="1002">
          <cell r="C1002" t="str">
            <v>02-086</v>
          </cell>
          <cell r="D1002" t="str">
            <v>TYT xã Đông Hà</v>
          </cell>
        </row>
        <row r="1003">
          <cell r="C1003" t="str">
            <v>02-087</v>
          </cell>
          <cell r="D1003" t="str">
            <v>Trạm y tế xã Quản Bạ</v>
          </cell>
        </row>
        <row r="1004">
          <cell r="C1004" t="str">
            <v>02-088</v>
          </cell>
          <cell r="D1004" t="str">
            <v>Trạm y tế xã Lùng Tám</v>
          </cell>
        </row>
        <row r="1005">
          <cell r="C1005" t="str">
            <v>02-089</v>
          </cell>
          <cell r="D1005" t="str">
            <v>Trạm y tế xã Quyết Tiến</v>
          </cell>
        </row>
        <row r="1006">
          <cell r="C1006" t="str">
            <v>02-090</v>
          </cell>
          <cell r="D1006" t="str">
            <v>Trạm y tế xã Tả Ván</v>
          </cell>
        </row>
        <row r="1007">
          <cell r="C1007" t="str">
            <v>02-091</v>
          </cell>
          <cell r="D1007" t="str">
            <v>Trạm y tế xã Thái An</v>
          </cell>
        </row>
        <row r="1008">
          <cell r="C1008" t="str">
            <v>02-092</v>
          </cell>
          <cell r="D1008" t="str">
            <v>Trạm y tế Thị trấn Vị Xuyên</v>
          </cell>
        </row>
        <row r="1009">
          <cell r="C1009" t="str">
            <v>02-093</v>
          </cell>
          <cell r="D1009" t="str">
            <v>Trạm y tế Thị trấn Việt Lâm</v>
          </cell>
        </row>
        <row r="1010">
          <cell r="C1010" t="str">
            <v>02-094</v>
          </cell>
          <cell r="D1010" t="str">
            <v>Trạm y tế xã Minh Tân</v>
          </cell>
        </row>
        <row r="1011">
          <cell r="C1011" t="str">
            <v>02-095</v>
          </cell>
          <cell r="D1011" t="str">
            <v>Trạm y tế xã Thuận Hoà</v>
          </cell>
        </row>
        <row r="1012">
          <cell r="C1012" t="str">
            <v>02-096</v>
          </cell>
          <cell r="D1012" t="str">
            <v>Trạm y tế xã Tùng Bá</v>
          </cell>
        </row>
        <row r="1013">
          <cell r="C1013" t="str">
            <v>02-097</v>
          </cell>
          <cell r="D1013" t="str">
            <v>Trạm y tế xã Thanh Thủy</v>
          </cell>
        </row>
        <row r="1014">
          <cell r="C1014" t="str">
            <v>02-098</v>
          </cell>
          <cell r="D1014" t="str">
            <v>Trạm y tế xã Thanh Đức</v>
          </cell>
        </row>
        <row r="1015">
          <cell r="C1015" t="str">
            <v>02-099</v>
          </cell>
          <cell r="D1015" t="str">
            <v>Trạm y tế xã Phong Quang</v>
          </cell>
        </row>
        <row r="1016">
          <cell r="C1016" t="str">
            <v>02-100</v>
          </cell>
          <cell r="D1016" t="str">
            <v>Trạm y tế xã Xín ChảI</v>
          </cell>
        </row>
        <row r="1017">
          <cell r="C1017" t="str">
            <v>02-101</v>
          </cell>
          <cell r="D1017" t="str">
            <v>Trạm y tế xã Phương Tiến</v>
          </cell>
        </row>
        <row r="1018">
          <cell r="C1018" t="str">
            <v>02-102</v>
          </cell>
          <cell r="D1018" t="str">
            <v>Trạm y tế xã Lao Chải</v>
          </cell>
        </row>
        <row r="1019">
          <cell r="C1019" t="str">
            <v>02-103</v>
          </cell>
          <cell r="D1019" t="str">
            <v>Trạm y tế xã Phương Độ</v>
          </cell>
        </row>
        <row r="1020">
          <cell r="C1020" t="str">
            <v>02-104</v>
          </cell>
          <cell r="D1020" t="str">
            <v>Trạm y tế xã Phương Thiện</v>
          </cell>
        </row>
        <row r="1021">
          <cell r="C1021" t="str">
            <v>02-105</v>
          </cell>
          <cell r="D1021" t="str">
            <v>Trạm y tế xã Cao Bồ</v>
          </cell>
        </row>
        <row r="1022">
          <cell r="C1022" t="str">
            <v>02-106</v>
          </cell>
          <cell r="D1022" t="str">
            <v>Trạm y tế xã Đạo Đức</v>
          </cell>
        </row>
        <row r="1023">
          <cell r="C1023" t="str">
            <v>02-107</v>
          </cell>
          <cell r="D1023" t="str">
            <v>Trạm y tế xã Thượng Sơn</v>
          </cell>
        </row>
        <row r="1024">
          <cell r="C1024" t="str">
            <v>02-108</v>
          </cell>
          <cell r="D1024" t="str">
            <v>Trạm y tế xã Linh Hồ</v>
          </cell>
        </row>
        <row r="1025">
          <cell r="C1025" t="str">
            <v>02-109</v>
          </cell>
          <cell r="D1025" t="str">
            <v>Trạm y tế xã Quảng Ngần</v>
          </cell>
        </row>
        <row r="1026">
          <cell r="C1026" t="str">
            <v>02-110</v>
          </cell>
          <cell r="D1026" t="str">
            <v>Trạm y tế xã Việt Lâm</v>
          </cell>
        </row>
        <row r="1027">
          <cell r="C1027" t="str">
            <v>02-111</v>
          </cell>
          <cell r="D1027" t="str">
            <v>Trạm y tế xã Ngọc Linh</v>
          </cell>
        </row>
        <row r="1028">
          <cell r="C1028" t="str">
            <v>02-112</v>
          </cell>
          <cell r="D1028" t="str">
            <v>Trạm y tế xã Ngọc Minh</v>
          </cell>
        </row>
        <row r="1029">
          <cell r="C1029" t="str">
            <v>02-113</v>
          </cell>
          <cell r="D1029" t="str">
            <v>TYT xã Bạch Ngọc</v>
          </cell>
        </row>
        <row r="1030">
          <cell r="C1030" t="str">
            <v>02-114</v>
          </cell>
          <cell r="D1030" t="str">
            <v>Trạm y tế xã Trung Thành</v>
          </cell>
        </row>
        <row r="1031">
          <cell r="C1031" t="str">
            <v>02-115</v>
          </cell>
          <cell r="D1031" t="str">
            <v>Trạm y tế xã Minh Sơn</v>
          </cell>
        </row>
        <row r="1032">
          <cell r="C1032" t="str">
            <v>02-116</v>
          </cell>
          <cell r="D1032" t="str">
            <v>Trạm y tế xã Giáp Trung</v>
          </cell>
        </row>
        <row r="1033">
          <cell r="C1033" t="str">
            <v>02-117</v>
          </cell>
          <cell r="D1033" t="str">
            <v>Trạm y tế xã Yên Định</v>
          </cell>
        </row>
        <row r="1034">
          <cell r="C1034" t="str">
            <v>02-118</v>
          </cell>
          <cell r="D1034" t="str">
            <v>Trạm y tế xã Yên Phú</v>
          </cell>
        </row>
        <row r="1035">
          <cell r="C1035" t="str">
            <v>02-119</v>
          </cell>
          <cell r="D1035" t="str">
            <v>TYT xã Minh Ngọc</v>
          </cell>
        </row>
        <row r="1036">
          <cell r="C1036" t="str">
            <v>02-120</v>
          </cell>
          <cell r="D1036" t="str">
            <v>Trạm y tế xã Yên Phong</v>
          </cell>
        </row>
        <row r="1037">
          <cell r="C1037" t="str">
            <v>02-121</v>
          </cell>
          <cell r="D1037" t="str">
            <v>Trạm y tế xã Lạc Nông</v>
          </cell>
        </row>
        <row r="1038">
          <cell r="C1038" t="str">
            <v>02-122</v>
          </cell>
          <cell r="D1038" t="str">
            <v>Trạm y tế xã Phú Nam</v>
          </cell>
        </row>
        <row r="1039">
          <cell r="C1039" t="str">
            <v>02-123</v>
          </cell>
          <cell r="D1039" t="str">
            <v>Trạm y tế xã Yên Cường</v>
          </cell>
        </row>
        <row r="1040">
          <cell r="C1040" t="str">
            <v>02-124</v>
          </cell>
          <cell r="D1040" t="str">
            <v>Trạm y tế xã Thượng Tân</v>
          </cell>
        </row>
        <row r="1041">
          <cell r="C1041" t="str">
            <v>02-125</v>
          </cell>
          <cell r="D1041" t="str">
            <v>TYT xã Đường Âm</v>
          </cell>
        </row>
        <row r="1042">
          <cell r="C1042" t="str">
            <v>02-126</v>
          </cell>
          <cell r="D1042" t="str">
            <v>Trạm y tế xã Đường Hồng</v>
          </cell>
        </row>
        <row r="1043">
          <cell r="C1043" t="str">
            <v>02-127</v>
          </cell>
          <cell r="D1043" t="str">
            <v>Trạm y tế xã Phiêng Luông</v>
          </cell>
        </row>
        <row r="1044">
          <cell r="C1044" t="str">
            <v>02-128</v>
          </cell>
          <cell r="D1044" t="str">
            <v>Trạm y tế Thị trấn Vinh Quang</v>
          </cell>
        </row>
        <row r="1045">
          <cell r="C1045" t="str">
            <v>02-129</v>
          </cell>
          <cell r="D1045" t="str">
            <v>Trạm y tế xã Bản Máy</v>
          </cell>
        </row>
        <row r="1046">
          <cell r="C1046" t="str">
            <v>02-130</v>
          </cell>
          <cell r="D1046" t="str">
            <v>Trạm y tế xã Thàng Tín</v>
          </cell>
        </row>
        <row r="1047">
          <cell r="C1047" t="str">
            <v>02-131</v>
          </cell>
          <cell r="D1047" t="str">
            <v>Trạm y tế xã Thèn Chu Phìn</v>
          </cell>
        </row>
        <row r="1048">
          <cell r="C1048" t="str">
            <v>02-132</v>
          </cell>
          <cell r="D1048" t="str">
            <v>Trạm y tế xã Pố Lồ</v>
          </cell>
        </row>
        <row r="1049">
          <cell r="C1049" t="str">
            <v>02-133</v>
          </cell>
          <cell r="D1049" t="str">
            <v>Trạm y tế xã Bản Phùng</v>
          </cell>
        </row>
        <row r="1050">
          <cell r="C1050" t="str">
            <v>02-134</v>
          </cell>
          <cell r="D1050" t="str">
            <v>Trạm y tế xã Túng Sán</v>
          </cell>
        </row>
        <row r="1051">
          <cell r="C1051" t="str">
            <v>02-135</v>
          </cell>
          <cell r="D1051" t="str">
            <v>TYT xã Chiến Phố</v>
          </cell>
        </row>
        <row r="1052">
          <cell r="C1052" t="str">
            <v>02-136</v>
          </cell>
          <cell r="D1052" t="str">
            <v>Trạm y tế xã Đản Ván</v>
          </cell>
        </row>
        <row r="1053">
          <cell r="C1053" t="str">
            <v>02-137</v>
          </cell>
          <cell r="D1053" t="str">
            <v>Trạm y tế xã Tụ Nhân</v>
          </cell>
        </row>
        <row r="1054">
          <cell r="C1054" t="str">
            <v>02-138</v>
          </cell>
          <cell r="D1054" t="str">
            <v>Trạm y tế xã Tân Tiến</v>
          </cell>
        </row>
        <row r="1055">
          <cell r="C1055" t="str">
            <v>02-139</v>
          </cell>
          <cell r="D1055" t="str">
            <v>Trạm y tế xã Nàng Đôn</v>
          </cell>
        </row>
        <row r="1056">
          <cell r="C1056" t="str">
            <v>02-140</v>
          </cell>
          <cell r="D1056" t="str">
            <v>Trạm y tế xã Pờ Ly Ngài</v>
          </cell>
        </row>
        <row r="1057">
          <cell r="C1057" t="str">
            <v>02-141</v>
          </cell>
          <cell r="D1057" t="str">
            <v>Trạm y tế xã Sán Xả Hồ</v>
          </cell>
        </row>
        <row r="1058">
          <cell r="C1058" t="str">
            <v>02-142</v>
          </cell>
          <cell r="D1058" t="str">
            <v>Trạm y tế xã Bản Luốc</v>
          </cell>
        </row>
        <row r="1059">
          <cell r="C1059" t="str">
            <v>02-143</v>
          </cell>
          <cell r="D1059" t="str">
            <v>Trạm y tế xã Ngàm Đăng Vài</v>
          </cell>
        </row>
        <row r="1060">
          <cell r="C1060" t="str">
            <v>02-144</v>
          </cell>
          <cell r="D1060" t="str">
            <v>Trạm y tế xã Bản Nhùng</v>
          </cell>
        </row>
        <row r="1061">
          <cell r="C1061" t="str">
            <v>02-145</v>
          </cell>
          <cell r="D1061" t="str">
            <v>Trạm y tế Tả Sử Choóng</v>
          </cell>
        </row>
        <row r="1062">
          <cell r="C1062" t="str">
            <v>02-146</v>
          </cell>
          <cell r="D1062" t="str">
            <v>TYT xã Nậm Dịch</v>
          </cell>
        </row>
        <row r="1063">
          <cell r="C1063" t="str">
            <v>02-147</v>
          </cell>
          <cell r="D1063" t="str">
            <v>Trạm y tế xã Bản Péo</v>
          </cell>
        </row>
        <row r="1064">
          <cell r="C1064" t="str">
            <v>02-148</v>
          </cell>
          <cell r="D1064" t="str">
            <v>Trạm y tế xã Hồ Thầu</v>
          </cell>
        </row>
        <row r="1065">
          <cell r="C1065" t="str">
            <v>02-149</v>
          </cell>
          <cell r="D1065" t="str">
            <v>Trạm y tế xã Nam Sơn</v>
          </cell>
        </row>
        <row r="1066">
          <cell r="C1066" t="str">
            <v>02-150</v>
          </cell>
          <cell r="D1066" t="str">
            <v>Trạm y tế xã Nậm Tỵ</v>
          </cell>
        </row>
        <row r="1067">
          <cell r="C1067" t="str">
            <v>02-151</v>
          </cell>
          <cell r="D1067" t="str">
            <v>TYT xã Thông Nguyên</v>
          </cell>
        </row>
        <row r="1068">
          <cell r="C1068" t="str">
            <v>02-152</v>
          </cell>
          <cell r="D1068" t="str">
            <v>Trạm y tế xã Nậm Khòa</v>
          </cell>
        </row>
        <row r="1069">
          <cell r="C1069" t="str">
            <v>02-153</v>
          </cell>
          <cell r="D1069" t="str">
            <v>Trạm y tế xã Nàn Xỉn</v>
          </cell>
        </row>
        <row r="1070">
          <cell r="C1070" t="str">
            <v>02-154</v>
          </cell>
          <cell r="D1070" t="str">
            <v>Trạm y tế xã Xín Mần</v>
          </cell>
        </row>
        <row r="1071">
          <cell r="C1071" t="str">
            <v>02-155</v>
          </cell>
          <cell r="D1071" t="str">
            <v>Trạm y tế xã Bản Díu</v>
          </cell>
        </row>
        <row r="1072">
          <cell r="C1072" t="str">
            <v>02-156</v>
          </cell>
          <cell r="D1072" t="str">
            <v>Trạm y tế xã Chí Cà</v>
          </cell>
        </row>
        <row r="1073">
          <cell r="C1073" t="str">
            <v>02-157</v>
          </cell>
          <cell r="D1073" t="str">
            <v>Trạm y tế xã Thèn Phàng</v>
          </cell>
        </row>
        <row r="1074">
          <cell r="C1074" t="str">
            <v>02-158</v>
          </cell>
          <cell r="D1074" t="str">
            <v>Trạm y tế xã Trung Thịnh</v>
          </cell>
        </row>
        <row r="1075">
          <cell r="C1075" t="str">
            <v>02-159</v>
          </cell>
          <cell r="D1075" t="str">
            <v>Trạm y tế Pà Vầy Sủ</v>
          </cell>
        </row>
        <row r="1076">
          <cell r="C1076" t="str">
            <v>02-160</v>
          </cell>
          <cell r="D1076" t="str">
            <v>TYT xã Ngán Chiên</v>
          </cell>
        </row>
        <row r="1077">
          <cell r="C1077" t="str">
            <v>02-161</v>
          </cell>
          <cell r="D1077" t="str">
            <v>Trạm y tế xã Cốc Pài</v>
          </cell>
        </row>
        <row r="1078">
          <cell r="C1078" t="str">
            <v>02-162</v>
          </cell>
          <cell r="D1078" t="str">
            <v>Trạm y tế xã Cốc Rế</v>
          </cell>
        </row>
        <row r="1079">
          <cell r="C1079" t="str">
            <v>02-163</v>
          </cell>
          <cell r="D1079" t="str">
            <v>Trạm y tế xã Tả Nhìu</v>
          </cell>
        </row>
        <row r="1080">
          <cell r="C1080" t="str">
            <v>02-164</v>
          </cell>
          <cell r="D1080" t="str">
            <v>Trạm y tế xã Thu Tà</v>
          </cell>
        </row>
        <row r="1081">
          <cell r="C1081" t="str">
            <v>02-165</v>
          </cell>
          <cell r="D1081" t="str">
            <v>Trạm y tế xã Nàn Ma</v>
          </cell>
        </row>
        <row r="1082">
          <cell r="C1082" t="str">
            <v>02-166</v>
          </cell>
          <cell r="D1082" t="str">
            <v>Trạm y tế xã Bản Ngò</v>
          </cell>
        </row>
        <row r="1083">
          <cell r="C1083" t="str">
            <v>02-167</v>
          </cell>
          <cell r="D1083" t="str">
            <v>Trạm y tế xã Chế Là</v>
          </cell>
        </row>
        <row r="1084">
          <cell r="C1084" t="str">
            <v>02-168</v>
          </cell>
          <cell r="D1084" t="str">
            <v>Trạm y tế xã Quảng Nguyên</v>
          </cell>
        </row>
        <row r="1085">
          <cell r="C1085" t="str">
            <v>02-169</v>
          </cell>
          <cell r="D1085" t="str">
            <v>Trạm y tế xã Nấm Dẩn</v>
          </cell>
        </row>
        <row r="1086">
          <cell r="C1086" t="str">
            <v>02-170</v>
          </cell>
          <cell r="D1086" t="str">
            <v>TYT xã Nà Chì</v>
          </cell>
        </row>
        <row r="1087">
          <cell r="C1087" t="str">
            <v>02-171</v>
          </cell>
          <cell r="D1087" t="str">
            <v>Trạm y tế xã Khuôn Lùng</v>
          </cell>
        </row>
        <row r="1088">
          <cell r="C1088" t="str">
            <v>02-172</v>
          </cell>
          <cell r="D1088" t="str">
            <v>Trạm y tế Thị trấn Việt Quang</v>
          </cell>
        </row>
        <row r="1089">
          <cell r="C1089" t="str">
            <v>02-173</v>
          </cell>
          <cell r="D1089" t="str">
            <v>Trạm y tế Thị trấn Vĩnh Tuy</v>
          </cell>
        </row>
        <row r="1090">
          <cell r="C1090" t="str">
            <v>02-174</v>
          </cell>
          <cell r="D1090" t="str">
            <v>Trạm y tế xã Tân Lập</v>
          </cell>
        </row>
        <row r="1091">
          <cell r="C1091" t="str">
            <v>02-175</v>
          </cell>
          <cell r="D1091" t="str">
            <v>Trạm y tế xã Tân Thành</v>
          </cell>
        </row>
        <row r="1092">
          <cell r="C1092" t="str">
            <v>02-176</v>
          </cell>
          <cell r="D1092" t="str">
            <v>Trạm y tế xã Đồng Tiến</v>
          </cell>
        </row>
        <row r="1093">
          <cell r="C1093" t="str">
            <v>02-177</v>
          </cell>
          <cell r="D1093" t="str">
            <v>Trạm y tế xã Đồng Tâm</v>
          </cell>
        </row>
        <row r="1094">
          <cell r="C1094" t="str">
            <v>02-178</v>
          </cell>
          <cell r="D1094" t="str">
            <v>Trạm y tế xã Tân Quang</v>
          </cell>
        </row>
        <row r="1095">
          <cell r="C1095" t="str">
            <v>02-179</v>
          </cell>
          <cell r="D1095" t="str">
            <v>Trạm y tế xã Thượng Bình</v>
          </cell>
        </row>
        <row r="1096">
          <cell r="C1096" t="str">
            <v>02-180</v>
          </cell>
          <cell r="D1096" t="str">
            <v>Trạm y tế xã Hữu Sản</v>
          </cell>
        </row>
        <row r="1097">
          <cell r="C1097" t="str">
            <v>02-181</v>
          </cell>
          <cell r="D1097" t="str">
            <v>Trạm y tế xã Kim Ngọc</v>
          </cell>
        </row>
        <row r="1098">
          <cell r="C1098" t="str">
            <v>02-182</v>
          </cell>
          <cell r="D1098" t="str">
            <v>Trạm y tế xã Việt Vinh</v>
          </cell>
        </row>
        <row r="1099">
          <cell r="C1099" t="str">
            <v>02-183</v>
          </cell>
          <cell r="D1099" t="str">
            <v>Trạm y tế xã Bằng Hành</v>
          </cell>
        </row>
        <row r="1100">
          <cell r="C1100" t="str">
            <v>02-184</v>
          </cell>
          <cell r="D1100" t="str">
            <v>Trạm y tế xã Quang Minh</v>
          </cell>
        </row>
        <row r="1101">
          <cell r="C1101" t="str">
            <v>02-185</v>
          </cell>
          <cell r="D1101" t="str">
            <v>TYT xã Liên Hiệp</v>
          </cell>
        </row>
        <row r="1102">
          <cell r="C1102" t="str">
            <v>02-186</v>
          </cell>
          <cell r="D1102" t="str">
            <v>Trạm y tế xã Vô Điếm</v>
          </cell>
        </row>
        <row r="1103">
          <cell r="C1103" t="str">
            <v>02-187</v>
          </cell>
          <cell r="D1103" t="str">
            <v>Trạm y tế xã Việt Hồng</v>
          </cell>
        </row>
        <row r="1104">
          <cell r="C1104" t="str">
            <v>02-188</v>
          </cell>
          <cell r="D1104" t="str">
            <v>Trạm y tế xã Hùng An</v>
          </cell>
        </row>
        <row r="1105">
          <cell r="C1105" t="str">
            <v>02-189</v>
          </cell>
          <cell r="D1105" t="str">
            <v>Trạm y tế xã Đức Xuân</v>
          </cell>
        </row>
        <row r="1106">
          <cell r="C1106" t="str">
            <v>02-190</v>
          </cell>
          <cell r="D1106" t="str">
            <v>Trạm y tế xã Tiên Kiều</v>
          </cell>
        </row>
        <row r="1107">
          <cell r="C1107" t="str">
            <v>02-191</v>
          </cell>
          <cell r="D1107" t="str">
            <v>Trạm y tế xã Vĩnh Hảo</v>
          </cell>
        </row>
        <row r="1108">
          <cell r="C1108" t="str">
            <v>02-192</v>
          </cell>
          <cell r="D1108" t="str">
            <v>Trạm y tế xã Vĩnh Phúc</v>
          </cell>
        </row>
        <row r="1109">
          <cell r="C1109" t="str">
            <v>02-193</v>
          </cell>
          <cell r="D1109" t="str">
            <v>TYT xã Đồng Yên</v>
          </cell>
        </row>
        <row r="1110">
          <cell r="C1110" t="str">
            <v>02-194</v>
          </cell>
          <cell r="D1110" t="str">
            <v>Trạm y tế xã Đông Thành</v>
          </cell>
        </row>
        <row r="1111">
          <cell r="C1111" t="str">
            <v>02-195</v>
          </cell>
          <cell r="D1111" t="str">
            <v>Trạm y tế xã Xuân Minh</v>
          </cell>
        </row>
        <row r="1112">
          <cell r="C1112" t="str">
            <v>02-196</v>
          </cell>
          <cell r="D1112" t="str">
            <v>Trạm y tế xã Tiên Nguyên</v>
          </cell>
        </row>
        <row r="1113">
          <cell r="C1113" t="str">
            <v>02-197</v>
          </cell>
          <cell r="D1113" t="str">
            <v>Trạm y tế xã Tân Nam</v>
          </cell>
        </row>
        <row r="1114">
          <cell r="C1114" t="str">
            <v>02-198</v>
          </cell>
          <cell r="D1114" t="str">
            <v>Trạm y tế xã Bản Rịa</v>
          </cell>
        </row>
        <row r="1115">
          <cell r="C1115" t="str">
            <v>02-199</v>
          </cell>
          <cell r="D1115" t="str">
            <v>Trạm y tế xã Yên Thành</v>
          </cell>
        </row>
        <row r="1116">
          <cell r="C1116" t="str">
            <v>02-200</v>
          </cell>
          <cell r="D1116" t="str">
            <v>Trạm y tế xã Yên Bình</v>
          </cell>
        </row>
        <row r="1117">
          <cell r="C1117" t="str">
            <v>02-201</v>
          </cell>
          <cell r="D1117" t="str">
            <v>Trạm y tế xã Tân Trịnh</v>
          </cell>
        </row>
        <row r="1118">
          <cell r="C1118" t="str">
            <v>02-202</v>
          </cell>
          <cell r="D1118" t="str">
            <v>Trạm y tế xã Tân Bắc</v>
          </cell>
        </row>
        <row r="1119">
          <cell r="C1119" t="str">
            <v>02-203</v>
          </cell>
          <cell r="D1119" t="str">
            <v>Trạm y tế xã Bằng Lang</v>
          </cell>
        </row>
        <row r="1120">
          <cell r="C1120" t="str">
            <v>02-204</v>
          </cell>
          <cell r="D1120" t="str">
            <v>Trạm y tế xã Yên Hà</v>
          </cell>
        </row>
        <row r="1121">
          <cell r="C1121" t="str">
            <v>02-205</v>
          </cell>
          <cell r="D1121" t="str">
            <v>Trạm y tế xã Hương Sơn</v>
          </cell>
        </row>
        <row r="1122">
          <cell r="C1122" t="str">
            <v>02-206</v>
          </cell>
          <cell r="D1122" t="str">
            <v>Phòng khám đa khoa khu vực Xuân Giang</v>
          </cell>
        </row>
        <row r="1123">
          <cell r="C1123" t="str">
            <v>02-207</v>
          </cell>
          <cell r="D1123" t="str">
            <v>Trạm y tế xã Nà Khương</v>
          </cell>
        </row>
        <row r="1124">
          <cell r="C1124" t="str">
            <v>02-208</v>
          </cell>
          <cell r="D1124" t="str">
            <v>Trạm y tế xã Tiên Yên</v>
          </cell>
        </row>
        <row r="1125">
          <cell r="C1125" t="str">
            <v>02-209</v>
          </cell>
          <cell r="D1125" t="str">
            <v>Trạm y tế xã Vĩ Thượng</v>
          </cell>
        </row>
        <row r="1126">
          <cell r="C1126" t="str">
            <v>02-210</v>
          </cell>
          <cell r="D1126" t="str">
            <v>Phòng khám thị trấn Vị Xuyên</v>
          </cell>
        </row>
        <row r="1127">
          <cell r="C1127" t="str">
            <v>02-211</v>
          </cell>
          <cell r="D1127" t="str">
            <v>Phòng khám đa khoa khu vực Đồng Yên</v>
          </cell>
        </row>
        <row r="1128">
          <cell r="C1128" t="str">
            <v>02-212</v>
          </cell>
          <cell r="D1128" t="str">
            <v>Phòng khám đa khoa khu vực Liên Hiệp</v>
          </cell>
        </row>
        <row r="1129">
          <cell r="C1129" t="str">
            <v>02-213</v>
          </cell>
          <cell r="D1129" t="str">
            <v>Phòng khám đa khoa khu vực Thông Nguyên</v>
          </cell>
        </row>
        <row r="1130">
          <cell r="C1130" t="str">
            <v>02-214</v>
          </cell>
          <cell r="D1130" t="str">
            <v>Phòng khám đa khoa khu vực Chiến Phố</v>
          </cell>
        </row>
        <row r="1131">
          <cell r="C1131" t="str">
            <v>02-215</v>
          </cell>
          <cell r="D1131" t="str">
            <v>Phòng khám đa khoa khu vực Nậm Dịch</v>
          </cell>
        </row>
        <row r="1132">
          <cell r="C1132" t="str">
            <v>02-216</v>
          </cell>
          <cell r="D1132" t="str">
            <v>Phòng khám đa khoa khu vực Ngán Chiên</v>
          </cell>
        </row>
        <row r="1133">
          <cell r="C1133" t="str">
            <v>02-217</v>
          </cell>
          <cell r="D1133" t="str">
            <v>Bệnh viện đa khoa Nà Chì</v>
          </cell>
        </row>
        <row r="1134">
          <cell r="C1134" t="str">
            <v>02-218</v>
          </cell>
          <cell r="D1134" t="str">
            <v>Phòng khám đa khoa khu vực Bạch Đích</v>
          </cell>
        </row>
        <row r="1135">
          <cell r="C1135" t="str">
            <v>02-219</v>
          </cell>
          <cell r="D1135" t="str">
            <v>Phòng khám đa khoa khu vực Mậu Duệ</v>
          </cell>
        </row>
        <row r="1136">
          <cell r="C1136" t="str">
            <v>02-220</v>
          </cell>
          <cell r="D1136" t="str">
            <v>Phòng khám đa khoa khu vực Lũng Phìn</v>
          </cell>
        </row>
        <row r="1137">
          <cell r="C1137" t="str">
            <v>02-221</v>
          </cell>
          <cell r="D1137" t="str">
            <v>Phòng khám đa khoa khu vực Phố Bảng</v>
          </cell>
        </row>
        <row r="1138">
          <cell r="C1138" t="str">
            <v>02-222</v>
          </cell>
          <cell r="D1138" t="str">
            <v>Phòng khám đa khoa khu vực Niêm Sơn</v>
          </cell>
        </row>
        <row r="1139">
          <cell r="C1139" t="str">
            <v>02-223</v>
          </cell>
          <cell r="D1139" t="str">
            <v>Phòng khám đa khoa khu vực Xín Cái</v>
          </cell>
        </row>
        <row r="1140">
          <cell r="C1140" t="str">
            <v>02-224</v>
          </cell>
          <cell r="D1140" t="str">
            <v>Phòng khám đa khoa khu vực Đường Âm</v>
          </cell>
        </row>
        <row r="1141">
          <cell r="C1141" t="str">
            <v>02-225</v>
          </cell>
          <cell r="D1141" t="str">
            <v>Phòng khám đa khoa khu vực Minh Ngọc</v>
          </cell>
        </row>
        <row r="1142">
          <cell r="C1142" t="str">
            <v>02-226</v>
          </cell>
          <cell r="D1142" t="str">
            <v>Trung tâm y tế Thành phố Hà Giang</v>
          </cell>
        </row>
        <row r="1143">
          <cell r="C1143" t="str">
            <v>02-227</v>
          </cell>
          <cell r="D1143" t="str">
            <v>Bệnh viện Lao và Bệnh phổi</v>
          </cell>
        </row>
        <row r="1144">
          <cell r="C1144" t="str">
            <v>02-228</v>
          </cell>
          <cell r="D1144" t="str">
            <v>Phòng khám đa khoa KV Lũng Hồ</v>
          </cell>
        </row>
        <row r="1145">
          <cell r="C1145" t="str">
            <v>02-229</v>
          </cell>
          <cell r="D1145" t="str">
            <v>Phòng khám đa khoa KV Tùng Vài</v>
          </cell>
        </row>
        <row r="1146">
          <cell r="C1146" t="str">
            <v>02-230</v>
          </cell>
          <cell r="D1146" t="str">
            <v>Phòng khám đa khoa KV Đông Hà</v>
          </cell>
        </row>
        <row r="1147">
          <cell r="C1147" t="str">
            <v>02-231</v>
          </cell>
          <cell r="D1147" t="str">
            <v>Phòng khám đa khoa KV Quảng Ngần</v>
          </cell>
        </row>
        <row r="1148">
          <cell r="C1148" t="str">
            <v>02-232</v>
          </cell>
          <cell r="D1148" t="str">
            <v>Phòng khám đa khoa KV Bạch Ngọc</v>
          </cell>
        </row>
        <row r="1149">
          <cell r="C1149" t="str">
            <v>02-233</v>
          </cell>
          <cell r="D1149" t="str">
            <v>Phòng khám đa khoa Đức Minh</v>
          </cell>
        </row>
        <row r="1150">
          <cell r="C1150" t="str">
            <v>02-234</v>
          </cell>
          <cell r="D1150" t="str">
            <v>Bệnh viện phục hồi chức năng</v>
          </cell>
        </row>
        <row r="1151">
          <cell r="C1151" t="str">
            <v>02-235</v>
          </cell>
          <cell r="D1151" t="str">
            <v>Ban Bảo vệ CSSK cán bộ tỉnh</v>
          </cell>
        </row>
        <row r="1152">
          <cell r="C1152" t="str">
            <v>02-236</v>
          </cell>
          <cell r="D1152" t="str">
            <v>Trung tâm phòng chống bệnh xã hội tỉnh Hà Giang</v>
          </cell>
        </row>
        <row r="1153">
          <cell r="C1153" t="str">
            <v>02-237</v>
          </cell>
          <cell r="D1153" t="str">
            <v>Bệnh viện Mắt tỉnh Hà Giang</v>
          </cell>
        </row>
        <row r="1154">
          <cell r="C1154" t="str">
            <v>02-238</v>
          </cell>
          <cell r="D1154" t="str">
            <v>Phòng khám Trung tâm phòng chống HIV/AIDS Hà Giang</v>
          </cell>
        </row>
        <row r="1155">
          <cell r="C1155" t="str">
            <v>02-240</v>
          </cell>
          <cell r="D1155" t="str">
            <v>Bệnh viện Đa khoa Đức Minh</v>
          </cell>
        </row>
        <row r="1156">
          <cell r="C1156" t="str">
            <v>04-001</v>
          </cell>
          <cell r="D1156" t="str">
            <v>Bệnh viện ĐK thành phố Cao Bằng</v>
          </cell>
        </row>
        <row r="1157">
          <cell r="C1157" t="str">
            <v>04-002</v>
          </cell>
          <cell r="D1157" t="str">
            <v>Bệnh viện ĐK huyện Bảo Lạc</v>
          </cell>
        </row>
        <row r="1158">
          <cell r="C1158" t="str">
            <v>04-003</v>
          </cell>
          <cell r="D1158" t="str">
            <v>Bệnh viện ĐK huyện Thông Nông</v>
          </cell>
        </row>
        <row r="1159">
          <cell r="C1159" t="str">
            <v>04-004</v>
          </cell>
          <cell r="D1159" t="str">
            <v>Bệnh viện ĐK huyện Hà Quảng</v>
          </cell>
        </row>
        <row r="1160">
          <cell r="C1160" t="str">
            <v>04-005</v>
          </cell>
          <cell r="D1160" t="str">
            <v>Bệnh viện ĐK huyện Trà Lĩnh</v>
          </cell>
        </row>
        <row r="1161">
          <cell r="C1161" t="str">
            <v>04-006</v>
          </cell>
          <cell r="D1161" t="str">
            <v>Bệnh viện ĐK huyện Trùng Khánh</v>
          </cell>
        </row>
        <row r="1162">
          <cell r="C1162" t="str">
            <v>04-007</v>
          </cell>
          <cell r="D1162" t="str">
            <v>Bệnh viện ĐK huyện Nguyên Bình</v>
          </cell>
        </row>
        <row r="1163">
          <cell r="C1163" t="str">
            <v>04-008</v>
          </cell>
          <cell r="D1163" t="str">
            <v>Bệnh viện ĐK huyện Hòa An</v>
          </cell>
        </row>
        <row r="1164">
          <cell r="C1164" t="str">
            <v>04-009</v>
          </cell>
          <cell r="D1164" t="str">
            <v>Bệnh viện ĐK huyện Quảng Uyên</v>
          </cell>
        </row>
        <row r="1165">
          <cell r="C1165" t="str">
            <v>04-010</v>
          </cell>
          <cell r="D1165" t="str">
            <v>Bệnh viện ĐK huyện Thạch An</v>
          </cell>
        </row>
        <row r="1166">
          <cell r="C1166" t="str">
            <v>04-011</v>
          </cell>
          <cell r="D1166" t="str">
            <v>Bệnh viện ĐK huyện Hạ Lang</v>
          </cell>
        </row>
        <row r="1167">
          <cell r="C1167" t="str">
            <v>04-012</v>
          </cell>
          <cell r="D1167" t="str">
            <v>Bệnh viện ĐK huyện Bảo Lâm</v>
          </cell>
        </row>
        <row r="1168">
          <cell r="C1168" t="str">
            <v>04-013</v>
          </cell>
          <cell r="D1168" t="str">
            <v>Bệnh viện ĐK huyện Phục Hòa</v>
          </cell>
        </row>
        <row r="1169">
          <cell r="C1169" t="str">
            <v>04-014</v>
          </cell>
          <cell r="D1169" t="str">
            <v>Bệnh viện Đa khoa tỉnh Cao Bằng</v>
          </cell>
        </row>
        <row r="1170">
          <cell r="C1170" t="str">
            <v>04-015</v>
          </cell>
          <cell r="D1170" t="str">
            <v>Bệnh viện y học cổ truyền</v>
          </cell>
        </row>
        <row r="1171">
          <cell r="C1171" t="str">
            <v>04-016</v>
          </cell>
          <cell r="D1171" t="str">
            <v>Bệnh viện Tĩnh Túc</v>
          </cell>
        </row>
        <row r="1172">
          <cell r="C1172" t="str">
            <v>04-017</v>
          </cell>
          <cell r="D1172" t="str">
            <v>Phân viện A - BVĐK tỉnh</v>
          </cell>
        </row>
        <row r="1173">
          <cell r="C1173" t="str">
            <v>04-018</v>
          </cell>
          <cell r="D1173" t="str">
            <v>Trung tâm nội tiết</v>
          </cell>
        </row>
        <row r="1174">
          <cell r="C1174" t="str">
            <v>04-019</v>
          </cell>
          <cell r="D1174" t="str">
            <v>Trung tâm phòng chống bệnh xã hội</v>
          </cell>
        </row>
        <row r="1175">
          <cell r="C1175" t="str">
            <v>04-020</v>
          </cell>
          <cell r="D1175" t="str">
            <v>Trung tâm chăm sóc sức khỏe sinh sản</v>
          </cell>
        </row>
        <row r="1176">
          <cell r="C1176" t="str">
            <v>04-021</v>
          </cell>
          <cell r="D1176" t="str">
            <v>Bệnh xá Đoàn Kinh tế - Quốc phòng 799</v>
          </cell>
        </row>
        <row r="1177">
          <cell r="C1177" t="str">
            <v>04-022</v>
          </cell>
          <cell r="D1177" t="str">
            <v>Bệnh xá Công An tỉnh Cao Bằng</v>
          </cell>
        </row>
        <row r="1178">
          <cell r="C1178" t="str">
            <v>04-023</v>
          </cell>
          <cell r="D1178" t="str">
            <v>Phòng khám đa khoa khu vực Lý Bôn</v>
          </cell>
        </row>
        <row r="1179">
          <cell r="C1179" t="str">
            <v>04-024</v>
          </cell>
          <cell r="D1179" t="str">
            <v>Trạm y tế phường Sông Hiến</v>
          </cell>
        </row>
        <row r="1180">
          <cell r="C1180" t="str">
            <v>04-025</v>
          </cell>
          <cell r="D1180" t="str">
            <v>Trạm y tế phường Sông Bằng</v>
          </cell>
        </row>
        <row r="1181">
          <cell r="C1181" t="str">
            <v>04-026</v>
          </cell>
          <cell r="D1181" t="str">
            <v>Trạm y tế phường Hợp Giang</v>
          </cell>
        </row>
        <row r="1182">
          <cell r="C1182" t="str">
            <v>04-027</v>
          </cell>
          <cell r="D1182" t="str">
            <v>Trạm y tế phường Tân Giang</v>
          </cell>
        </row>
        <row r="1183">
          <cell r="C1183" t="str">
            <v>04-028</v>
          </cell>
          <cell r="D1183" t="str">
            <v>Trạm y tế phường Ngọc Xuân</v>
          </cell>
        </row>
        <row r="1184">
          <cell r="C1184" t="str">
            <v>04-029</v>
          </cell>
          <cell r="D1184" t="str">
            <v>Trạm y tế phường Đề Thám</v>
          </cell>
        </row>
        <row r="1185">
          <cell r="C1185" t="str">
            <v>04-030</v>
          </cell>
          <cell r="D1185" t="str">
            <v>Trạm y tế phường  Hòa Chung</v>
          </cell>
        </row>
        <row r="1186">
          <cell r="C1186" t="str">
            <v>04-031</v>
          </cell>
          <cell r="D1186" t="str">
            <v>Trạm y tế phường Duyệt Trung</v>
          </cell>
        </row>
        <row r="1187">
          <cell r="C1187" t="str">
            <v>04-032</v>
          </cell>
          <cell r="D1187" t="str">
            <v>Trạm y tế xã Đức Hạnh</v>
          </cell>
        </row>
        <row r="1188">
          <cell r="C1188" t="str">
            <v>04-033</v>
          </cell>
          <cell r="D1188" t="str">
            <v>Trạm y tế xã Lý Bôn</v>
          </cell>
        </row>
        <row r="1189">
          <cell r="C1189" t="str">
            <v>04-034</v>
          </cell>
          <cell r="D1189" t="str">
            <v>Trạm y tế xã Nam Quang</v>
          </cell>
        </row>
        <row r="1190">
          <cell r="C1190" t="str">
            <v>04-035</v>
          </cell>
          <cell r="D1190" t="str">
            <v>Trạm y tế xã Vĩnh Quang</v>
          </cell>
        </row>
        <row r="1191">
          <cell r="C1191" t="str">
            <v>04-036</v>
          </cell>
          <cell r="D1191" t="str">
            <v>Trạm y tế xã Quảng Lâm</v>
          </cell>
        </row>
        <row r="1192">
          <cell r="C1192" t="str">
            <v>04-037</v>
          </cell>
          <cell r="D1192" t="str">
            <v>Trạm y tế xã Tân Việt</v>
          </cell>
        </row>
        <row r="1193">
          <cell r="C1193" t="str">
            <v>04-038</v>
          </cell>
          <cell r="D1193" t="str">
            <v>Trạm y tế xã Vĩnh Phong</v>
          </cell>
        </row>
        <row r="1194">
          <cell r="C1194" t="str">
            <v>04-039</v>
          </cell>
          <cell r="D1194" t="str">
            <v>Trạm y tế xã Mông Ân</v>
          </cell>
        </row>
        <row r="1195">
          <cell r="C1195" t="str">
            <v>04-040</v>
          </cell>
          <cell r="D1195" t="str">
            <v>Trạm y tế xã Thái Học</v>
          </cell>
        </row>
        <row r="1196">
          <cell r="C1196" t="str">
            <v>04-041</v>
          </cell>
          <cell r="D1196" t="str">
            <v>Trạm y tế xã Yên Thổ</v>
          </cell>
        </row>
        <row r="1197">
          <cell r="C1197" t="str">
            <v>04-042</v>
          </cell>
          <cell r="D1197" t="str">
            <v>Trạm y tế thị trấn Bảo Lạc</v>
          </cell>
        </row>
        <row r="1198">
          <cell r="C1198" t="str">
            <v>04-043</v>
          </cell>
          <cell r="D1198" t="str">
            <v>Trạm y tế xã Cốc Pàng</v>
          </cell>
        </row>
        <row r="1199">
          <cell r="C1199" t="str">
            <v>04-044</v>
          </cell>
          <cell r="D1199" t="str">
            <v>Trạm y tế xã Thượng Hà</v>
          </cell>
        </row>
        <row r="1200">
          <cell r="C1200" t="str">
            <v>04-045</v>
          </cell>
          <cell r="D1200" t="str">
            <v>Trạm y tế xã Cô Ba</v>
          </cell>
        </row>
        <row r="1201">
          <cell r="C1201" t="str">
            <v>04-046</v>
          </cell>
          <cell r="D1201" t="str">
            <v>Trạm y tế xã Bảo Toàn</v>
          </cell>
        </row>
        <row r="1202">
          <cell r="C1202" t="str">
            <v>04-047</v>
          </cell>
          <cell r="D1202" t="str">
            <v>Trạm y tế xã Khánh Xuân</v>
          </cell>
        </row>
        <row r="1203">
          <cell r="C1203" t="str">
            <v>04-048</v>
          </cell>
          <cell r="D1203" t="str">
            <v>Trạm y tế xã Xuân Trường</v>
          </cell>
        </row>
        <row r="1204">
          <cell r="C1204" t="str">
            <v>04-049</v>
          </cell>
          <cell r="D1204" t="str">
            <v>Trạm y tế xã Hồng Trị</v>
          </cell>
        </row>
        <row r="1205">
          <cell r="C1205" t="str">
            <v>04-050</v>
          </cell>
          <cell r="D1205" t="str">
            <v>Trạm y tế xã Phan Thanh</v>
          </cell>
        </row>
        <row r="1206">
          <cell r="C1206" t="str">
            <v>04-051</v>
          </cell>
          <cell r="D1206" t="str">
            <v>Trạm y tế xã Hồng An</v>
          </cell>
        </row>
        <row r="1207">
          <cell r="C1207" t="str">
            <v>04-052</v>
          </cell>
          <cell r="D1207" t="str">
            <v>Trạm y tế xã Hưng Đạo</v>
          </cell>
        </row>
        <row r="1208">
          <cell r="C1208" t="str">
            <v>04-053</v>
          </cell>
          <cell r="D1208" t="str">
            <v>Trạm y tế xã Huy Giáp</v>
          </cell>
        </row>
        <row r="1209">
          <cell r="C1209" t="str">
            <v>04-054</v>
          </cell>
          <cell r="D1209" t="str">
            <v>Trạm y tế xã Đình Phùng</v>
          </cell>
        </row>
        <row r="1210">
          <cell r="C1210" t="str">
            <v>04-055</v>
          </cell>
          <cell r="D1210" t="str">
            <v>Trạm y tế xã Sơn Lộ</v>
          </cell>
        </row>
        <row r="1211">
          <cell r="C1211" t="str">
            <v>04-056</v>
          </cell>
          <cell r="D1211" t="str">
            <v>Trạm y tế thị trấn Thông Nông</v>
          </cell>
        </row>
        <row r="1212">
          <cell r="C1212" t="str">
            <v>04-057</v>
          </cell>
          <cell r="D1212" t="str">
            <v>Trạm y tế xã Cần Yên</v>
          </cell>
        </row>
        <row r="1213">
          <cell r="C1213" t="str">
            <v>04-058</v>
          </cell>
          <cell r="D1213" t="str">
            <v>Trạm y tế xã Vị Quang</v>
          </cell>
        </row>
        <row r="1214">
          <cell r="C1214" t="str">
            <v>04-059</v>
          </cell>
          <cell r="D1214" t="str">
            <v>Trạm y tế xã Lương Thông</v>
          </cell>
        </row>
        <row r="1215">
          <cell r="C1215" t="str">
            <v>04-060</v>
          </cell>
          <cell r="D1215" t="str">
            <v>Trạm y tế xã Đa Thông</v>
          </cell>
        </row>
        <row r="1216">
          <cell r="C1216" t="str">
            <v>04-061</v>
          </cell>
          <cell r="D1216" t="str">
            <v>Trạm y tế xã Ngọc Động</v>
          </cell>
        </row>
        <row r="1217">
          <cell r="C1217" t="str">
            <v>04-062</v>
          </cell>
          <cell r="D1217" t="str">
            <v>Trạm y tế xã Yên Sơn</v>
          </cell>
        </row>
        <row r="1218">
          <cell r="C1218" t="str">
            <v>04-063</v>
          </cell>
          <cell r="D1218" t="str">
            <v>Trạm y tế xã Lương Can</v>
          </cell>
        </row>
        <row r="1219">
          <cell r="C1219" t="str">
            <v>04-064</v>
          </cell>
          <cell r="D1219" t="str">
            <v>Trạm y tế xã Thanh Long</v>
          </cell>
        </row>
        <row r="1220">
          <cell r="C1220" t="str">
            <v>04-065</v>
          </cell>
          <cell r="D1220" t="str">
            <v>Trạm y tế xã Bình Lãng</v>
          </cell>
        </row>
        <row r="1221">
          <cell r="C1221" t="str">
            <v>04-066</v>
          </cell>
          <cell r="D1221" t="str">
            <v>Trạm y tế xã Lũng Nặm</v>
          </cell>
        </row>
        <row r="1222">
          <cell r="C1222" t="str">
            <v>04-067</v>
          </cell>
          <cell r="D1222" t="str">
            <v>Trạm y tế xã Kéo Yên</v>
          </cell>
        </row>
        <row r="1223">
          <cell r="C1223" t="str">
            <v>04-068</v>
          </cell>
          <cell r="D1223" t="str">
            <v>Trạm y tế xã Trường Hà</v>
          </cell>
        </row>
        <row r="1224">
          <cell r="C1224" t="str">
            <v>04-069</v>
          </cell>
          <cell r="D1224" t="str">
            <v>Trạm y tế xã Vân An</v>
          </cell>
        </row>
        <row r="1225">
          <cell r="C1225" t="str">
            <v>04-070</v>
          </cell>
          <cell r="D1225" t="str">
            <v>Trạm y tế xã Cải Viên</v>
          </cell>
        </row>
        <row r="1226">
          <cell r="C1226" t="str">
            <v>04-071</v>
          </cell>
          <cell r="D1226" t="str">
            <v>Trạm y tế Nà Sác</v>
          </cell>
        </row>
        <row r="1227">
          <cell r="C1227" t="str">
            <v>04-072</v>
          </cell>
          <cell r="D1227" t="str">
            <v>Trạm y tế xã Nội Thôn</v>
          </cell>
        </row>
        <row r="1228">
          <cell r="C1228" t="str">
            <v>04-073</v>
          </cell>
          <cell r="D1228" t="str">
            <v>Trạm y tế xã Tổng Cọt</v>
          </cell>
        </row>
        <row r="1229">
          <cell r="C1229" t="str">
            <v>04-074</v>
          </cell>
          <cell r="D1229" t="str">
            <v>Trạm y tế xã Sóc Hà</v>
          </cell>
        </row>
        <row r="1230">
          <cell r="C1230" t="str">
            <v>04-075</v>
          </cell>
          <cell r="D1230" t="str">
            <v>Trạm y tế xã Thượng Thôn</v>
          </cell>
        </row>
        <row r="1231">
          <cell r="C1231" t="str">
            <v>04-076</v>
          </cell>
          <cell r="D1231" t="str">
            <v>Trạm y tế thị trấn Xuân Hòa</v>
          </cell>
        </row>
        <row r="1232">
          <cell r="C1232" t="str">
            <v>04-077</v>
          </cell>
          <cell r="D1232" t="str">
            <v>Trạm y tế xã Hồng Sỹ</v>
          </cell>
        </row>
        <row r="1233">
          <cell r="C1233" t="str">
            <v>04-078</v>
          </cell>
          <cell r="D1233" t="str">
            <v>Trạm y tế xã Sỹ Hai</v>
          </cell>
        </row>
        <row r="1234">
          <cell r="C1234" t="str">
            <v>04-079</v>
          </cell>
          <cell r="D1234" t="str">
            <v>Trạm y tế xã Quý Quân</v>
          </cell>
        </row>
        <row r="1235">
          <cell r="C1235" t="str">
            <v>04-080</v>
          </cell>
          <cell r="D1235" t="str">
            <v>Trạm y tế xã Mã Ba</v>
          </cell>
        </row>
        <row r="1236">
          <cell r="C1236" t="str">
            <v>04-081</v>
          </cell>
          <cell r="D1236" t="str">
            <v>Trạm y tế xã Phù Ngọc</v>
          </cell>
        </row>
        <row r="1237">
          <cell r="C1237" t="str">
            <v>04-082</v>
          </cell>
          <cell r="D1237" t="str">
            <v>Trạm y tế xã Đào Ngạn</v>
          </cell>
        </row>
        <row r="1238">
          <cell r="C1238" t="str">
            <v>04-083</v>
          </cell>
          <cell r="D1238" t="str">
            <v>Trạm y tế xã Hạ Thôn</v>
          </cell>
        </row>
        <row r="1239">
          <cell r="C1239" t="str">
            <v>04-084</v>
          </cell>
          <cell r="D1239" t="str">
            <v>Trạm y tế thị trấn Hùng Quốc</v>
          </cell>
        </row>
        <row r="1240">
          <cell r="C1240" t="str">
            <v>04-085</v>
          </cell>
          <cell r="D1240" t="str">
            <v>Trạm y tế xã Cô Mười</v>
          </cell>
        </row>
        <row r="1241">
          <cell r="C1241" t="str">
            <v>04-086</v>
          </cell>
          <cell r="D1241" t="str">
            <v>Trạm y tế xã Tri Phương</v>
          </cell>
        </row>
        <row r="1242">
          <cell r="C1242" t="str">
            <v>04-087</v>
          </cell>
          <cell r="D1242" t="str">
            <v>Trạm y tế xã Quang Hán</v>
          </cell>
        </row>
        <row r="1243">
          <cell r="C1243" t="str">
            <v>04-088</v>
          </cell>
          <cell r="D1243" t="str">
            <v>Trạm y tế xã Quang Vinh</v>
          </cell>
        </row>
        <row r="1244">
          <cell r="C1244" t="str">
            <v>04-089</v>
          </cell>
          <cell r="D1244" t="str">
            <v>Trạm y tế xã Xuân Nội</v>
          </cell>
        </row>
        <row r="1245">
          <cell r="C1245" t="str">
            <v>04-090</v>
          </cell>
          <cell r="D1245" t="str">
            <v>Trạm y tế xã Quang Trung</v>
          </cell>
        </row>
        <row r="1246">
          <cell r="C1246" t="str">
            <v>04-091</v>
          </cell>
          <cell r="D1246" t="str">
            <v>Trạm y tế xã Lưu Ngọc</v>
          </cell>
        </row>
        <row r="1247">
          <cell r="C1247" t="str">
            <v>04-092</v>
          </cell>
          <cell r="D1247" t="str">
            <v>Trạm y tế xã Cao Chương</v>
          </cell>
        </row>
        <row r="1248">
          <cell r="C1248" t="str">
            <v>04-093</v>
          </cell>
          <cell r="D1248" t="str">
            <v>Trạm y tế xã Quốc Toản</v>
          </cell>
        </row>
        <row r="1249">
          <cell r="C1249" t="str">
            <v>04-094</v>
          </cell>
          <cell r="D1249" t="str">
            <v>Trạm y tế thị trấn Trùng Khánh</v>
          </cell>
        </row>
        <row r="1250">
          <cell r="C1250" t="str">
            <v>04-095</v>
          </cell>
          <cell r="D1250" t="str">
            <v>Trạm y tế xã Ngọc Khê</v>
          </cell>
        </row>
        <row r="1251">
          <cell r="C1251" t="str">
            <v>04-096</v>
          </cell>
          <cell r="D1251" t="str">
            <v>Trạm y tế xã Phong Nậm</v>
          </cell>
        </row>
        <row r="1252">
          <cell r="C1252" t="str">
            <v>04-097</v>
          </cell>
          <cell r="D1252" t="str">
            <v>Trạm y tế xã Ngọc Chung</v>
          </cell>
        </row>
        <row r="1253">
          <cell r="C1253" t="str">
            <v>04-098</v>
          </cell>
          <cell r="D1253" t="str">
            <v>Trạm y tế xã Đình Phong</v>
          </cell>
        </row>
        <row r="1254">
          <cell r="C1254" t="str">
            <v>04-099</v>
          </cell>
          <cell r="D1254" t="str">
            <v>Trạm y tế xã Lăng Yên</v>
          </cell>
        </row>
        <row r="1255">
          <cell r="C1255" t="str">
            <v>04-100</v>
          </cell>
          <cell r="D1255" t="str">
            <v>Trạm y tế xã Đàm Thủy</v>
          </cell>
        </row>
        <row r="1256">
          <cell r="C1256" t="str">
            <v>04-101</v>
          </cell>
          <cell r="D1256" t="str">
            <v>Trạm y tế xã Khâm Thành</v>
          </cell>
        </row>
        <row r="1257">
          <cell r="C1257" t="str">
            <v>04-102</v>
          </cell>
          <cell r="D1257" t="str">
            <v>Trạm y tế xã Chí Viễn</v>
          </cell>
        </row>
        <row r="1258">
          <cell r="C1258" t="str">
            <v>04-103</v>
          </cell>
          <cell r="D1258" t="str">
            <v>Trạm y tế xã Lăng Hiếu</v>
          </cell>
        </row>
        <row r="1259">
          <cell r="C1259" t="str">
            <v>04-104</v>
          </cell>
          <cell r="D1259" t="str">
            <v>Trạm y tế xã Phong Châu</v>
          </cell>
        </row>
        <row r="1260">
          <cell r="C1260" t="str">
            <v>04-105</v>
          </cell>
          <cell r="D1260" t="str">
            <v>Trạm y tế xã Đình Minh</v>
          </cell>
        </row>
        <row r="1261">
          <cell r="C1261" t="str">
            <v>04-106</v>
          </cell>
          <cell r="D1261" t="str">
            <v>Trạm y tế xã Cảnh Tiên</v>
          </cell>
        </row>
        <row r="1262">
          <cell r="C1262" t="str">
            <v>04-107</v>
          </cell>
          <cell r="D1262" t="str">
            <v>Trạm y tế xã Trung Phúc</v>
          </cell>
        </row>
        <row r="1263">
          <cell r="C1263" t="str">
            <v>04-108</v>
          </cell>
          <cell r="D1263" t="str">
            <v>Trạm y tế xã Cao Thăng</v>
          </cell>
        </row>
        <row r="1264">
          <cell r="C1264" t="str">
            <v>04-109</v>
          </cell>
          <cell r="D1264" t="str">
            <v>Trạm y tế xã Đức Hồng</v>
          </cell>
        </row>
        <row r="1265">
          <cell r="C1265" t="str">
            <v>04-110</v>
          </cell>
          <cell r="D1265" t="str">
            <v>Trạm y tế xã Thông Huề</v>
          </cell>
        </row>
        <row r="1266">
          <cell r="C1266" t="str">
            <v>04-111</v>
          </cell>
          <cell r="D1266" t="str">
            <v>Trạm y tế xã Thân Giáp</v>
          </cell>
        </row>
        <row r="1267">
          <cell r="C1267" t="str">
            <v>04-112</v>
          </cell>
          <cell r="D1267" t="str">
            <v>Trạm y tế xã Đoài Côn</v>
          </cell>
        </row>
        <row r="1268">
          <cell r="C1268" t="str">
            <v>04-113</v>
          </cell>
          <cell r="D1268" t="str">
            <v>Trạm y tế xã Minh Long</v>
          </cell>
        </row>
        <row r="1269">
          <cell r="C1269" t="str">
            <v>04-114</v>
          </cell>
          <cell r="D1269" t="str">
            <v>Trạm y tế xã Lý Quốc</v>
          </cell>
        </row>
        <row r="1270">
          <cell r="C1270" t="str">
            <v>04-115</v>
          </cell>
          <cell r="D1270" t="str">
            <v>Trạm y tế xã Thắng Lợi</v>
          </cell>
        </row>
        <row r="1271">
          <cell r="C1271" t="str">
            <v>04-116</v>
          </cell>
          <cell r="D1271" t="str">
            <v>Trạm y tế xã Đồng Loan</v>
          </cell>
        </row>
        <row r="1272">
          <cell r="C1272" t="str">
            <v>04-117</v>
          </cell>
          <cell r="D1272" t="str">
            <v>Trạm y tế xã Đức Quang</v>
          </cell>
        </row>
        <row r="1273">
          <cell r="C1273" t="str">
            <v>04-118</v>
          </cell>
          <cell r="D1273" t="str">
            <v>Trạm y tế xã Kim Loan</v>
          </cell>
        </row>
        <row r="1274">
          <cell r="C1274" t="str">
            <v>04-119</v>
          </cell>
          <cell r="D1274" t="str">
            <v>Trạm y tế xã Quang Long</v>
          </cell>
        </row>
        <row r="1275">
          <cell r="C1275" t="str">
            <v>04-120</v>
          </cell>
          <cell r="D1275" t="str">
            <v>Trạm y tế xã An Lạc</v>
          </cell>
        </row>
        <row r="1276">
          <cell r="C1276" t="str">
            <v>04-121</v>
          </cell>
          <cell r="D1276" t="str">
            <v>Trạm y tế thị trấn Thanh Nhật</v>
          </cell>
        </row>
        <row r="1277">
          <cell r="C1277" t="str">
            <v>04-122</v>
          </cell>
          <cell r="D1277" t="str">
            <v>Trạm y tế xã Vinh Quý</v>
          </cell>
        </row>
        <row r="1278">
          <cell r="C1278" t="str">
            <v>04-123</v>
          </cell>
          <cell r="D1278" t="str">
            <v>Trạm y tế xã Việt Chu</v>
          </cell>
        </row>
        <row r="1279">
          <cell r="C1279" t="str">
            <v>04-124</v>
          </cell>
          <cell r="D1279" t="str">
            <v>Trạm y tế xã Cô Ngân</v>
          </cell>
        </row>
        <row r="1280">
          <cell r="C1280" t="str">
            <v>04-125</v>
          </cell>
          <cell r="D1280" t="str">
            <v>Trạm y tế xã Thái Đức</v>
          </cell>
        </row>
        <row r="1281">
          <cell r="C1281" t="str">
            <v>04-126</v>
          </cell>
          <cell r="D1281" t="str">
            <v>Trạm y tế xã Thị Hoa</v>
          </cell>
        </row>
        <row r="1282">
          <cell r="C1282" t="str">
            <v>04-127</v>
          </cell>
          <cell r="D1282" t="str">
            <v>Trạm y tế thị trấn Quảng Uyên</v>
          </cell>
        </row>
        <row r="1283">
          <cell r="C1283" t="str">
            <v>04-128</v>
          </cell>
          <cell r="D1283" t="str">
            <v>Trạm y tế xã Phi Hải</v>
          </cell>
        </row>
        <row r="1284">
          <cell r="C1284" t="str">
            <v>04-129</v>
          </cell>
          <cell r="D1284" t="str">
            <v>Trạm y tế xã Quảng Hưng</v>
          </cell>
        </row>
        <row r="1285">
          <cell r="C1285" t="str">
            <v>04-130</v>
          </cell>
          <cell r="D1285" t="str">
            <v>Trạm y tế xã Bình Lăng</v>
          </cell>
        </row>
        <row r="1286">
          <cell r="C1286" t="str">
            <v>04-131</v>
          </cell>
          <cell r="D1286" t="str">
            <v>Trạm y tế xã Quốc Dân</v>
          </cell>
        </row>
        <row r="1287">
          <cell r="C1287" t="str">
            <v>04-132</v>
          </cell>
          <cell r="D1287" t="str">
            <v>Trạm y tế xã Quốc Phong</v>
          </cell>
        </row>
        <row r="1288">
          <cell r="C1288" t="str">
            <v>04-133</v>
          </cell>
          <cell r="D1288" t="str">
            <v>Trạm y tế xã Độc Lập</v>
          </cell>
        </row>
        <row r="1289">
          <cell r="C1289" t="str">
            <v>04-134</v>
          </cell>
          <cell r="D1289" t="str">
            <v>Trạm y tế xã Cai Bộ</v>
          </cell>
        </row>
        <row r="1290">
          <cell r="C1290" t="str">
            <v>04-135</v>
          </cell>
          <cell r="D1290" t="str">
            <v>Trạm y tế xã Đoài Khôn</v>
          </cell>
        </row>
        <row r="1291">
          <cell r="C1291" t="str">
            <v>04-136</v>
          </cell>
          <cell r="D1291" t="str">
            <v>Trạm y tế xã Phúc Sen</v>
          </cell>
        </row>
        <row r="1292">
          <cell r="C1292" t="str">
            <v>04-137</v>
          </cell>
          <cell r="D1292" t="str">
            <v>Trạm y tế xã Chí Thảo</v>
          </cell>
        </row>
        <row r="1293">
          <cell r="C1293" t="str">
            <v>04-138</v>
          </cell>
          <cell r="D1293" t="str">
            <v>Trạm y tế xã Tự Do</v>
          </cell>
        </row>
        <row r="1294">
          <cell r="C1294" t="str">
            <v>04-139</v>
          </cell>
          <cell r="D1294" t="str">
            <v>Trạm y tế xã Hồng Định</v>
          </cell>
        </row>
        <row r="1295">
          <cell r="C1295" t="str">
            <v>04-140</v>
          </cell>
          <cell r="D1295" t="str">
            <v>Trạm y tế xã Hồng Quang</v>
          </cell>
        </row>
        <row r="1296">
          <cell r="C1296" t="str">
            <v>04-141</v>
          </cell>
          <cell r="D1296" t="str">
            <v>Trạm y tế xã Ngọc Động</v>
          </cell>
        </row>
        <row r="1297">
          <cell r="C1297" t="str">
            <v>04-142</v>
          </cell>
          <cell r="D1297" t="str">
            <v>Trạm y tế xã Hoàng Hải</v>
          </cell>
        </row>
        <row r="1298">
          <cell r="C1298" t="str">
            <v>04-143</v>
          </cell>
          <cell r="D1298" t="str">
            <v>Trạm y tế xã Hạnh Phúc</v>
          </cell>
        </row>
        <row r="1299">
          <cell r="C1299" t="str">
            <v>04-144</v>
          </cell>
          <cell r="D1299" t="str">
            <v>Trạm y tế thị trấn Tà Lùng</v>
          </cell>
        </row>
        <row r="1300">
          <cell r="C1300" t="str">
            <v>04-145</v>
          </cell>
          <cell r="D1300" t="str">
            <v>Trạm y tế xã Triệu Ẩu</v>
          </cell>
        </row>
        <row r="1301">
          <cell r="C1301" t="str">
            <v>04-146</v>
          </cell>
          <cell r="D1301" t="str">
            <v>Trạm y tế xã Hồng Đại</v>
          </cell>
        </row>
        <row r="1302">
          <cell r="C1302" t="str">
            <v>04-147</v>
          </cell>
          <cell r="D1302" t="str">
            <v>Trạm y tế xã Cách Linh</v>
          </cell>
        </row>
        <row r="1303">
          <cell r="C1303" t="str">
            <v>04-148</v>
          </cell>
          <cell r="D1303" t="str">
            <v>Trạm y tế xã Đại Sơn</v>
          </cell>
        </row>
        <row r="1304">
          <cell r="C1304" t="str">
            <v>04-149</v>
          </cell>
          <cell r="D1304" t="str">
            <v>Trạm y tế xã Lương Thiện</v>
          </cell>
        </row>
        <row r="1305">
          <cell r="C1305" t="str">
            <v>04-150</v>
          </cell>
          <cell r="D1305" t="str">
            <v>Trạm y tế xã Tiên Thành</v>
          </cell>
        </row>
        <row r="1306">
          <cell r="C1306" t="str">
            <v>04-151</v>
          </cell>
          <cell r="D1306" t="str">
            <v>Trạm y tế thị trấn Hòa Thuận</v>
          </cell>
        </row>
        <row r="1307">
          <cell r="C1307" t="str">
            <v>04-152</v>
          </cell>
          <cell r="D1307" t="str">
            <v>Trạm y tế xã Mỹ Hưng</v>
          </cell>
        </row>
        <row r="1308">
          <cell r="C1308" t="str">
            <v>04-153</v>
          </cell>
          <cell r="D1308" t="str">
            <v>Trạm y tế thị trấn Nước Hai</v>
          </cell>
        </row>
        <row r="1309">
          <cell r="C1309" t="str">
            <v>04-154</v>
          </cell>
          <cell r="D1309" t="str">
            <v>Trạm y tế xã Dân Chủ</v>
          </cell>
        </row>
        <row r="1310">
          <cell r="C1310" t="str">
            <v>04-155</v>
          </cell>
          <cell r="D1310" t="str">
            <v>Trạm y tế xã Nam Tuấn</v>
          </cell>
        </row>
        <row r="1311">
          <cell r="C1311" t="str">
            <v>04-156</v>
          </cell>
          <cell r="D1311" t="str">
            <v>Trạm y tế xã Đức Xuân</v>
          </cell>
        </row>
        <row r="1312">
          <cell r="C1312" t="str">
            <v>04-157</v>
          </cell>
          <cell r="D1312" t="str">
            <v>Trạm y tế xã Đại Tiến</v>
          </cell>
        </row>
        <row r="1313">
          <cell r="C1313" t="str">
            <v>04-158</v>
          </cell>
          <cell r="D1313" t="str">
            <v>Trạm y tế xã Đức Long</v>
          </cell>
        </row>
        <row r="1314">
          <cell r="C1314" t="str">
            <v>04-159</v>
          </cell>
          <cell r="D1314" t="str">
            <v>Trạm y tế xã Ngũ lão</v>
          </cell>
        </row>
        <row r="1315">
          <cell r="C1315" t="str">
            <v>04-160</v>
          </cell>
          <cell r="D1315" t="str">
            <v>Trạm y tế xã Trương Lương</v>
          </cell>
        </row>
        <row r="1316">
          <cell r="C1316" t="str">
            <v>04-161</v>
          </cell>
          <cell r="D1316" t="str">
            <v>Trạm y tế xã Bình Long</v>
          </cell>
        </row>
        <row r="1317">
          <cell r="C1317" t="str">
            <v>04-162</v>
          </cell>
          <cell r="D1317" t="str">
            <v>Trạm y tế xã Nguyễn Huệ</v>
          </cell>
        </row>
        <row r="1318">
          <cell r="C1318" t="str">
            <v>04-163</v>
          </cell>
          <cell r="D1318" t="str">
            <v>Trạm y tế xã Công Trừng</v>
          </cell>
        </row>
        <row r="1319">
          <cell r="C1319" t="str">
            <v>04-164</v>
          </cell>
          <cell r="D1319" t="str">
            <v>Trạm y tế xã Hồng Việt</v>
          </cell>
        </row>
        <row r="1320">
          <cell r="C1320" t="str">
            <v>04-165</v>
          </cell>
          <cell r="D1320" t="str">
            <v>Trạm y tế xã Bế Triều</v>
          </cell>
        </row>
        <row r="1321">
          <cell r="C1321" t="str">
            <v>04-166</v>
          </cell>
          <cell r="D1321" t="str">
            <v>Trạm y tế xã Vĩnh Quang</v>
          </cell>
        </row>
        <row r="1322">
          <cell r="C1322" t="str">
            <v>04-167</v>
          </cell>
          <cell r="D1322" t="str">
            <v>Trạm y tế xã Hoàng Tung</v>
          </cell>
        </row>
        <row r="1323">
          <cell r="C1323" t="str">
            <v>04-168</v>
          </cell>
          <cell r="D1323" t="str">
            <v>Trạm y tế xã Trưng Vương</v>
          </cell>
        </row>
        <row r="1324">
          <cell r="C1324" t="str">
            <v>04-169</v>
          </cell>
          <cell r="D1324" t="str">
            <v>Trạm y tế xã Quang Trung</v>
          </cell>
        </row>
        <row r="1325">
          <cell r="C1325" t="str">
            <v>04-170</v>
          </cell>
          <cell r="D1325" t="str">
            <v>Trạm y tế xã Hưng Đạo</v>
          </cell>
        </row>
        <row r="1326">
          <cell r="C1326" t="str">
            <v>04-171</v>
          </cell>
          <cell r="D1326" t="str">
            <v>Trạm y tế xã Bạch Đằng</v>
          </cell>
        </row>
        <row r="1327">
          <cell r="C1327" t="str">
            <v>04-172</v>
          </cell>
          <cell r="D1327" t="str">
            <v>Trạm y tế xã Bình Dương</v>
          </cell>
        </row>
        <row r="1328">
          <cell r="C1328" t="str">
            <v>04-173</v>
          </cell>
          <cell r="D1328" t="str">
            <v>Trạm y tế xã Lê Chung</v>
          </cell>
        </row>
        <row r="1329">
          <cell r="C1329" t="str">
            <v>04-174</v>
          </cell>
          <cell r="D1329" t="str">
            <v>Trạm y tế xã Hà Trì</v>
          </cell>
        </row>
        <row r="1330">
          <cell r="C1330" t="str">
            <v>04-175</v>
          </cell>
          <cell r="D1330" t="str">
            <v>Trạm y tế xã Chu Trinh</v>
          </cell>
        </row>
        <row r="1331">
          <cell r="C1331" t="str">
            <v>04-176</v>
          </cell>
          <cell r="D1331" t="str">
            <v>Trạm y tế xã Hồng Nam</v>
          </cell>
        </row>
        <row r="1332">
          <cell r="C1332" t="str">
            <v>04-177</v>
          </cell>
          <cell r="D1332" t="str">
            <v>Trạm y tế thị trấn Nguyên Bình</v>
          </cell>
        </row>
        <row r="1333">
          <cell r="C1333" t="str">
            <v>04-178</v>
          </cell>
          <cell r="D1333" t="str">
            <v>Trạm y tế thị trấn Tĩnh Túc</v>
          </cell>
        </row>
        <row r="1334">
          <cell r="C1334" t="str">
            <v>04-179</v>
          </cell>
          <cell r="D1334" t="str">
            <v>Trạm y tế xã Yên Lạc</v>
          </cell>
        </row>
        <row r="1335">
          <cell r="C1335" t="str">
            <v>04-180</v>
          </cell>
          <cell r="D1335" t="str">
            <v>Trạm y tế xã Triệu Nguyên</v>
          </cell>
        </row>
        <row r="1336">
          <cell r="C1336" t="str">
            <v>04-181</v>
          </cell>
          <cell r="D1336" t="str">
            <v>Trạm y tế xã Ca Thành</v>
          </cell>
        </row>
        <row r="1337">
          <cell r="C1337" t="str">
            <v>04-182</v>
          </cell>
          <cell r="D1337" t="str">
            <v>Trạm y tế xã Thái Học</v>
          </cell>
        </row>
        <row r="1338">
          <cell r="C1338" t="str">
            <v>04-183</v>
          </cell>
          <cell r="D1338" t="str">
            <v>Trạm y tế xã Vũ Nông</v>
          </cell>
        </row>
        <row r="1339">
          <cell r="C1339" t="str">
            <v>04-184</v>
          </cell>
          <cell r="D1339" t="str">
            <v>Trạm y tế xã Minh Tâm</v>
          </cell>
        </row>
        <row r="1340">
          <cell r="C1340" t="str">
            <v>04-185</v>
          </cell>
          <cell r="D1340" t="str">
            <v>Trạm y tế xã Thể Dục</v>
          </cell>
        </row>
        <row r="1341">
          <cell r="C1341" t="str">
            <v>04-186</v>
          </cell>
          <cell r="D1341" t="str">
            <v>Trạm y tế xã Bắc Hợp</v>
          </cell>
        </row>
        <row r="1342">
          <cell r="C1342" t="str">
            <v>04-187</v>
          </cell>
          <cell r="D1342" t="str">
            <v>Trạm y tế xã Mai Long</v>
          </cell>
        </row>
        <row r="1343">
          <cell r="C1343" t="str">
            <v>04-188</v>
          </cell>
          <cell r="D1343" t="str">
            <v>Trạm y tế xã Lang Môn</v>
          </cell>
        </row>
        <row r="1344">
          <cell r="C1344" t="str">
            <v>04-189</v>
          </cell>
          <cell r="D1344" t="str">
            <v>Trạm y tế xã Minh Thanh</v>
          </cell>
        </row>
        <row r="1345">
          <cell r="C1345" t="str">
            <v>04-190</v>
          </cell>
          <cell r="D1345" t="str">
            <v>Trạm y tế xã Hoa Thám</v>
          </cell>
        </row>
        <row r="1346">
          <cell r="C1346" t="str">
            <v>04-191</v>
          </cell>
          <cell r="D1346" t="str">
            <v>Trạm y tế xã Phan Thanh</v>
          </cell>
        </row>
        <row r="1347">
          <cell r="C1347" t="str">
            <v>04-192</v>
          </cell>
          <cell r="D1347" t="str">
            <v>Trạm y tế xã Quang Thành</v>
          </cell>
        </row>
        <row r="1348">
          <cell r="C1348" t="str">
            <v>04-193</v>
          </cell>
          <cell r="D1348" t="str">
            <v>Trạm y tế xã Tam Kim</v>
          </cell>
        </row>
        <row r="1349">
          <cell r="C1349" t="str">
            <v>04-194</v>
          </cell>
          <cell r="D1349" t="str">
            <v>Trạm y tế xã Thành Công</v>
          </cell>
        </row>
        <row r="1350">
          <cell r="C1350" t="str">
            <v>04-195</v>
          </cell>
          <cell r="D1350" t="str">
            <v>Trạm y tế xã Thịnh Vượng</v>
          </cell>
        </row>
        <row r="1351">
          <cell r="C1351" t="str">
            <v>04-196</v>
          </cell>
          <cell r="D1351" t="str">
            <v>Trạm y tế xã Hưng Đạo</v>
          </cell>
        </row>
        <row r="1352">
          <cell r="C1352" t="str">
            <v>04-197</v>
          </cell>
          <cell r="D1352" t="str">
            <v>Trạm y tế thị trấn Đông Khê</v>
          </cell>
        </row>
        <row r="1353">
          <cell r="C1353" t="str">
            <v>04-198</v>
          </cell>
          <cell r="D1353" t="str">
            <v>Trạm y tế xã Canh Tân</v>
          </cell>
        </row>
        <row r="1354">
          <cell r="C1354" t="str">
            <v>04-199</v>
          </cell>
          <cell r="D1354" t="str">
            <v>Trạm y tế xã Kim Đồng</v>
          </cell>
        </row>
        <row r="1355">
          <cell r="C1355" t="str">
            <v>04-200</v>
          </cell>
          <cell r="D1355" t="str">
            <v>Trạm y tế xã Minh Khai</v>
          </cell>
        </row>
        <row r="1356">
          <cell r="C1356" t="str">
            <v>04-201</v>
          </cell>
          <cell r="D1356" t="str">
            <v>Trạm y tế xã Thị Ngân</v>
          </cell>
        </row>
        <row r="1357">
          <cell r="C1357" t="str">
            <v>04-202</v>
          </cell>
          <cell r="D1357" t="str">
            <v>Trạm y tế xã Đức Thông</v>
          </cell>
        </row>
        <row r="1358">
          <cell r="C1358" t="str">
            <v>04-203</v>
          </cell>
          <cell r="D1358" t="str">
            <v>Trạm y tế xã Thái Cường</v>
          </cell>
        </row>
        <row r="1359">
          <cell r="C1359" t="str">
            <v>04-204</v>
          </cell>
          <cell r="D1359" t="str">
            <v>Trạm y tế xã Vân Trình</v>
          </cell>
        </row>
        <row r="1360">
          <cell r="C1360" t="str">
            <v>04-205</v>
          </cell>
          <cell r="D1360" t="str">
            <v>Trạm y tế xã Thụy Hùng</v>
          </cell>
        </row>
        <row r="1361">
          <cell r="C1361" t="str">
            <v>04-206</v>
          </cell>
          <cell r="D1361" t="str">
            <v>Trạm y tế xã Quang Trọng</v>
          </cell>
        </row>
        <row r="1362">
          <cell r="C1362" t="str">
            <v>04-207</v>
          </cell>
          <cell r="D1362" t="str">
            <v>Trạm y tế xã Trọng Con</v>
          </cell>
        </row>
        <row r="1363">
          <cell r="C1363" t="str">
            <v>04-208</v>
          </cell>
          <cell r="D1363" t="str">
            <v>Trạm y tế xã Lê Lai</v>
          </cell>
        </row>
        <row r="1364">
          <cell r="C1364" t="str">
            <v>04-209</v>
          </cell>
          <cell r="D1364" t="str">
            <v>Trạm y tế xã Đức Long</v>
          </cell>
        </row>
        <row r="1365">
          <cell r="C1365" t="str">
            <v>04-210</v>
          </cell>
          <cell r="D1365" t="str">
            <v>Trạm y tế xã Danh Sỹ</v>
          </cell>
        </row>
        <row r="1366">
          <cell r="C1366" t="str">
            <v>04-211</v>
          </cell>
          <cell r="D1366" t="str">
            <v>Trạm y tế xã Lê Lợi</v>
          </cell>
        </row>
        <row r="1367">
          <cell r="C1367" t="str">
            <v>04-212</v>
          </cell>
          <cell r="D1367" t="str">
            <v>Trạm y tế xã Đức Xuân</v>
          </cell>
        </row>
        <row r="1368">
          <cell r="C1368" t="str">
            <v>04-213</v>
          </cell>
          <cell r="D1368" t="str">
            <v>Bệnh xá  Quân dân y 44, Bộ Chỉ huy quân sự tỉnh Cao Bằng</v>
          </cell>
        </row>
        <row r="1369">
          <cell r="C1369" t="str">
            <v>04-215</v>
          </cell>
          <cell r="D1369" t="str">
            <v>Trạm y tế thị trấn Pác Miầu</v>
          </cell>
        </row>
        <row r="1370">
          <cell r="C1370" t="str">
            <v>04-216</v>
          </cell>
          <cell r="D1370" t="str">
            <v>Trạm y tế xã Thái Sơn</v>
          </cell>
        </row>
        <row r="1371">
          <cell r="C1371" t="str">
            <v>04-217</v>
          </cell>
          <cell r="D1371" t="str">
            <v>Trạm y tế xã Nam Cao</v>
          </cell>
        </row>
        <row r="1372">
          <cell r="C1372" t="str">
            <v>04-218</v>
          </cell>
          <cell r="D1372" t="str">
            <v>Trạm y tế xã Thạch Lâm</v>
          </cell>
        </row>
        <row r="1373">
          <cell r="C1373" t="str">
            <v>04-219</v>
          </cell>
          <cell r="D1373" t="str">
            <v>Phòng khám Đa khoa KV Nà pồng</v>
          </cell>
        </row>
        <row r="1374">
          <cell r="C1374" t="str">
            <v>04-220</v>
          </cell>
          <cell r="D1374" t="str">
            <v>Phòng khám kết hợp Quân dân y Lũng Phiắc_Đàm Thủy</v>
          </cell>
        </row>
        <row r="1375">
          <cell r="C1375" t="str">
            <v>04-221</v>
          </cell>
          <cell r="D1375" t="str">
            <v>Phòng khám đa khoa Ban BV, CSSKCB</v>
          </cell>
        </row>
        <row r="1376">
          <cell r="C1376" t="str">
            <v>04-222</v>
          </cell>
          <cell r="D1376" t="str">
            <v>Bệnh xá Công an tỉnh Cao Bằng</v>
          </cell>
        </row>
        <row r="1377">
          <cell r="C1377" t="str">
            <v>04-223</v>
          </cell>
          <cell r="D1377" t="str">
            <v>Phòng khám đa khoa Hà Nội - Cao Bằng</v>
          </cell>
        </row>
        <row r="1378">
          <cell r="C1378" t="str">
            <v>04-241</v>
          </cell>
          <cell r="D1378" t="str">
            <v>Phòng khám đa khoa khu vực Nguyễn Huệ</v>
          </cell>
        </row>
        <row r="1379">
          <cell r="C1379" t="str">
            <v>04-242</v>
          </cell>
          <cell r="D1379" t="str">
            <v>Phòng khám đa khoa khu vực Nà Rị</v>
          </cell>
        </row>
        <row r="1380">
          <cell r="C1380" t="str">
            <v>04-243</v>
          </cell>
          <cell r="D1380" t="str">
            <v>Phòng khám đa khoa khu vực Nà Giàng</v>
          </cell>
        </row>
        <row r="1381">
          <cell r="C1381" t="str">
            <v>04-244</v>
          </cell>
          <cell r="D1381" t="str">
            <v>Phòng khám đa khoa khu vực Nặm Nhũng</v>
          </cell>
        </row>
        <row r="1382">
          <cell r="C1382" t="str">
            <v>04-245</v>
          </cell>
          <cell r="D1382" t="str">
            <v>Phòng khám đa khoa khu vực Tổng Cọt</v>
          </cell>
        </row>
        <row r="1383">
          <cell r="C1383" t="str">
            <v>04-246</v>
          </cell>
          <cell r="D1383" t="str">
            <v>Phòng khám đa khoa khu vực Sóc Hà</v>
          </cell>
        </row>
        <row r="1384">
          <cell r="C1384" t="str">
            <v>04-247</v>
          </cell>
          <cell r="D1384" t="str">
            <v>Phòng khám đa khoa khu vực Quang Trung</v>
          </cell>
        </row>
        <row r="1385">
          <cell r="C1385" t="str">
            <v>04-248</v>
          </cell>
          <cell r="D1385" t="str">
            <v>Phòng khám đa khoa khu vực Canh Tân</v>
          </cell>
        </row>
        <row r="1386">
          <cell r="C1386" t="str">
            <v>04-249</v>
          </cell>
          <cell r="D1386" t="str">
            <v>Phòng khám đa khoa khu vực Thanh Long</v>
          </cell>
        </row>
        <row r="1387">
          <cell r="C1387" t="str">
            <v>04-250</v>
          </cell>
          <cell r="D1387" t="str">
            <v>Phòng khám đa khoa khu vực  Bản Ngà</v>
          </cell>
        </row>
        <row r="1388">
          <cell r="C1388" t="str">
            <v>04-251</v>
          </cell>
          <cell r="D1388" t="str">
            <v>Phòng khám đa khoa khu vực Xuân Trường</v>
          </cell>
        </row>
        <row r="1389">
          <cell r="C1389" t="str">
            <v>04-252</v>
          </cell>
          <cell r="D1389" t="str">
            <v>Phòng khám đa khoa khu vực Cốc Pàng</v>
          </cell>
        </row>
        <row r="1390">
          <cell r="C1390" t="str">
            <v>04-253</v>
          </cell>
          <cell r="D1390" t="str">
            <v>Phòng khám đa khoa khu vực Bản Bó</v>
          </cell>
        </row>
        <row r="1391">
          <cell r="C1391" t="str">
            <v>04-254</v>
          </cell>
          <cell r="D1391" t="str">
            <v>Phòng khám đa khoa khu vực Nà Bao</v>
          </cell>
        </row>
        <row r="1392">
          <cell r="C1392" t="str">
            <v>04-255</v>
          </cell>
          <cell r="D1392" t="str">
            <v>Phòng khám đa khoa khu vực Phia Đén</v>
          </cell>
        </row>
        <row r="1393">
          <cell r="C1393" t="str">
            <v>04-256</v>
          </cell>
          <cell r="D1393" t="str">
            <v>Phòng khám đa khoa khu vực Bằng Ca</v>
          </cell>
        </row>
        <row r="1394">
          <cell r="C1394" t="str">
            <v>04-257</v>
          </cell>
          <cell r="D1394" t="str">
            <v>Phòng khám ĐKKV Thị Hoa</v>
          </cell>
        </row>
        <row r="1395">
          <cell r="C1395" t="str">
            <v>04-258</v>
          </cell>
          <cell r="D1395" t="str">
            <v>Phòng khám đa khoa khu vực Hoàng Hải</v>
          </cell>
        </row>
        <row r="1396">
          <cell r="C1396" t="str">
            <v>04-259</v>
          </cell>
          <cell r="D1396" t="str">
            <v>Phòng khám đa khoa khu vực Cách Linh</v>
          </cell>
        </row>
        <row r="1397">
          <cell r="C1397" t="str">
            <v>04-260</v>
          </cell>
          <cell r="D1397" t="str">
            <v>Phòng khám đa khoa khu vực Chí Viễn</v>
          </cell>
        </row>
        <row r="1398">
          <cell r="C1398" t="str">
            <v>04-261</v>
          </cell>
          <cell r="D1398" t="str">
            <v>Phòng khám đa khoa khu vực Đàm Thủy</v>
          </cell>
        </row>
        <row r="1399">
          <cell r="C1399" t="str">
            <v>04-262</v>
          </cell>
          <cell r="D1399" t="str">
            <v>Phòng khám đa khoa khu vực Thông Hoè</v>
          </cell>
        </row>
        <row r="1400">
          <cell r="C1400" t="str">
            <v>04-267</v>
          </cell>
          <cell r="D1400" t="str">
            <v>Trạm y tế xã Vần Dính</v>
          </cell>
        </row>
        <row r="1401">
          <cell r="C1401" t="str">
            <v>04-268</v>
          </cell>
          <cell r="D1401" t="str">
            <v>Trạm y tế xã Hưng Thịnh</v>
          </cell>
        </row>
        <row r="1402">
          <cell r="C1402" t="str">
            <v>04-269</v>
          </cell>
          <cell r="D1402" t="str">
            <v>Trạm y tế xã Sơn Lập</v>
          </cell>
        </row>
        <row r="1403">
          <cell r="C1403" t="str">
            <v>04-270</v>
          </cell>
          <cell r="D1403" t="str">
            <v>Trạm y tế xã Kim Cúc</v>
          </cell>
        </row>
        <row r="1404">
          <cell r="C1404" t="str">
            <v>04-271</v>
          </cell>
          <cell r="D1404" t="str">
            <v>Trạm y tế xã Cần Nông</v>
          </cell>
        </row>
        <row r="1405">
          <cell r="C1405" t="str">
            <v>04-272</v>
          </cell>
          <cell r="D1405" t="str">
            <v>Trạm y tế xã Ngọc Côn</v>
          </cell>
        </row>
        <row r="1406">
          <cell r="C1406" t="str">
            <v>06-001</v>
          </cell>
          <cell r="D1406" t="str">
            <v>Bệnh viện đa khoa tỉnh Bắc Kạn</v>
          </cell>
        </row>
        <row r="1407">
          <cell r="C1407" t="str">
            <v>06-002</v>
          </cell>
          <cell r="D1407" t="str">
            <v>Trung tâm y tế huyện Ngân Sơn</v>
          </cell>
        </row>
        <row r="1408">
          <cell r="C1408" t="str">
            <v>06-003</v>
          </cell>
          <cell r="D1408" t="str">
            <v>Trung tâm y tế huyện Bạch Thông</v>
          </cell>
        </row>
        <row r="1409">
          <cell r="C1409" t="str">
            <v>06-004</v>
          </cell>
          <cell r="D1409" t="str">
            <v>Trung tâm y tế huyện Chợ Đồn</v>
          </cell>
        </row>
        <row r="1410">
          <cell r="C1410" t="str">
            <v>06-005</v>
          </cell>
          <cell r="D1410" t="str">
            <v>Trung tâm y tế huyện Ba Bể</v>
          </cell>
        </row>
        <row r="1411">
          <cell r="C1411" t="str">
            <v>06-006</v>
          </cell>
          <cell r="D1411" t="str">
            <v>Trung tâm y tế huyện Na Rì</v>
          </cell>
        </row>
        <row r="1412">
          <cell r="C1412" t="str">
            <v>06-007</v>
          </cell>
          <cell r="D1412" t="str">
            <v>Trung tâm y tế huyện Chợ Mới</v>
          </cell>
        </row>
        <row r="1413">
          <cell r="C1413" t="str">
            <v>06-008</v>
          </cell>
          <cell r="D1413" t="str">
            <v>Trạm y tế xã Tân Tiến</v>
          </cell>
        </row>
        <row r="1414">
          <cell r="C1414" t="str">
            <v>06-009</v>
          </cell>
          <cell r="D1414" t="str">
            <v>Bệnh viện vùng cao yên cư</v>
          </cell>
        </row>
        <row r="1415">
          <cell r="C1415" t="str">
            <v>06-010</v>
          </cell>
          <cell r="D1415" t="str">
            <v>Trạm y tế xã Nông Hạ</v>
          </cell>
        </row>
        <row r="1416">
          <cell r="C1416" t="str">
            <v>06-011</v>
          </cell>
          <cell r="D1416" t="str">
            <v>Trạm y tế xã Quảng Chu</v>
          </cell>
        </row>
        <row r="1417">
          <cell r="C1417" t="str">
            <v>06-012</v>
          </cell>
          <cell r="D1417" t="str">
            <v>Trạm y tế xã Thanh Mai</v>
          </cell>
        </row>
        <row r="1418">
          <cell r="C1418" t="str">
            <v>06-013</v>
          </cell>
          <cell r="D1418" t="str">
            <v>TT YDH Cổ Truyền Trực thuộc hội ĐY</v>
          </cell>
        </row>
        <row r="1419">
          <cell r="C1419" t="str">
            <v>06-014</v>
          </cell>
          <cell r="D1419" t="str">
            <v>Phòng khám chuyên khoa Trực thuộc TTPC-BXH tỉnh</v>
          </cell>
        </row>
        <row r="1420">
          <cell r="C1420" t="str">
            <v>06-016</v>
          </cell>
          <cell r="D1420" t="str">
            <v>Trạm y tế xã Quang Thuận</v>
          </cell>
        </row>
        <row r="1421">
          <cell r="C1421" t="str">
            <v>06-017</v>
          </cell>
          <cell r="D1421" t="str">
            <v>Trạm y tế xã Hà Vị</v>
          </cell>
        </row>
        <row r="1422">
          <cell r="C1422" t="str">
            <v>06-018</v>
          </cell>
          <cell r="D1422" t="str">
            <v>Trạm y tế xã Tú Trĩ</v>
          </cell>
        </row>
        <row r="1423">
          <cell r="C1423" t="str">
            <v>06-019</v>
          </cell>
          <cell r="D1423" t="str">
            <v>Trạm y tế xã Sỹ Bình</v>
          </cell>
        </row>
        <row r="1424">
          <cell r="C1424" t="str">
            <v>06-020</v>
          </cell>
          <cell r="D1424" t="str">
            <v>Phòng khám đa khoa Nà Phặc</v>
          </cell>
        </row>
        <row r="1425">
          <cell r="C1425" t="str">
            <v>06-021</v>
          </cell>
          <cell r="D1425" t="str">
            <v>Trạm y tế xã Thuần Mang</v>
          </cell>
        </row>
        <row r="1426">
          <cell r="C1426" t="str">
            <v>06-022</v>
          </cell>
          <cell r="D1426" t="str">
            <v>Trạm y tế xã Bằng Vân</v>
          </cell>
        </row>
        <row r="1427">
          <cell r="C1427" t="str">
            <v>06-023</v>
          </cell>
          <cell r="D1427" t="str">
            <v>Trạm y tế xã Lãng Ngâm</v>
          </cell>
        </row>
        <row r="1428">
          <cell r="C1428" t="str">
            <v>06-027</v>
          </cell>
          <cell r="D1428" t="str">
            <v>Trạm y tế xã Khang Ninh</v>
          </cell>
        </row>
        <row r="1429">
          <cell r="C1429" t="str">
            <v>06-028</v>
          </cell>
          <cell r="D1429" t="str">
            <v>Trạm y tế xã Chu Hương</v>
          </cell>
        </row>
        <row r="1430">
          <cell r="C1430" t="str">
            <v>06-029</v>
          </cell>
          <cell r="D1430" t="str">
            <v>Trạm y tế xã Cao Thượng</v>
          </cell>
        </row>
        <row r="1431">
          <cell r="C1431" t="str">
            <v>06-030</v>
          </cell>
          <cell r="D1431" t="str">
            <v>Trạm y tế xã Hà Hiệu</v>
          </cell>
        </row>
        <row r="1432">
          <cell r="C1432" t="str">
            <v>06-031</v>
          </cell>
          <cell r="D1432" t="str">
            <v>Trung tâm y tế huyện Pác Nặm</v>
          </cell>
        </row>
        <row r="1433">
          <cell r="C1433" t="str">
            <v>06-032</v>
          </cell>
          <cell r="D1433" t="str">
            <v>Phòng y tế Cty TNHH MTV Kim loại màu Bắc Kạn</v>
          </cell>
        </row>
        <row r="1434">
          <cell r="C1434" t="str">
            <v>06-033</v>
          </cell>
          <cell r="D1434" t="str">
            <v>Trung tâm y tế thành phố Bắc Kạn</v>
          </cell>
        </row>
        <row r="1435">
          <cell r="C1435" t="str">
            <v>06-034</v>
          </cell>
          <cell r="D1435" t="str">
            <v>Trạm y tế xã Yên Cư</v>
          </cell>
        </row>
        <row r="1436">
          <cell r="C1436" t="str">
            <v>06-035</v>
          </cell>
          <cell r="D1436" t="str">
            <v>Trạm y tế xã Hảo Nghĩa</v>
          </cell>
        </row>
        <row r="1437">
          <cell r="C1437" t="str">
            <v>06-036</v>
          </cell>
          <cell r="D1437" t="str">
            <v>Trạm y tế xã Lạng San</v>
          </cell>
        </row>
        <row r="1438">
          <cell r="C1438" t="str">
            <v>06-037</v>
          </cell>
          <cell r="D1438" t="str">
            <v>Trạm y tế xã Lục Bình</v>
          </cell>
        </row>
        <row r="1439">
          <cell r="C1439" t="str">
            <v>06-039</v>
          </cell>
          <cell r="D1439" t="str">
            <v>Trạm y tế xã Quảng Khê</v>
          </cell>
        </row>
        <row r="1440">
          <cell r="C1440" t="str">
            <v>06-040</v>
          </cell>
          <cell r="D1440" t="str">
            <v>Ban Bảo vệ CSSK cán bộ tỉnh Bắc Kạn</v>
          </cell>
        </row>
        <row r="1441">
          <cell r="C1441" t="str">
            <v>06-052</v>
          </cell>
          <cell r="D1441" t="str">
            <v>Trạm y tế phường Sông Cầu</v>
          </cell>
        </row>
        <row r="1442">
          <cell r="C1442" t="str">
            <v>06-053</v>
          </cell>
          <cell r="D1442" t="str">
            <v>Trạm y tế phường Đức Xuân</v>
          </cell>
        </row>
        <row r="1443">
          <cell r="C1443" t="str">
            <v>06-054</v>
          </cell>
          <cell r="D1443" t="str">
            <v>Trạm y tế phường Nguyễn Thị Minh Khai</v>
          </cell>
        </row>
        <row r="1444">
          <cell r="C1444" t="str">
            <v>06-055</v>
          </cell>
          <cell r="D1444" t="str">
            <v>Trạm y tế phường Phùng Chí Kiên</v>
          </cell>
        </row>
        <row r="1445">
          <cell r="C1445" t="str">
            <v>06-056</v>
          </cell>
          <cell r="D1445" t="str">
            <v>Trạm y tế phường Huyền Tụng</v>
          </cell>
        </row>
        <row r="1446">
          <cell r="C1446" t="str">
            <v>06-057</v>
          </cell>
          <cell r="D1446" t="str">
            <v>Trạm y tế phường Xuất Hoá</v>
          </cell>
        </row>
        <row r="1447">
          <cell r="C1447" t="str">
            <v>06-058</v>
          </cell>
          <cell r="D1447" t="str">
            <v>Trạm y tế xã Dương Quang</v>
          </cell>
        </row>
        <row r="1448">
          <cell r="C1448" t="str">
            <v>06-059</v>
          </cell>
          <cell r="D1448" t="str">
            <v>Trạm y tế xã Nông Thượng</v>
          </cell>
        </row>
        <row r="1449">
          <cell r="C1449" t="str">
            <v>06-060</v>
          </cell>
          <cell r="D1449" t="str">
            <v>Trạm y tế thị trấn Chợ Rã</v>
          </cell>
        </row>
        <row r="1450">
          <cell r="C1450" t="str">
            <v>06-061</v>
          </cell>
          <cell r="D1450" t="str">
            <v>Trạm y tế xã Thượng Giáo</v>
          </cell>
        </row>
        <row r="1451">
          <cell r="C1451" t="str">
            <v>06-062</v>
          </cell>
          <cell r="D1451" t="str">
            <v>Trạm y tế xã Địa Linh</v>
          </cell>
        </row>
        <row r="1452">
          <cell r="C1452" t="str">
            <v>06-063</v>
          </cell>
          <cell r="D1452" t="str">
            <v>Trạm y tế xã Yến Dương</v>
          </cell>
        </row>
        <row r="1453">
          <cell r="C1453" t="str">
            <v>06-065</v>
          </cell>
          <cell r="D1453" t="str">
            <v>Trạm y tế xã Mỹ Phương</v>
          </cell>
        </row>
        <row r="1454">
          <cell r="C1454" t="str">
            <v>06-067</v>
          </cell>
          <cell r="D1454" t="str">
            <v>Trạm y tế xã Phúc Lộc</v>
          </cell>
        </row>
        <row r="1455">
          <cell r="C1455" t="str">
            <v>06-068</v>
          </cell>
          <cell r="D1455" t="str">
            <v>Trạm y tế xã Bành Trạch</v>
          </cell>
        </row>
        <row r="1456">
          <cell r="C1456" t="str">
            <v>06-069</v>
          </cell>
          <cell r="D1456" t="str">
            <v>Trạm y tế xã Cao Trĩ</v>
          </cell>
        </row>
        <row r="1457">
          <cell r="C1457" t="str">
            <v>06-073</v>
          </cell>
          <cell r="D1457" t="str">
            <v>Trạm y tế xã Nam Mẫu</v>
          </cell>
        </row>
        <row r="1458">
          <cell r="C1458" t="str">
            <v>06-074</v>
          </cell>
          <cell r="D1458" t="str">
            <v>Trạm y tế xã Đồng Phúc</v>
          </cell>
        </row>
        <row r="1459">
          <cell r="C1459" t="str">
            <v>06-075</v>
          </cell>
          <cell r="D1459" t="str">
            <v>Trạm y tế xã Hoàng Trĩ</v>
          </cell>
        </row>
        <row r="1460">
          <cell r="C1460" t="str">
            <v>06-076</v>
          </cell>
          <cell r="D1460" t="str">
            <v>Trạm y tế xã Nghiên Loan</v>
          </cell>
        </row>
        <row r="1461">
          <cell r="C1461" t="str">
            <v>06-077</v>
          </cell>
          <cell r="D1461" t="str">
            <v>Trạm y tế xã An Thắng</v>
          </cell>
        </row>
        <row r="1462">
          <cell r="C1462" t="str">
            <v>06-078</v>
          </cell>
          <cell r="D1462" t="str">
            <v>Trạm y tế xã Bộc Bố</v>
          </cell>
        </row>
        <row r="1463">
          <cell r="C1463" t="str">
            <v>06-079</v>
          </cell>
          <cell r="D1463" t="str">
            <v>Trạm y tế xã Xuân La</v>
          </cell>
        </row>
        <row r="1464">
          <cell r="C1464" t="str">
            <v>06-080</v>
          </cell>
          <cell r="D1464" t="str">
            <v>Trạm y tế xã Giáo Hiệu</v>
          </cell>
        </row>
        <row r="1465">
          <cell r="C1465" t="str">
            <v>06-081</v>
          </cell>
          <cell r="D1465" t="str">
            <v>Trạm y tế xã Nhạn Môn</v>
          </cell>
        </row>
        <row r="1466">
          <cell r="C1466" t="str">
            <v>06-082</v>
          </cell>
          <cell r="D1466" t="str">
            <v>Trạm y tế xã Công Bằng</v>
          </cell>
        </row>
        <row r="1467">
          <cell r="C1467" t="str">
            <v>06-083</v>
          </cell>
          <cell r="D1467" t="str">
            <v>Trạm y tế xã Bằng Thành</v>
          </cell>
        </row>
        <row r="1468">
          <cell r="C1468" t="str">
            <v>06-084</v>
          </cell>
          <cell r="D1468" t="str">
            <v>Trạm y tế xã Cao Tân</v>
          </cell>
        </row>
        <row r="1469">
          <cell r="C1469" t="str">
            <v>06-085</v>
          </cell>
          <cell r="D1469" t="str">
            <v>Trạm y tế xã Cổ Linh</v>
          </cell>
        </row>
        <row r="1470">
          <cell r="C1470" t="str">
            <v>06-087</v>
          </cell>
          <cell r="D1470" t="str">
            <v>Trạm y tế xã Cốc Đán</v>
          </cell>
        </row>
        <row r="1471">
          <cell r="C1471" t="str">
            <v>06-089</v>
          </cell>
          <cell r="D1471" t="str">
            <v>Trạm y tế xã Thượng Ân</v>
          </cell>
        </row>
        <row r="1472">
          <cell r="C1472" t="str">
            <v>06-090</v>
          </cell>
          <cell r="D1472" t="str">
            <v>Trạm y tế xã Đức Vân</v>
          </cell>
        </row>
        <row r="1473">
          <cell r="C1473" t="str">
            <v>06-091</v>
          </cell>
          <cell r="D1473" t="str">
            <v>Trạm y tế xã Vân Tùng</v>
          </cell>
        </row>
        <row r="1474">
          <cell r="C1474" t="str">
            <v>06-092</v>
          </cell>
          <cell r="D1474" t="str">
            <v>Trạm y tế xã Thượng Quan</v>
          </cell>
        </row>
        <row r="1475">
          <cell r="C1475" t="str">
            <v>06-094</v>
          </cell>
          <cell r="D1475" t="str">
            <v>Trạm y tế xã Hương Nê</v>
          </cell>
        </row>
        <row r="1476">
          <cell r="C1476" t="str">
            <v>06-096</v>
          </cell>
          <cell r="D1476" t="str">
            <v>Trạm y tế xã Trung Hoà</v>
          </cell>
        </row>
        <row r="1477">
          <cell r="C1477" t="str">
            <v>06-099</v>
          </cell>
          <cell r="D1477" t="str">
            <v>Trạm y tế xã Vi Hương</v>
          </cell>
        </row>
        <row r="1478">
          <cell r="C1478" t="str">
            <v>06-100</v>
          </cell>
          <cell r="D1478" t="str">
            <v>Trạm y tế xã Phương Linh</v>
          </cell>
        </row>
        <row r="1479">
          <cell r="C1479" t="str">
            <v>06-101</v>
          </cell>
          <cell r="D1479" t="str">
            <v>Trạm y tế xã Quân Bình</v>
          </cell>
        </row>
        <row r="1480">
          <cell r="C1480" t="str">
            <v>06-102</v>
          </cell>
          <cell r="D1480" t="str">
            <v>Trạm y tế xã Dương Phong</v>
          </cell>
        </row>
        <row r="1481">
          <cell r="C1481" t="str">
            <v>06-104</v>
          </cell>
          <cell r="D1481" t="str">
            <v>Trạm y tế xã Mỹ Thanh</v>
          </cell>
        </row>
        <row r="1482">
          <cell r="C1482" t="str">
            <v>06-105</v>
          </cell>
          <cell r="D1482" t="str">
            <v>Trạm y tế xã Cao Sơn</v>
          </cell>
        </row>
        <row r="1483">
          <cell r="C1483" t="str">
            <v>06-108</v>
          </cell>
          <cell r="D1483" t="str">
            <v>Trạm y tế xã Nguyên Phúc</v>
          </cell>
        </row>
        <row r="1484">
          <cell r="C1484" t="str">
            <v>06-110</v>
          </cell>
          <cell r="D1484" t="str">
            <v>Trạm y tế xã Đôn Phong</v>
          </cell>
        </row>
        <row r="1485">
          <cell r="C1485" t="str">
            <v>06-111</v>
          </cell>
          <cell r="D1485" t="str">
            <v>Trạm y tế xã Cẩm Giàng</v>
          </cell>
        </row>
        <row r="1486">
          <cell r="C1486" t="str">
            <v>06-112</v>
          </cell>
          <cell r="D1486" t="str">
            <v>Trạm y tế xã Vũ Muộn</v>
          </cell>
        </row>
        <row r="1487">
          <cell r="C1487" t="str">
            <v>06-113</v>
          </cell>
          <cell r="D1487" t="str">
            <v>Trạm y tế thị trấn Phủ Thông</v>
          </cell>
        </row>
        <row r="1488">
          <cell r="C1488" t="str">
            <v>06-114</v>
          </cell>
          <cell r="D1488" t="str">
            <v>Trạm y tế thị trấn Chợ Mới</v>
          </cell>
        </row>
        <row r="1489">
          <cell r="C1489" t="str">
            <v>06-115</v>
          </cell>
          <cell r="D1489" t="str">
            <v>Trạm y tế xã Mai Lạp</v>
          </cell>
        </row>
        <row r="1490">
          <cell r="C1490" t="str">
            <v>06-116</v>
          </cell>
          <cell r="D1490" t="str">
            <v>Trạm y tế xã Yên Hân</v>
          </cell>
        </row>
        <row r="1491">
          <cell r="C1491" t="str">
            <v>06-119</v>
          </cell>
          <cell r="D1491" t="str">
            <v>Trạm y tế xã Nông Thịnh</v>
          </cell>
        </row>
        <row r="1492">
          <cell r="C1492" t="str">
            <v>06-120</v>
          </cell>
          <cell r="D1492" t="str">
            <v>Trạm y tế xã Thanh Bình</v>
          </cell>
        </row>
        <row r="1493">
          <cell r="C1493" t="str">
            <v>06-121</v>
          </cell>
          <cell r="D1493" t="str">
            <v>Trạm y tế xã Yên Đĩnh</v>
          </cell>
        </row>
        <row r="1494">
          <cell r="C1494" t="str">
            <v>06-122</v>
          </cell>
          <cell r="D1494" t="str">
            <v>Trạm y tế xã Bình Văn</v>
          </cell>
        </row>
        <row r="1495">
          <cell r="C1495" t="str">
            <v>06-123</v>
          </cell>
          <cell r="D1495" t="str">
            <v>Trạm y tế xã Như Cố</v>
          </cell>
        </row>
        <row r="1496">
          <cell r="C1496" t="str">
            <v>06-124</v>
          </cell>
          <cell r="D1496" t="str">
            <v>Trạm y tế xã Cao Kỳ</v>
          </cell>
        </row>
        <row r="1497">
          <cell r="C1497" t="str">
            <v>06-126</v>
          </cell>
          <cell r="D1497" t="str">
            <v>Trạm y tế xã Thanh Vận</v>
          </cell>
        </row>
        <row r="1498">
          <cell r="C1498" t="str">
            <v>06-127</v>
          </cell>
          <cell r="D1498" t="str">
            <v>Trạm y tế xã Hoà Mục</v>
          </cell>
        </row>
        <row r="1499">
          <cell r="C1499" t="str">
            <v>06-129</v>
          </cell>
          <cell r="D1499" t="str">
            <v>Trạm y tế xã Tân Sơn</v>
          </cell>
        </row>
        <row r="1500">
          <cell r="C1500" t="str">
            <v>06-130</v>
          </cell>
          <cell r="D1500" t="str">
            <v>Trạm y tế xã Bằng Phúc</v>
          </cell>
        </row>
        <row r="1501">
          <cell r="C1501" t="str">
            <v>06-131</v>
          </cell>
          <cell r="D1501" t="str">
            <v>Trạm y tế xã Phương Viên</v>
          </cell>
        </row>
        <row r="1502">
          <cell r="C1502" t="str">
            <v>06-132</v>
          </cell>
          <cell r="D1502" t="str">
            <v>Trạm y tế xã Rã Bản</v>
          </cell>
        </row>
        <row r="1503">
          <cell r="C1503" t="str">
            <v>06-133</v>
          </cell>
          <cell r="D1503" t="str">
            <v>Trạm y tế xã Đông Viên</v>
          </cell>
        </row>
        <row r="1504">
          <cell r="C1504" t="str">
            <v>06-134</v>
          </cell>
          <cell r="D1504" t="str">
            <v>Trạm y tế xã Đại Sảo</v>
          </cell>
        </row>
        <row r="1505">
          <cell r="C1505" t="str">
            <v>06-135</v>
          </cell>
          <cell r="D1505" t="str">
            <v>Trạm y tế xã Yên Mỹ</v>
          </cell>
        </row>
        <row r="1506">
          <cell r="C1506" t="str">
            <v>06-136</v>
          </cell>
          <cell r="D1506" t="str">
            <v>Trạm y tế xã Yên Nhuận</v>
          </cell>
        </row>
        <row r="1507">
          <cell r="C1507" t="str">
            <v>06-137</v>
          </cell>
          <cell r="D1507" t="str">
            <v>Trạm y tế xã Phong Huân</v>
          </cell>
        </row>
        <row r="1508">
          <cell r="C1508" t="str">
            <v>06-138</v>
          </cell>
          <cell r="D1508" t="str">
            <v>Trạm y tế xã Bình Trung</v>
          </cell>
        </row>
        <row r="1509">
          <cell r="C1509" t="str">
            <v>06-139</v>
          </cell>
          <cell r="D1509" t="str">
            <v>Trạm y tế xã Nghĩa Tá</v>
          </cell>
        </row>
        <row r="1510">
          <cell r="C1510" t="str">
            <v>06-140</v>
          </cell>
          <cell r="D1510" t="str">
            <v>Trạm y tế xã Lương Bằng</v>
          </cell>
        </row>
        <row r="1511">
          <cell r="C1511" t="str">
            <v>06-141</v>
          </cell>
          <cell r="D1511" t="str">
            <v>Trạm y tế xã Bằng Lãng</v>
          </cell>
        </row>
        <row r="1512">
          <cell r="C1512" t="str">
            <v>06-142</v>
          </cell>
          <cell r="D1512" t="str">
            <v>Trạm y tế thị trấn Bằng Lũng</v>
          </cell>
        </row>
        <row r="1513">
          <cell r="C1513" t="str">
            <v>06-143</v>
          </cell>
          <cell r="D1513" t="str">
            <v>Trạm y tế xã Ngọc Phái</v>
          </cell>
        </row>
        <row r="1514">
          <cell r="C1514" t="str">
            <v>06-144</v>
          </cell>
          <cell r="D1514" t="str">
            <v>Trạm y tế xã Yên Thượng</v>
          </cell>
        </row>
        <row r="1515">
          <cell r="C1515" t="str">
            <v>06-145</v>
          </cell>
          <cell r="D1515" t="str">
            <v>Trạm y tế xã Yên Thịnh</v>
          </cell>
        </row>
        <row r="1516">
          <cell r="C1516" t="str">
            <v>06-146</v>
          </cell>
          <cell r="D1516" t="str">
            <v>Trạm y tế xã Bản Thi</v>
          </cell>
        </row>
        <row r="1517">
          <cell r="C1517" t="str">
            <v>06-147</v>
          </cell>
          <cell r="D1517" t="str">
            <v>Trạm y tế xã Quảng Bạch</v>
          </cell>
        </row>
        <row r="1518">
          <cell r="C1518" t="str">
            <v>06-148</v>
          </cell>
          <cell r="D1518" t="str">
            <v>Trạm y tế xã Tân Lập</v>
          </cell>
        </row>
        <row r="1519">
          <cell r="C1519" t="str">
            <v>06-149</v>
          </cell>
          <cell r="D1519" t="str">
            <v>Trạm y tế xã Đồng Lạc</v>
          </cell>
        </row>
        <row r="1520">
          <cell r="C1520" t="str">
            <v>06-150</v>
          </cell>
          <cell r="D1520" t="str">
            <v>Trạm y tế xã Nam Cường</v>
          </cell>
        </row>
        <row r="1521">
          <cell r="C1521" t="str">
            <v>06-151</v>
          </cell>
          <cell r="D1521" t="str">
            <v>Trạm y tế xã Xuân Lạc</v>
          </cell>
        </row>
        <row r="1522">
          <cell r="C1522" t="str">
            <v>06-152</v>
          </cell>
          <cell r="D1522" t="str">
            <v>Trạm y tế xã Kim Hỷ</v>
          </cell>
        </row>
        <row r="1523">
          <cell r="C1523" t="str">
            <v>06-153</v>
          </cell>
          <cell r="D1523" t="str">
            <v>Trạm y tế xã Lương Thượng</v>
          </cell>
        </row>
        <row r="1524">
          <cell r="C1524" t="str">
            <v>06-155</v>
          </cell>
          <cell r="D1524" t="str">
            <v>Trạm y tế xã Ân Tình</v>
          </cell>
        </row>
        <row r="1525">
          <cell r="C1525" t="str">
            <v>06-156</v>
          </cell>
          <cell r="D1525" t="str">
            <v>Trạm y tế xã Lương Thành</v>
          </cell>
        </row>
        <row r="1526">
          <cell r="C1526" t="str">
            <v>06-157</v>
          </cell>
          <cell r="D1526" t="str">
            <v>Trạm y tế xã Văn Học</v>
          </cell>
        </row>
        <row r="1527">
          <cell r="C1527" t="str">
            <v>06-158</v>
          </cell>
          <cell r="D1527" t="str">
            <v>Trạm y tế xã Vũ Loan</v>
          </cell>
        </row>
        <row r="1528">
          <cell r="C1528" t="str">
            <v>06-159</v>
          </cell>
          <cell r="D1528" t="str">
            <v>Trạm y tế xã Cường Lợi</v>
          </cell>
        </row>
        <row r="1529">
          <cell r="C1529" t="str">
            <v>06-160</v>
          </cell>
          <cell r="D1529" t="str">
            <v>Trạm y tế xã Lương Hạ</v>
          </cell>
        </row>
        <row r="1530">
          <cell r="C1530" t="str">
            <v>06-161</v>
          </cell>
          <cell r="D1530" t="str">
            <v>Trạm y tế xã Kim Lư</v>
          </cell>
        </row>
        <row r="1531">
          <cell r="C1531" t="str">
            <v>06-162</v>
          </cell>
          <cell r="D1531" t="str">
            <v>Trạm y tế thị trấn Yến Lạc</v>
          </cell>
        </row>
        <row r="1532">
          <cell r="C1532" t="str">
            <v>06-163</v>
          </cell>
          <cell r="D1532" t="str">
            <v>Trạm y tế xã Lam Sơn</v>
          </cell>
        </row>
        <row r="1533">
          <cell r="C1533" t="str">
            <v>06-164</v>
          </cell>
          <cell r="D1533" t="str">
            <v>Trạm y tế xã Cư Lễ</v>
          </cell>
        </row>
        <row r="1534">
          <cell r="C1534" t="str">
            <v>06-165</v>
          </cell>
          <cell r="D1534" t="str">
            <v>Trạm y tế xã Văn Minh</v>
          </cell>
        </row>
        <row r="1535">
          <cell r="C1535" t="str">
            <v>06-166</v>
          </cell>
          <cell r="D1535" t="str">
            <v>Trạm y tế xã Hữu Thác</v>
          </cell>
        </row>
        <row r="1536">
          <cell r="C1536" t="str">
            <v>06-168</v>
          </cell>
          <cell r="D1536" t="str">
            <v>Trạm y tế xã Dương Sơn</v>
          </cell>
        </row>
        <row r="1537">
          <cell r="C1537" t="str">
            <v>06-169</v>
          </cell>
          <cell r="D1537" t="str">
            <v>Trạm y tế xã Xuân Dương</v>
          </cell>
        </row>
        <row r="1538">
          <cell r="C1538" t="str">
            <v>06-170</v>
          </cell>
          <cell r="D1538" t="str">
            <v>Trạm y tế xã Liêm Thủy</v>
          </cell>
        </row>
        <row r="1539">
          <cell r="C1539" t="str">
            <v>06-171</v>
          </cell>
          <cell r="D1539" t="str">
            <v>Trạm y tế xã Đổng Xá</v>
          </cell>
        </row>
        <row r="1540">
          <cell r="C1540" t="str">
            <v>06-172</v>
          </cell>
          <cell r="D1540" t="str">
            <v>Trạm y tế xã Quang Phong</v>
          </cell>
        </row>
        <row r="1541">
          <cell r="C1541" t="str">
            <v>06-173</v>
          </cell>
          <cell r="D1541" t="str">
            <v>Trạm y tế xã Côn Minh</v>
          </cell>
        </row>
        <row r="1542">
          <cell r="C1542" t="str">
            <v>06-200</v>
          </cell>
          <cell r="D1542" t="str">
            <v>Bệnh xá Công An tỉnh</v>
          </cell>
        </row>
        <row r="1543">
          <cell r="C1543" t="str">
            <v>06-207</v>
          </cell>
          <cell r="D1543" t="str">
            <v>Trung tâm kiểm soát bệnh tật tỉnh Bắc Kạn</v>
          </cell>
        </row>
        <row r="1544">
          <cell r="C1544" t="str">
            <v>06-208</v>
          </cell>
          <cell r="D1544" t="str">
            <v>Trạm y tế thị trấn Nà Phặc</v>
          </cell>
        </row>
        <row r="1545">
          <cell r="C1545" t="str">
            <v>08-002</v>
          </cell>
          <cell r="D1545" t="str">
            <v>Phòng khám đa khoa An Sinh</v>
          </cell>
        </row>
        <row r="1546">
          <cell r="C1546" t="str">
            <v>08-101</v>
          </cell>
          <cell r="D1546" t="str">
            <v>Bệnh viện đa khoa Tuyên Quang</v>
          </cell>
        </row>
        <row r="1547">
          <cell r="C1547" t="str">
            <v>08-102</v>
          </cell>
          <cell r="D1547" t="str">
            <v>Bệnh viện Y dược Cổ truyền tỉnh Tuyên Quang</v>
          </cell>
        </row>
        <row r="1548">
          <cell r="C1548" t="str">
            <v>08-103</v>
          </cell>
          <cell r="D1548" t="str">
            <v>Bệnh viện Lao và bệnh phổi Tuyên Quang</v>
          </cell>
        </row>
        <row r="1549">
          <cell r="C1549" t="str">
            <v>08-104</v>
          </cell>
          <cell r="D1549" t="str">
            <v>Bệnh viện Công an tỉnh Tuyên Quang</v>
          </cell>
        </row>
        <row r="1550">
          <cell r="C1550" t="str">
            <v>08-105</v>
          </cell>
          <cell r="D1550" t="str">
            <v>Bệnh xá Công ty CP Xi măng Tuyên Quang</v>
          </cell>
        </row>
        <row r="1551">
          <cell r="C1551" t="str">
            <v>08-106</v>
          </cell>
          <cell r="D1551" t="str">
            <v>Trung tâm y tế Thành phố Tuyên Quang</v>
          </cell>
        </row>
        <row r="1552">
          <cell r="C1552" t="str">
            <v>08-107</v>
          </cell>
          <cell r="D1552" t="str">
            <v>Trạm y tế phường Minh Xuân</v>
          </cell>
        </row>
        <row r="1553">
          <cell r="C1553" t="str">
            <v>08-108</v>
          </cell>
          <cell r="D1553" t="str">
            <v>Trạm y tế phường Phan Thiết</v>
          </cell>
        </row>
        <row r="1554">
          <cell r="C1554" t="str">
            <v>08-109</v>
          </cell>
          <cell r="D1554" t="str">
            <v>Trạm y tế phường Tân Quang</v>
          </cell>
        </row>
        <row r="1555">
          <cell r="C1555" t="str">
            <v>08-110</v>
          </cell>
          <cell r="D1555" t="str">
            <v>Trạm y tế phường ỷ La</v>
          </cell>
        </row>
        <row r="1556">
          <cell r="C1556" t="str">
            <v>08-111</v>
          </cell>
          <cell r="D1556" t="str">
            <v>Trạm y tế xã Tràng Đà</v>
          </cell>
        </row>
        <row r="1557">
          <cell r="C1557" t="str">
            <v>08-112</v>
          </cell>
          <cell r="D1557" t="str">
            <v>Trạm y tế phường Nông Tiến</v>
          </cell>
        </row>
        <row r="1558">
          <cell r="C1558" t="str">
            <v>08-113</v>
          </cell>
          <cell r="D1558" t="str">
            <v>Trạm y tế phường Hưng Thành</v>
          </cell>
        </row>
        <row r="1559">
          <cell r="C1559" t="str">
            <v>08-114</v>
          </cell>
          <cell r="D1559" t="str">
            <v>Phòng khám Đa khoa Tràng Đà</v>
          </cell>
        </row>
        <row r="1560">
          <cell r="C1560" t="str">
            <v>08-115</v>
          </cell>
          <cell r="D1560" t="str">
            <v>Trạm y tế phường Tân Hà</v>
          </cell>
        </row>
        <row r="1561">
          <cell r="C1561" t="str">
            <v>08-116</v>
          </cell>
          <cell r="D1561" t="str">
            <v>Bệnh viện PHCN Hương Sen Tuyên Quang</v>
          </cell>
        </row>
        <row r="1562">
          <cell r="C1562" t="str">
            <v>08-117</v>
          </cell>
          <cell r="D1562" t="str">
            <v>Phòng khám bệnh đa khoa 89</v>
          </cell>
        </row>
        <row r="1563">
          <cell r="C1563" t="str">
            <v>08-118</v>
          </cell>
          <cell r="D1563" t="str">
            <v>Bệnh viện đa khoa huyện Lâm Bình</v>
          </cell>
        </row>
        <row r="1564">
          <cell r="C1564" t="str">
            <v>08-119</v>
          </cell>
          <cell r="D1564" t="str">
            <v>Phòng khám Trung tâm Phòng chống bệnh xã hội</v>
          </cell>
        </row>
        <row r="1565">
          <cell r="C1565" t="str">
            <v>08-120</v>
          </cell>
          <cell r="D1565" t="str">
            <v>Phòng khám đa khoa 153</v>
          </cell>
        </row>
        <row r="1566">
          <cell r="C1566" t="str">
            <v>08-201</v>
          </cell>
          <cell r="D1566" t="str">
            <v>Bệnh viện Suối khoáng Mỹ Lâm</v>
          </cell>
        </row>
        <row r="1567">
          <cell r="C1567" t="str">
            <v>08-202</v>
          </cell>
          <cell r="D1567" t="str">
            <v>Bệnh xá Công ty TNHH MTV Cơ khí hóa chất Z13</v>
          </cell>
        </row>
        <row r="1568">
          <cell r="C1568" t="str">
            <v>08-203</v>
          </cell>
          <cell r="D1568" t="str">
            <v>Bệnh xá Công ty TNHH MTV Cơ khí Chính xác Z29</v>
          </cell>
        </row>
        <row r="1569">
          <cell r="C1569" t="str">
            <v>08-204</v>
          </cell>
          <cell r="D1569" t="str">
            <v>Bệnh viện đa khoa huyện Yên Sơn</v>
          </cell>
        </row>
        <row r="1570">
          <cell r="C1570" t="str">
            <v>08-205</v>
          </cell>
          <cell r="D1570" t="str">
            <v>Bệnh viện đa khoa khu vực ATK</v>
          </cell>
        </row>
        <row r="1571">
          <cell r="C1571" t="str">
            <v>08-206</v>
          </cell>
          <cell r="D1571" t="str">
            <v>Phòng khám đa khoa khu vực Tháng 10</v>
          </cell>
        </row>
        <row r="1572">
          <cell r="C1572" t="str">
            <v>08-207</v>
          </cell>
          <cell r="D1572" t="str">
            <v>Phòng khám đa khoa khu vực Trung Môn</v>
          </cell>
        </row>
        <row r="1573">
          <cell r="C1573" t="str">
            <v>08-208</v>
          </cell>
          <cell r="D1573" t="str">
            <v>Phòng khám đa khoa khu vực Xuân Vân</v>
          </cell>
        </row>
        <row r="1574">
          <cell r="C1574" t="str">
            <v>08-209</v>
          </cell>
          <cell r="D1574" t="str">
            <v>Trạm y tế xã An Tường</v>
          </cell>
        </row>
        <row r="1575">
          <cell r="C1575" t="str">
            <v>08-210</v>
          </cell>
          <cell r="D1575" t="str">
            <v>Trạm y tế xã An Khang</v>
          </cell>
        </row>
        <row r="1576">
          <cell r="C1576" t="str">
            <v>08-211</v>
          </cell>
          <cell r="D1576" t="str">
            <v>Trạm y tế xã Đội Bình</v>
          </cell>
        </row>
        <row r="1577">
          <cell r="C1577" t="str">
            <v>08-212</v>
          </cell>
          <cell r="D1577" t="str">
            <v>Trạm y tế xã Nhữ Khê</v>
          </cell>
        </row>
        <row r="1578">
          <cell r="C1578" t="str">
            <v>08-213</v>
          </cell>
          <cell r="D1578" t="str">
            <v>Trạm y tế xã Đội Cấn</v>
          </cell>
        </row>
        <row r="1579">
          <cell r="C1579" t="str">
            <v>08-214</v>
          </cell>
          <cell r="D1579" t="str">
            <v>Trạm y tế xã Công Đa</v>
          </cell>
        </row>
        <row r="1580">
          <cell r="C1580" t="str">
            <v>08-215</v>
          </cell>
          <cell r="D1580" t="str">
            <v>Trạm y tế xã Chân Sơn</v>
          </cell>
        </row>
        <row r="1581">
          <cell r="C1581" t="str">
            <v>08-216</v>
          </cell>
          <cell r="D1581" t="str">
            <v>Trạm y tế xã Đạo Viện</v>
          </cell>
        </row>
        <row r="1582">
          <cell r="C1582" t="str">
            <v>08-217</v>
          </cell>
          <cell r="D1582" t="str">
            <v>Trạm y tế xã Tứ Quận</v>
          </cell>
        </row>
        <row r="1583">
          <cell r="C1583" t="str">
            <v>08-218</v>
          </cell>
          <cell r="D1583" t="str">
            <v>Trạm y tế xã Tiến Bộ</v>
          </cell>
        </row>
        <row r="1584">
          <cell r="C1584" t="str">
            <v>08-219</v>
          </cell>
          <cell r="D1584" t="str">
            <v>Trạm y tế xã Tân Long</v>
          </cell>
        </row>
        <row r="1585">
          <cell r="C1585" t="str">
            <v>08-220</v>
          </cell>
          <cell r="D1585" t="str">
            <v>Trạm y tế xã Tân Tiến</v>
          </cell>
        </row>
        <row r="1586">
          <cell r="C1586" t="str">
            <v>08-221</v>
          </cell>
          <cell r="D1586" t="str">
            <v>Trạm y tế xã Thái Bình</v>
          </cell>
        </row>
        <row r="1587">
          <cell r="C1587" t="str">
            <v>08-222</v>
          </cell>
          <cell r="D1587" t="str">
            <v>Trạm y tế xã Trung Sơn</v>
          </cell>
        </row>
        <row r="1588">
          <cell r="C1588" t="str">
            <v>08-223</v>
          </cell>
          <cell r="D1588" t="str">
            <v>Trạm y tế xã Trung Trực</v>
          </cell>
        </row>
        <row r="1589">
          <cell r="C1589" t="str">
            <v>08-224</v>
          </cell>
          <cell r="D1589" t="str">
            <v>Trạm y tế xã Trung Minh</v>
          </cell>
        </row>
        <row r="1590">
          <cell r="C1590" t="str">
            <v>08-225</v>
          </cell>
          <cell r="D1590" t="str">
            <v>Trạm y tế xã Thắng Quân</v>
          </cell>
        </row>
        <row r="1591">
          <cell r="C1591" t="str">
            <v>08-226</v>
          </cell>
          <cell r="D1591" t="str">
            <v>Trạm y tế xã Thái Long</v>
          </cell>
        </row>
        <row r="1592">
          <cell r="C1592" t="str">
            <v>08-227</v>
          </cell>
          <cell r="D1592" t="str">
            <v>Trạm y tế xã Chiêu Yên</v>
          </cell>
        </row>
        <row r="1593">
          <cell r="C1593" t="str">
            <v>08-228</v>
          </cell>
          <cell r="D1593" t="str">
            <v>Trạm y tế xã Mỹ Bằng</v>
          </cell>
        </row>
        <row r="1594">
          <cell r="C1594" t="str">
            <v>08-229</v>
          </cell>
          <cell r="D1594" t="str">
            <v>Trạm y tế xã Phú Lâm</v>
          </cell>
        </row>
        <row r="1595">
          <cell r="C1595" t="str">
            <v>08-230</v>
          </cell>
          <cell r="D1595" t="str">
            <v>Trạm y tế xã Phúc Ninh</v>
          </cell>
        </row>
        <row r="1596">
          <cell r="C1596" t="str">
            <v>08-231</v>
          </cell>
          <cell r="D1596" t="str">
            <v>Trạm y tế xã Hoàng Khai</v>
          </cell>
        </row>
        <row r="1597">
          <cell r="C1597" t="str">
            <v>08-232</v>
          </cell>
          <cell r="D1597" t="str">
            <v>Trạm y tế xã Hùng Lợi</v>
          </cell>
        </row>
        <row r="1598">
          <cell r="C1598" t="str">
            <v>08-233</v>
          </cell>
          <cell r="D1598" t="str">
            <v>Trạm y tế xã Lang Quán</v>
          </cell>
        </row>
        <row r="1599">
          <cell r="C1599" t="str">
            <v>08-234</v>
          </cell>
          <cell r="D1599" t="str">
            <v>Trạm y tế xã Lực Hành</v>
          </cell>
        </row>
        <row r="1600">
          <cell r="C1600" t="str">
            <v>08-235</v>
          </cell>
          <cell r="D1600" t="str">
            <v>Trạm y tế xã Lưỡng Vượng</v>
          </cell>
        </row>
        <row r="1601">
          <cell r="C1601" t="str">
            <v>08-236</v>
          </cell>
          <cell r="D1601" t="str">
            <v>Trạm y tế xã Kim Phú</v>
          </cell>
        </row>
        <row r="1602">
          <cell r="C1602" t="str">
            <v>08-237</v>
          </cell>
          <cell r="D1602" t="str">
            <v>Trạm y tế xã Kiến Thiết</v>
          </cell>
        </row>
        <row r="1603">
          <cell r="C1603" t="str">
            <v>08-238</v>
          </cell>
          <cell r="D1603" t="str">
            <v>Trạm y tế xã Kim Quan</v>
          </cell>
        </row>
        <row r="1604">
          <cell r="C1604" t="str">
            <v>08-239</v>
          </cell>
          <cell r="D1604" t="str">
            <v>Trạm y tế xã Quý Quân</v>
          </cell>
        </row>
        <row r="1605">
          <cell r="C1605" t="str">
            <v>08-240</v>
          </cell>
          <cell r="D1605" t="str">
            <v>Trạm y tế xã Phú Thịnh</v>
          </cell>
        </row>
        <row r="1606">
          <cell r="C1606" t="str">
            <v>08-241</v>
          </cell>
          <cell r="D1606" t="str">
            <v>Trạm xá Mỏ sắt và cán thép Tuyên Quang</v>
          </cell>
        </row>
        <row r="1607">
          <cell r="C1607" t="str">
            <v>08-242</v>
          </cell>
          <cell r="D1607" t="str">
            <v>Trạm y tế xã Nhữ Hán</v>
          </cell>
        </row>
        <row r="1608">
          <cell r="C1608" t="str">
            <v>08-243</v>
          </cell>
          <cell r="D1608" t="str">
            <v>Trạm y tế Thị trấn Tân Bình</v>
          </cell>
        </row>
        <row r="1609">
          <cell r="C1609" t="str">
            <v>08-244</v>
          </cell>
          <cell r="D1609" t="str">
            <v>Trạm y tế xã Xuân Vân</v>
          </cell>
        </row>
        <row r="1610">
          <cell r="C1610" t="str">
            <v>08-245</v>
          </cell>
          <cell r="D1610" t="str">
            <v>Trạm y tế xã Trung Môn</v>
          </cell>
        </row>
        <row r="1611">
          <cell r="C1611" t="str">
            <v>08-301</v>
          </cell>
          <cell r="D1611" t="str">
            <v>Bệnh viện Mỏ thiếc Sơn Dương</v>
          </cell>
        </row>
        <row r="1612">
          <cell r="C1612" t="str">
            <v>08-302</v>
          </cell>
          <cell r="D1612" t="str">
            <v>Trạm y tế Xí nghiệp địa chất 109</v>
          </cell>
        </row>
        <row r="1613">
          <cell r="C1613" t="str">
            <v>08-303</v>
          </cell>
          <cell r="D1613" t="str">
            <v>Bệnh viện đa khoa huyện Sơn Dương</v>
          </cell>
        </row>
        <row r="1614">
          <cell r="C1614" t="str">
            <v>08-304</v>
          </cell>
          <cell r="D1614" t="str">
            <v>Phòng khám đa khoa khu vực Đông Thọ</v>
          </cell>
        </row>
        <row r="1615">
          <cell r="C1615" t="str">
            <v>08-305</v>
          </cell>
          <cell r="D1615" t="str">
            <v>Phòng khám đa khoa khu vực Tân Trào</v>
          </cell>
        </row>
        <row r="1616">
          <cell r="C1616" t="str">
            <v>08-306</v>
          </cell>
          <cell r="D1616" t="str">
            <v>Phòng khám đa khoa khu vực Sơn Nam</v>
          </cell>
        </row>
        <row r="1617">
          <cell r="C1617" t="str">
            <v>08-307</v>
          </cell>
          <cell r="D1617" t="str">
            <v>Bệnh viện đa khoa khu vực Kim Xuyên</v>
          </cell>
        </row>
        <row r="1618">
          <cell r="C1618" t="str">
            <v>08-308</v>
          </cell>
          <cell r="D1618" t="str">
            <v>Trạm y tế xã Trung Yên</v>
          </cell>
        </row>
        <row r="1619">
          <cell r="C1619" t="str">
            <v>08-309</v>
          </cell>
          <cell r="D1619" t="str">
            <v>Trạm y tế xã Minh Thanh</v>
          </cell>
        </row>
        <row r="1620">
          <cell r="C1620" t="str">
            <v>08-310</v>
          </cell>
          <cell r="D1620" t="str">
            <v>Trạm y tế xã Lương Thiện</v>
          </cell>
        </row>
        <row r="1621">
          <cell r="C1621" t="str">
            <v>08-311</v>
          </cell>
          <cell r="D1621" t="str">
            <v>Trạm y tế xã Bình Yên</v>
          </cell>
        </row>
        <row r="1622">
          <cell r="C1622" t="str">
            <v>08-312</v>
          </cell>
          <cell r="D1622" t="str">
            <v>Trạm y tế xã Tú Thịnh</v>
          </cell>
        </row>
        <row r="1623">
          <cell r="C1623" t="str">
            <v>08-313</v>
          </cell>
          <cell r="D1623" t="str">
            <v>Trạm y tế xã Thượng ấm</v>
          </cell>
        </row>
        <row r="1624">
          <cell r="C1624" t="str">
            <v>08-314</v>
          </cell>
          <cell r="D1624" t="str">
            <v>Trạm y tế xã Cấp Tiến</v>
          </cell>
        </row>
        <row r="1625">
          <cell r="C1625" t="str">
            <v>08-315</v>
          </cell>
          <cell r="D1625" t="str">
            <v>Trạm y tế xã Vĩnh Lợi</v>
          </cell>
        </row>
        <row r="1626">
          <cell r="C1626" t="str">
            <v>08-316</v>
          </cell>
          <cell r="D1626" t="str">
            <v>Trạm y tế xã Phúc ứng</v>
          </cell>
        </row>
        <row r="1627">
          <cell r="C1627" t="str">
            <v>08-317</v>
          </cell>
          <cell r="D1627" t="str">
            <v>Trạm y tế Thị trấn Sơn Dương</v>
          </cell>
        </row>
        <row r="1628">
          <cell r="C1628" t="str">
            <v>08-318</v>
          </cell>
          <cell r="D1628" t="str">
            <v>Trạm y tế xã Hợp Thành</v>
          </cell>
        </row>
        <row r="1629">
          <cell r="C1629" t="str">
            <v>08-319</v>
          </cell>
          <cell r="D1629" t="str">
            <v>Trạm y tế xã Kháng Nhật</v>
          </cell>
        </row>
        <row r="1630">
          <cell r="C1630" t="str">
            <v>08-320</v>
          </cell>
          <cell r="D1630" t="str">
            <v>Trạm y tế xã Hợp Hòa</v>
          </cell>
        </row>
        <row r="1631">
          <cell r="C1631" t="str">
            <v>08-321</v>
          </cell>
          <cell r="D1631" t="str">
            <v>Trạm y tế xã Thiện Kế</v>
          </cell>
        </row>
        <row r="1632">
          <cell r="C1632" t="str">
            <v>08-322</v>
          </cell>
          <cell r="D1632" t="str">
            <v>Trạm y tế xã Ninh Lai</v>
          </cell>
        </row>
        <row r="1633">
          <cell r="C1633" t="str">
            <v>08-323</v>
          </cell>
          <cell r="D1633" t="str">
            <v>Trạm y tế xã Đại Phú</v>
          </cell>
        </row>
        <row r="1634">
          <cell r="C1634" t="str">
            <v>08-324</v>
          </cell>
          <cell r="D1634" t="str">
            <v>Trạm y tế xã Phú Lương</v>
          </cell>
        </row>
        <row r="1635">
          <cell r="C1635" t="str">
            <v>08-325</v>
          </cell>
          <cell r="D1635" t="str">
            <v>Trạm y tế xã Tuân Lộ</v>
          </cell>
        </row>
        <row r="1636">
          <cell r="C1636" t="str">
            <v>08-326</v>
          </cell>
          <cell r="D1636" t="str">
            <v>Trạm y tế xã Thanh Phát</v>
          </cell>
        </row>
        <row r="1637">
          <cell r="C1637" t="str">
            <v>08-327</v>
          </cell>
          <cell r="D1637" t="str">
            <v>Trạm y tế xã Tam Đa</v>
          </cell>
        </row>
        <row r="1638">
          <cell r="C1638" t="str">
            <v>08-328</v>
          </cell>
          <cell r="D1638" t="str">
            <v>Trạm y tế xã Sầm Dương</v>
          </cell>
        </row>
        <row r="1639">
          <cell r="C1639" t="str">
            <v>08-329</v>
          </cell>
          <cell r="D1639" t="str">
            <v>Trạm y tế xã Lâm Xuyên</v>
          </cell>
        </row>
        <row r="1640">
          <cell r="C1640" t="str">
            <v>08-330</v>
          </cell>
          <cell r="D1640" t="str">
            <v>Trạm y tế xã Hào Phú</v>
          </cell>
        </row>
        <row r="1641">
          <cell r="C1641" t="str">
            <v>08-331</v>
          </cell>
          <cell r="D1641" t="str">
            <v>Trạm y tế xã Hồng Lạc</v>
          </cell>
        </row>
        <row r="1642">
          <cell r="C1642" t="str">
            <v>08-332</v>
          </cell>
          <cell r="D1642" t="str">
            <v>Trạm y tế xã Vân Sơn</v>
          </cell>
        </row>
        <row r="1643">
          <cell r="C1643" t="str">
            <v>08-333</v>
          </cell>
          <cell r="D1643" t="str">
            <v>Trạm y tế xã Quyết Thắng</v>
          </cell>
        </row>
        <row r="1644">
          <cell r="C1644" t="str">
            <v>08-334</v>
          </cell>
          <cell r="D1644" t="str">
            <v>Trạm y tế xã Đồng Qúy</v>
          </cell>
        </row>
        <row r="1645">
          <cell r="C1645" t="str">
            <v>08-335</v>
          </cell>
          <cell r="D1645" t="str">
            <v>Trạm y tế xã Văn Phú</v>
          </cell>
        </row>
        <row r="1646">
          <cell r="C1646" t="str">
            <v>08-336</v>
          </cell>
          <cell r="D1646" t="str">
            <v>Trạm y tế xã Đông Lợi</v>
          </cell>
        </row>
        <row r="1647">
          <cell r="C1647" t="str">
            <v>08-337</v>
          </cell>
          <cell r="D1647" t="str">
            <v>Trạm y tế xã Chi Thiết</v>
          </cell>
        </row>
        <row r="1648">
          <cell r="C1648" t="str">
            <v>08-338</v>
          </cell>
          <cell r="D1648" t="str">
            <v>Trạm y tế xã Sơn Nam</v>
          </cell>
        </row>
        <row r="1649">
          <cell r="C1649" t="str">
            <v>08-339</v>
          </cell>
          <cell r="D1649" t="str">
            <v>Trạm y tế xã Tân Trào</v>
          </cell>
        </row>
        <row r="1650">
          <cell r="C1650" t="str">
            <v>08-340</v>
          </cell>
          <cell r="D1650" t="str">
            <v>Trạm y tế xã Đông Thọ</v>
          </cell>
        </row>
        <row r="1651">
          <cell r="C1651" t="str">
            <v>08-401</v>
          </cell>
          <cell r="D1651" t="str">
            <v>Bệnh viện đa khoa huyện Hàm Yên</v>
          </cell>
        </row>
        <row r="1652">
          <cell r="C1652" t="str">
            <v>08-402</v>
          </cell>
          <cell r="D1652" t="str">
            <v>Phòng khám đa khoa khu vực Phù Lưu</v>
          </cell>
        </row>
        <row r="1653">
          <cell r="C1653" t="str">
            <v>08-403</v>
          </cell>
          <cell r="D1653" t="str">
            <v>Phòng khám đa khoa khu vực Thái Hòa</v>
          </cell>
        </row>
        <row r="1654">
          <cell r="C1654" t="str">
            <v>08-404</v>
          </cell>
          <cell r="D1654" t="str">
            <v>Trạm y tế xã Yên Thuận</v>
          </cell>
        </row>
        <row r="1655">
          <cell r="C1655" t="str">
            <v>08-405</v>
          </cell>
          <cell r="D1655" t="str">
            <v>Trạm y tế xã Bạch Xa</v>
          </cell>
        </row>
        <row r="1656">
          <cell r="C1656" t="str">
            <v>08-406</v>
          </cell>
          <cell r="D1656" t="str">
            <v>Trạm y tế xã Minh Khương</v>
          </cell>
        </row>
        <row r="1657">
          <cell r="C1657" t="str">
            <v>08-407</v>
          </cell>
          <cell r="D1657" t="str">
            <v>Trạm y tế xã Minh Dân</v>
          </cell>
        </row>
        <row r="1658">
          <cell r="C1658" t="str">
            <v>08-408</v>
          </cell>
          <cell r="D1658" t="str">
            <v>Trạm y tế xã Tân Thành</v>
          </cell>
        </row>
        <row r="1659">
          <cell r="C1659" t="str">
            <v>08-409</v>
          </cell>
          <cell r="D1659" t="str">
            <v>Trạm y tế xã Minh Hương</v>
          </cell>
        </row>
        <row r="1660">
          <cell r="C1660" t="str">
            <v>08-410</v>
          </cell>
          <cell r="D1660" t="str">
            <v>Trạm y tế xã Bình Xa</v>
          </cell>
        </row>
        <row r="1661">
          <cell r="C1661" t="str">
            <v>08-411</v>
          </cell>
          <cell r="D1661" t="str">
            <v>Trạm y tế xã Yên Lâm</v>
          </cell>
        </row>
        <row r="1662">
          <cell r="C1662" t="str">
            <v>08-412</v>
          </cell>
          <cell r="D1662" t="str">
            <v>Trạm y tế xã Yên Phú</v>
          </cell>
        </row>
        <row r="1663">
          <cell r="C1663" t="str">
            <v>08-413</v>
          </cell>
          <cell r="D1663" t="str">
            <v>Trạm y tế xã Nhân Mục</v>
          </cell>
        </row>
        <row r="1664">
          <cell r="C1664" t="str">
            <v>08-414</v>
          </cell>
          <cell r="D1664" t="str">
            <v>Trạm y tế xã Thái Sơn</v>
          </cell>
        </row>
        <row r="1665">
          <cell r="C1665" t="str">
            <v>08-415</v>
          </cell>
          <cell r="D1665" t="str">
            <v>Trạm y tế xã Bằng Cốc</v>
          </cell>
        </row>
        <row r="1666">
          <cell r="C1666" t="str">
            <v>08-416</v>
          </cell>
          <cell r="D1666" t="str">
            <v>Trạm y tế xã Hùng Đức</v>
          </cell>
        </row>
        <row r="1667">
          <cell r="C1667" t="str">
            <v>08-417</v>
          </cell>
          <cell r="D1667" t="str">
            <v>Trạm y tế xã Đức Ninh</v>
          </cell>
        </row>
        <row r="1668">
          <cell r="C1668" t="str">
            <v>08-418</v>
          </cell>
          <cell r="D1668" t="str">
            <v>Trạm y tế xã Thành Long</v>
          </cell>
        </row>
        <row r="1669">
          <cell r="C1669" t="str">
            <v>08-419</v>
          </cell>
          <cell r="D1669" t="str">
            <v>Trạm y tế Thị trấn Tân Yên</v>
          </cell>
        </row>
        <row r="1670">
          <cell r="C1670" t="str">
            <v>08-420</v>
          </cell>
          <cell r="D1670" t="str">
            <v>Trạm y tế xã Thái Hòa</v>
          </cell>
        </row>
        <row r="1671">
          <cell r="C1671" t="str">
            <v>08-421</v>
          </cell>
          <cell r="D1671" t="str">
            <v>Trạm y tế xã Phù Lưu</v>
          </cell>
        </row>
        <row r="1672">
          <cell r="C1672" t="str">
            <v>08-501</v>
          </cell>
          <cell r="D1672" t="str">
            <v>Bệnh viện đa khoa huyện Chiêm Hóa</v>
          </cell>
        </row>
        <row r="1673">
          <cell r="C1673" t="str">
            <v>08-502</v>
          </cell>
          <cell r="D1673" t="str">
            <v>Phòng khám đa khoa khu vực Hòa Phú</v>
          </cell>
        </row>
        <row r="1674">
          <cell r="C1674" t="str">
            <v>08-503</v>
          </cell>
          <cell r="D1674" t="str">
            <v>Phòng khám đa khoa khu vực Minh Đức</v>
          </cell>
        </row>
        <row r="1675">
          <cell r="C1675" t="str">
            <v>08-504</v>
          </cell>
          <cell r="D1675" t="str">
            <v>Phòng khám Đa khoa khu vực Đầm Hồng</v>
          </cell>
        </row>
        <row r="1676">
          <cell r="C1676" t="str">
            <v>08-505</v>
          </cell>
          <cell r="D1676" t="str">
            <v>Phòng khám đa khoa khu vực Kim Bình</v>
          </cell>
        </row>
        <row r="1677">
          <cell r="C1677" t="str">
            <v>08-509</v>
          </cell>
          <cell r="D1677" t="str">
            <v>Trạm y tế xã Minh Quang</v>
          </cell>
        </row>
        <row r="1678">
          <cell r="C1678" t="str">
            <v>08-510</v>
          </cell>
          <cell r="D1678" t="str">
            <v>Trạm y tế xã Phúc Sơn</v>
          </cell>
        </row>
        <row r="1679">
          <cell r="C1679" t="str">
            <v>08-511</v>
          </cell>
          <cell r="D1679" t="str">
            <v>Trạm y tế xã Kiên Đài</v>
          </cell>
        </row>
        <row r="1680">
          <cell r="C1680" t="str">
            <v>08-512</v>
          </cell>
          <cell r="D1680" t="str">
            <v>Trạm y tế xã Trung Hòa</v>
          </cell>
        </row>
        <row r="1681">
          <cell r="C1681" t="str">
            <v>08-513</v>
          </cell>
          <cell r="D1681" t="str">
            <v>Trạm y tế xã Bình Nhân</v>
          </cell>
        </row>
        <row r="1682">
          <cell r="C1682" t="str">
            <v>08-514</v>
          </cell>
          <cell r="D1682" t="str">
            <v>Trạm y tế xã Trung Hà</v>
          </cell>
        </row>
        <row r="1683">
          <cell r="C1683" t="str">
            <v>08-515</v>
          </cell>
          <cell r="D1683" t="str">
            <v>Trạm y tế xã Hà Lang</v>
          </cell>
        </row>
        <row r="1684">
          <cell r="C1684" t="str">
            <v>08-516</v>
          </cell>
          <cell r="D1684" t="str">
            <v>Trạm y tế xã Linh Phú</v>
          </cell>
        </row>
        <row r="1685">
          <cell r="C1685" t="str">
            <v>08-517</v>
          </cell>
          <cell r="D1685" t="str">
            <v>Trạm y tế xã Tri Phú</v>
          </cell>
        </row>
        <row r="1686">
          <cell r="C1686" t="str">
            <v>08-518</v>
          </cell>
          <cell r="D1686" t="str">
            <v>Trạm y tế xã Bình Phú</v>
          </cell>
        </row>
        <row r="1687">
          <cell r="C1687" t="str">
            <v>08-519</v>
          </cell>
          <cell r="D1687" t="str">
            <v>Trạm y tế xã Nhân Lý</v>
          </cell>
        </row>
        <row r="1688">
          <cell r="C1688" t="str">
            <v>08-520</v>
          </cell>
          <cell r="D1688" t="str">
            <v>Trạm y tế xã Vinh Quang</v>
          </cell>
        </row>
        <row r="1689">
          <cell r="C1689" t="str">
            <v>08-521</v>
          </cell>
          <cell r="D1689" t="str">
            <v>Trạm y tế xã Yên Nguyên</v>
          </cell>
        </row>
        <row r="1690">
          <cell r="C1690" t="str">
            <v>08-522</v>
          </cell>
          <cell r="D1690" t="str">
            <v>Trạm y tế xã Tân An</v>
          </cell>
        </row>
        <row r="1691">
          <cell r="C1691" t="str">
            <v>08-523</v>
          </cell>
          <cell r="D1691" t="str">
            <v>Trạm y tế xã Phúc Thịnh</v>
          </cell>
        </row>
        <row r="1692">
          <cell r="C1692" t="str">
            <v>08-524</v>
          </cell>
          <cell r="D1692" t="str">
            <v>Trạm y tế xã Tân Thịnh</v>
          </cell>
        </row>
        <row r="1693">
          <cell r="C1693" t="str">
            <v>08-525</v>
          </cell>
          <cell r="D1693" t="str">
            <v>Trạm y tế xã Tân Mỹ</v>
          </cell>
        </row>
        <row r="1694">
          <cell r="C1694" t="str">
            <v>08-526</v>
          </cell>
          <cell r="D1694" t="str">
            <v>Trạm y tế thị trấn Vĩnh Lộc</v>
          </cell>
        </row>
        <row r="1695">
          <cell r="C1695" t="str">
            <v>08-527</v>
          </cell>
          <cell r="D1695" t="str">
            <v>Trạm y tế xã Hùng Mỹ</v>
          </cell>
        </row>
        <row r="1696">
          <cell r="C1696" t="str">
            <v>08-528</v>
          </cell>
          <cell r="D1696" t="str">
            <v>Trạm y tế xã Xuân Quang</v>
          </cell>
        </row>
        <row r="1697">
          <cell r="C1697" t="str">
            <v>08-529</v>
          </cell>
          <cell r="D1697" t="str">
            <v>Trạm y tế xã Yên Lập</v>
          </cell>
        </row>
        <row r="1698">
          <cell r="C1698" t="str">
            <v>08-530</v>
          </cell>
          <cell r="D1698" t="str">
            <v>Trạm y tế xã Phú Bình</v>
          </cell>
        </row>
        <row r="1699">
          <cell r="C1699" t="str">
            <v>08-531</v>
          </cell>
          <cell r="D1699" t="str">
            <v>Trạm y tế xã Hòa An</v>
          </cell>
        </row>
        <row r="1700">
          <cell r="C1700" t="str">
            <v>08-532</v>
          </cell>
          <cell r="D1700" t="str">
            <v>Trạm y tế xã Ngọc Hội</v>
          </cell>
        </row>
        <row r="1701">
          <cell r="C1701" t="str">
            <v>08-533</v>
          </cell>
          <cell r="D1701" t="str">
            <v>Trạm y tế xã Kim Bình</v>
          </cell>
        </row>
        <row r="1702">
          <cell r="C1702" t="str">
            <v>08-534</v>
          </cell>
          <cell r="D1702" t="str">
            <v>Trạm y tế xã Hòa Phú</v>
          </cell>
        </row>
        <row r="1703">
          <cell r="C1703" t="str">
            <v>08-601</v>
          </cell>
          <cell r="D1703" t="str">
            <v>TYT dự án Thuỷ điện TQ</v>
          </cell>
        </row>
        <row r="1704">
          <cell r="C1704" t="str">
            <v>08-602</v>
          </cell>
          <cell r="D1704" t="str">
            <v>Bệnh viện đa khoa huyện Na Hang</v>
          </cell>
        </row>
        <row r="1705">
          <cell r="C1705" t="str">
            <v>08-603</v>
          </cell>
          <cell r="D1705" t="str">
            <v>Trạm y tế thị trấn Na Hang</v>
          </cell>
        </row>
        <row r="1706">
          <cell r="C1706" t="str">
            <v>08-604</v>
          </cell>
          <cell r="D1706" t="str">
            <v>Trạm y tế xã Thanh Tương</v>
          </cell>
        </row>
        <row r="1707">
          <cell r="C1707" t="str">
            <v>08-605</v>
          </cell>
          <cell r="D1707" t="str">
            <v>Trạm y tế xã Năng Khả</v>
          </cell>
        </row>
        <row r="1708">
          <cell r="C1708" t="str">
            <v>08-606</v>
          </cell>
          <cell r="D1708" t="str">
            <v>TYT xã Trùng Khánh</v>
          </cell>
        </row>
        <row r="1709">
          <cell r="C1709" t="str">
            <v>08-607</v>
          </cell>
          <cell r="D1709" t="str">
            <v>TYT xã Vĩnh Yên</v>
          </cell>
        </row>
        <row r="1710">
          <cell r="C1710" t="str">
            <v>08-608</v>
          </cell>
          <cell r="D1710" t="str">
            <v>Trạm y tế xã Sơn Phú</v>
          </cell>
        </row>
        <row r="1711">
          <cell r="C1711" t="str">
            <v>08-613</v>
          </cell>
          <cell r="D1711" t="str">
            <v>TYT xã Thúy Loa</v>
          </cell>
        </row>
        <row r="1712">
          <cell r="C1712" t="str">
            <v>08-615</v>
          </cell>
          <cell r="D1712" t="str">
            <v>TYT xã Xuân Tiến</v>
          </cell>
        </row>
        <row r="1713">
          <cell r="C1713" t="str">
            <v>08-616</v>
          </cell>
          <cell r="D1713" t="str">
            <v>TYT xã Xuân Tân</v>
          </cell>
        </row>
        <row r="1714">
          <cell r="C1714" t="str">
            <v>08-617</v>
          </cell>
          <cell r="D1714" t="str">
            <v>Trạm y tế xã Đà Vị</v>
          </cell>
        </row>
        <row r="1715">
          <cell r="C1715" t="str">
            <v>08-618</v>
          </cell>
          <cell r="D1715" t="str">
            <v>Trạm y tế xã Khâu Tinh</v>
          </cell>
        </row>
        <row r="1716">
          <cell r="C1716" t="str">
            <v>08-619</v>
          </cell>
          <cell r="D1716" t="str">
            <v>Trạm y tế xã Yên Hoa</v>
          </cell>
        </row>
        <row r="1717">
          <cell r="C1717" t="str">
            <v>08-620</v>
          </cell>
          <cell r="D1717" t="str">
            <v>Trạm y tế xã Côn Lôn</v>
          </cell>
        </row>
        <row r="1718">
          <cell r="C1718" t="str">
            <v>08-621</v>
          </cell>
          <cell r="D1718" t="str">
            <v>Trạm y tế xã Sinh Long</v>
          </cell>
        </row>
        <row r="1719">
          <cell r="C1719" t="str">
            <v>08-622</v>
          </cell>
          <cell r="D1719" t="str">
            <v>Trạm y tế xã Thượng Nông</v>
          </cell>
        </row>
        <row r="1720">
          <cell r="C1720" t="str">
            <v>08-623</v>
          </cell>
          <cell r="D1720" t="str">
            <v>Trạm y tế xã Thượng Giáp</v>
          </cell>
        </row>
        <row r="1721">
          <cell r="C1721" t="str">
            <v>08-624</v>
          </cell>
          <cell r="D1721" t="str">
            <v>Trạm y tế xã Hồng Thái</v>
          </cell>
        </row>
        <row r="1722">
          <cell r="C1722" t="str">
            <v>08-625</v>
          </cell>
          <cell r="D1722" t="str">
            <v>Bệnh viện đa khoa khu vực Yên Hoa</v>
          </cell>
        </row>
        <row r="1723">
          <cell r="C1723" t="str">
            <v>08-701</v>
          </cell>
          <cell r="D1723" t="str">
            <v>Trạm y tế xã Lăng Can</v>
          </cell>
        </row>
        <row r="1724">
          <cell r="C1724" t="str">
            <v>08-702</v>
          </cell>
          <cell r="D1724" t="str">
            <v>Phòng khám đa khoa khu vực Thượng Lâm</v>
          </cell>
        </row>
        <row r="1725">
          <cell r="C1725" t="str">
            <v>08-703</v>
          </cell>
          <cell r="D1725" t="str">
            <v>Trạm y tế xã Khuôn Hà</v>
          </cell>
        </row>
        <row r="1726">
          <cell r="C1726" t="str">
            <v>08-704</v>
          </cell>
          <cell r="D1726" t="str">
            <v>Trạm y tế xã Phúc Yên</v>
          </cell>
        </row>
        <row r="1727">
          <cell r="C1727" t="str">
            <v>08-705</v>
          </cell>
          <cell r="D1727" t="str">
            <v>Trạm y tế xã Xuân Lập</v>
          </cell>
        </row>
        <row r="1728">
          <cell r="C1728" t="str">
            <v>08-706</v>
          </cell>
          <cell r="D1728" t="str">
            <v>Trạm y tế xã Bình An</v>
          </cell>
        </row>
        <row r="1729">
          <cell r="C1729" t="str">
            <v>08-707</v>
          </cell>
          <cell r="D1729" t="str">
            <v>Trạm y tế xã Thổ Bình</v>
          </cell>
        </row>
        <row r="1730">
          <cell r="C1730" t="str">
            <v>08-708</v>
          </cell>
          <cell r="D1730" t="str">
            <v>Trạm y tế xã Hồng Quang</v>
          </cell>
        </row>
        <row r="1731">
          <cell r="C1731" t="str">
            <v>08-709</v>
          </cell>
          <cell r="D1731" t="str">
            <v>Trạm y tế xã Thượng Lâm</v>
          </cell>
        </row>
        <row r="1732">
          <cell r="C1732" t="str">
            <v>10-001</v>
          </cell>
          <cell r="D1732" t="str">
            <v>Bệnh viện đa khoa tỉnh Lào Cai</v>
          </cell>
        </row>
        <row r="1733">
          <cell r="C1733" t="str">
            <v>10-002</v>
          </cell>
          <cell r="D1733" t="str">
            <v>Trung tâm y tế thành phố Lào Cai - Lào Cai</v>
          </cell>
        </row>
        <row r="1734">
          <cell r="C1734" t="str">
            <v>10-003</v>
          </cell>
          <cell r="D1734" t="str">
            <v>Bệnh viện đa khoa huyện Bảo Thắng - Lào Cai</v>
          </cell>
        </row>
        <row r="1735">
          <cell r="C1735" t="str">
            <v>10-004</v>
          </cell>
          <cell r="D1735" t="str">
            <v>Bệnh viện đa khoa huyện Bảo Yên - Lào Cai</v>
          </cell>
        </row>
        <row r="1736">
          <cell r="C1736" t="str">
            <v>10-005</v>
          </cell>
          <cell r="D1736" t="str">
            <v>Bệnh viện đa khoa huyện Bắc Hà - Lào Cai</v>
          </cell>
        </row>
        <row r="1737">
          <cell r="C1737" t="str">
            <v>10-006</v>
          </cell>
          <cell r="D1737" t="str">
            <v>Bệnh viện đa khoa huyện Mường Khương - Lào Cai</v>
          </cell>
        </row>
        <row r="1738">
          <cell r="C1738" t="str">
            <v>10-007</v>
          </cell>
          <cell r="D1738" t="str">
            <v>Bệnh viện đa khoa huyện Bát Xát - Lào Cai</v>
          </cell>
        </row>
        <row r="1739">
          <cell r="C1739" t="str">
            <v>10-008</v>
          </cell>
          <cell r="D1739" t="str">
            <v>Bệnh viện đa khoa huyện Văn Bàn - Lào Cai</v>
          </cell>
        </row>
        <row r="1740">
          <cell r="C1740" t="str">
            <v>10-009</v>
          </cell>
          <cell r="D1740" t="str">
            <v>Bệnh viện đa khoa huyện Sa Pa - Lào Cai</v>
          </cell>
        </row>
        <row r="1741">
          <cell r="C1741" t="str">
            <v>10-010</v>
          </cell>
          <cell r="D1741" t="str">
            <v>Bệnh viện Y học cổ truyền - Lào Cai</v>
          </cell>
        </row>
        <row r="1742">
          <cell r="C1742" t="str">
            <v>10-011</v>
          </cell>
          <cell r="D1742" t="str">
            <v>Bệnh viện đa khoa số II - Lào Cai</v>
          </cell>
        </row>
        <row r="1743">
          <cell r="C1743" t="str">
            <v>10-012</v>
          </cell>
          <cell r="D1743" t="str">
            <v>Phòng khám đa khoa Pom Hán - Lào Cai</v>
          </cell>
        </row>
        <row r="1744">
          <cell r="C1744" t="str">
            <v>10-013</v>
          </cell>
          <cell r="D1744" t="str">
            <v>Bệnh viện Phục hồi chức năng tỉnh Lào Cai</v>
          </cell>
        </row>
        <row r="1745">
          <cell r="C1745" t="str">
            <v>10-014</v>
          </cell>
          <cell r="D1745" t="str">
            <v>Phòng khám đa khoa KV Cốc Lếu - Lào Cai</v>
          </cell>
        </row>
        <row r="1746">
          <cell r="C1746" t="str">
            <v>10-015</v>
          </cell>
          <cell r="D1746" t="str">
            <v>Phòng khám đa khoa KV Lào Cai - Lào Cai</v>
          </cell>
        </row>
        <row r="1747">
          <cell r="C1747" t="str">
            <v>10-016</v>
          </cell>
          <cell r="D1747" t="str">
            <v>Phòng khám đa khoa KV Phố mới - Lào Cai</v>
          </cell>
        </row>
        <row r="1748">
          <cell r="C1748" t="str">
            <v>10-017</v>
          </cell>
          <cell r="D1748" t="str">
            <v>Trạm y tế xã Vạn Hoà - Lào Cai</v>
          </cell>
        </row>
        <row r="1749">
          <cell r="C1749" t="str">
            <v>10-018</v>
          </cell>
          <cell r="D1749" t="str">
            <v>Trạm y tế xã Đồng Tuyển - Lào Cai</v>
          </cell>
        </row>
        <row r="1750">
          <cell r="C1750" t="str">
            <v>10-019</v>
          </cell>
          <cell r="D1750" t="str">
            <v>Trạm y tế phường Bắc Cường - Lào Cai</v>
          </cell>
        </row>
        <row r="1751">
          <cell r="C1751" t="str">
            <v>10-020</v>
          </cell>
          <cell r="D1751" t="str">
            <v>Phòng khám đa khoa KV Kim Tân - Lào Cai</v>
          </cell>
        </row>
        <row r="1752">
          <cell r="C1752" t="str">
            <v>10-021</v>
          </cell>
          <cell r="D1752" t="str">
            <v>Bệnh viện đa khoa huyện Si Ma Cai - Lào Cai</v>
          </cell>
        </row>
        <row r="1753">
          <cell r="C1753" t="str">
            <v>10-022</v>
          </cell>
          <cell r="D1753" t="str">
            <v>Ban Bảo vệ CSSK cán bộ tỉnh Lào Cai</v>
          </cell>
        </row>
        <row r="1754">
          <cell r="C1754" t="str">
            <v>10-023</v>
          </cell>
          <cell r="D1754" t="str">
            <v>Trạm y tế xã Bản Mế - Lào Cai</v>
          </cell>
        </row>
        <row r="1755">
          <cell r="C1755" t="str">
            <v>10-024</v>
          </cell>
          <cell r="D1755" t="str">
            <v>Trạm y tế xã Lùng Sui - Lào Cai</v>
          </cell>
        </row>
        <row r="1756">
          <cell r="C1756" t="str">
            <v>10-025</v>
          </cell>
          <cell r="D1756" t="str">
            <v>Trạm y tế xã Si Ma Cai - Lào Cai</v>
          </cell>
        </row>
        <row r="1757">
          <cell r="C1757" t="str">
            <v>10-026</v>
          </cell>
          <cell r="D1757" t="str">
            <v>Trạm y tế xã Mản Thẩn - Lào Cai</v>
          </cell>
        </row>
        <row r="1758">
          <cell r="C1758" t="str">
            <v>10-027</v>
          </cell>
          <cell r="D1758" t="str">
            <v>Trạm y tế xã Nàn Sán - Lào Cai</v>
          </cell>
        </row>
        <row r="1759">
          <cell r="C1759" t="str">
            <v>10-028</v>
          </cell>
          <cell r="D1759" t="str">
            <v>Trạm y tế xã Lử Thẩn - Lào Cai</v>
          </cell>
        </row>
        <row r="1760">
          <cell r="C1760" t="str">
            <v>10-029</v>
          </cell>
          <cell r="D1760" t="str">
            <v>Phòng khám đa khoa KV Sín chéng - Lào Cai</v>
          </cell>
        </row>
        <row r="1761">
          <cell r="C1761" t="str">
            <v>10-030</v>
          </cell>
          <cell r="D1761" t="str">
            <v>Phòng khám đa khoa KV Cán Cấu - Lào Cai</v>
          </cell>
        </row>
        <row r="1762">
          <cell r="C1762" t="str">
            <v>10-031</v>
          </cell>
          <cell r="D1762" t="str">
            <v>Trạm y tế xã Sán Chải - Lào Cai</v>
          </cell>
        </row>
        <row r="1763">
          <cell r="C1763" t="str">
            <v>10-032</v>
          </cell>
          <cell r="D1763" t="str">
            <v>Trạm y tế xã Thào Chư Phìn - Lào Cai</v>
          </cell>
        </row>
        <row r="1764">
          <cell r="C1764" t="str">
            <v>10-033</v>
          </cell>
          <cell r="D1764" t="str">
            <v>Trạm y tế xã Nàn Sín - Lào Cai</v>
          </cell>
        </row>
        <row r="1765">
          <cell r="C1765" t="str">
            <v>10-034</v>
          </cell>
          <cell r="D1765" t="str">
            <v>Trạm y tế xã Quan Thần Sán - Lào Cai</v>
          </cell>
        </row>
        <row r="1766">
          <cell r="C1766" t="str">
            <v>10-035</v>
          </cell>
          <cell r="D1766" t="str">
            <v>Trạm y tế xã Cán Hồ - Lào Cai</v>
          </cell>
        </row>
        <row r="1767">
          <cell r="C1767" t="str">
            <v>10-036</v>
          </cell>
          <cell r="D1767" t="str">
            <v>Trạm y tế phường Duyên Hải - Lào Cai</v>
          </cell>
        </row>
        <row r="1768">
          <cell r="C1768" t="str">
            <v>10-037</v>
          </cell>
          <cell r="D1768" t="str">
            <v>Trạm y tế phường Bắc Lệnh - Lào Cai</v>
          </cell>
        </row>
        <row r="1769">
          <cell r="C1769" t="str">
            <v>10-038</v>
          </cell>
          <cell r="D1769" t="str">
            <v>Trạm y tế phường Thống Nhất - Lào Cai</v>
          </cell>
        </row>
        <row r="1770">
          <cell r="C1770" t="str">
            <v>10-039</v>
          </cell>
          <cell r="D1770" t="str">
            <v>Trạm y tế phường Xuân Tăng - Lào Cai</v>
          </cell>
        </row>
        <row r="1771">
          <cell r="C1771" t="str">
            <v>10-040</v>
          </cell>
          <cell r="D1771" t="str">
            <v>Trạm y tế xã Cam Đường - Lào Cai</v>
          </cell>
        </row>
        <row r="1772">
          <cell r="C1772" t="str">
            <v>10-041</v>
          </cell>
          <cell r="D1772" t="str">
            <v>Trạm y tế phường Nam Cường - Lào Cai</v>
          </cell>
        </row>
        <row r="1773">
          <cell r="C1773" t="str">
            <v>10-042</v>
          </cell>
          <cell r="D1773" t="str">
            <v>Trạm y tế xã Tả Phời - Lào Cai</v>
          </cell>
        </row>
        <row r="1774">
          <cell r="C1774" t="str">
            <v>10-043</v>
          </cell>
          <cell r="D1774" t="str">
            <v>Phòng khám đa khoa KV Hợp Thành - Lào Cai</v>
          </cell>
        </row>
        <row r="1775">
          <cell r="C1775" t="str">
            <v>10-044</v>
          </cell>
          <cell r="D1775" t="str">
            <v>Trạm y tế phường Bình Minh - Lào Cai</v>
          </cell>
        </row>
        <row r="1776">
          <cell r="C1776" t="str">
            <v>10-045</v>
          </cell>
          <cell r="D1776" t="str">
            <v>Trạm y tế thị trấn Phong Hải - Lào Cai</v>
          </cell>
        </row>
        <row r="1777">
          <cell r="C1777" t="str">
            <v>10-046</v>
          </cell>
          <cell r="D1777" t="str">
            <v>Phòng khám đa khoa KV Ô QuÝ Hồ-Lào Cai</v>
          </cell>
        </row>
        <row r="1778">
          <cell r="C1778" t="str">
            <v>10-047</v>
          </cell>
          <cell r="D1778" t="str">
            <v>Trạm y tế Thị trấn Khánh Yên - Lào Cai</v>
          </cell>
        </row>
        <row r="1779">
          <cell r="C1779" t="str">
            <v>10-048</v>
          </cell>
          <cell r="D1779" t="str">
            <v>Phòng y tế Công ty Apatit Việt Nam - Lào Cai</v>
          </cell>
        </row>
        <row r="1780">
          <cell r="C1780" t="str">
            <v>10-049</v>
          </cell>
          <cell r="D1780" t="str">
            <v>Trạm y tế xã  Na Lốc- Bản Lầu - Lào Cai</v>
          </cell>
        </row>
        <row r="1781">
          <cell r="C1781" t="str">
            <v>10-050</v>
          </cell>
          <cell r="D1781" t="str">
            <v>Phòng khám đa khoa KV Long Khánh - Lào Cai</v>
          </cell>
        </row>
        <row r="1782">
          <cell r="C1782" t="str">
            <v>10-051</v>
          </cell>
          <cell r="D1782" t="str">
            <v>Phòng khám đa khoa KV Điện Quan - Lào Cai</v>
          </cell>
        </row>
        <row r="1783">
          <cell r="C1783" t="str">
            <v>10-052</v>
          </cell>
          <cell r="D1783" t="str">
            <v>Trạm y tế xã Thanh Phú - Lào Cai</v>
          </cell>
        </row>
        <row r="1784">
          <cell r="C1784" t="str">
            <v>10-053</v>
          </cell>
          <cell r="D1784" t="str">
            <v>Phòng khám đa khoa KV Bản Khoang - Lào Cai</v>
          </cell>
        </row>
        <row r="1785">
          <cell r="C1785" t="str">
            <v>10-054</v>
          </cell>
          <cell r="D1785" t="str">
            <v>Phòng khám đa khoa KV Bản Dền - Lào Cai</v>
          </cell>
        </row>
        <row r="1786">
          <cell r="C1786" t="str">
            <v>10-055</v>
          </cell>
          <cell r="D1786" t="str">
            <v>Trung tâm nội tiết tỉnh  Lào Cai</v>
          </cell>
        </row>
        <row r="1787">
          <cell r="C1787" t="str">
            <v>10-056</v>
          </cell>
          <cell r="D1787" t="str">
            <v>Trạm y tế xã Tân An - Lào Cai</v>
          </cell>
        </row>
        <row r="1788">
          <cell r="C1788" t="str">
            <v>10-057</v>
          </cell>
          <cell r="D1788" t="str">
            <v>Trạm y tế xã Võ Lao - Lào Cai</v>
          </cell>
        </row>
        <row r="1789">
          <cell r="C1789" t="str">
            <v>10-058</v>
          </cell>
          <cell r="D1789" t="str">
            <v>Phòng khám đa khoa KV Thượng Hà - Lào Cai</v>
          </cell>
        </row>
        <row r="1790">
          <cell r="C1790" t="str">
            <v>10-059</v>
          </cell>
          <cell r="D1790" t="str">
            <v>Phòng khám đa khoa 108 - Công ty TNHH Dược VTYT</v>
          </cell>
        </row>
        <row r="1791">
          <cell r="C1791" t="str">
            <v>10-060</v>
          </cell>
          <cell r="D1791" t="str">
            <v>Bệnh xá Quân dân Y- ĐKTQP345</v>
          </cell>
        </row>
        <row r="1792">
          <cell r="C1792" t="str">
            <v>10-061</v>
          </cell>
          <cell r="D1792" t="str">
            <v>Bệnh viên đa khoa tỉnh Lào cai</v>
          </cell>
        </row>
        <row r="1793">
          <cell r="C1793" t="str">
            <v>10-062</v>
          </cell>
          <cell r="D1793" t="str">
            <v>Bệnh viện Sản - Nhi tỉnh Lào Cai</v>
          </cell>
        </row>
        <row r="1794">
          <cell r="C1794" t="str">
            <v>10-063</v>
          </cell>
          <cell r="D1794" t="str">
            <v>Bệnh xá 24 - Bộ chỉ huy quân sự tỉnh Lào Cai</v>
          </cell>
        </row>
        <row r="1795">
          <cell r="C1795" t="str">
            <v>10-064</v>
          </cell>
          <cell r="D1795" t="str">
            <v>Trạm y tế Sín Chéng</v>
          </cell>
        </row>
        <row r="1796">
          <cell r="C1796" t="str">
            <v>10-065</v>
          </cell>
          <cell r="D1796" t="str">
            <v>Bệnh viện đa khoa Hưng Thịnh</v>
          </cell>
        </row>
        <row r="1797">
          <cell r="C1797" t="str">
            <v>10-067</v>
          </cell>
          <cell r="D1797" t="str">
            <v>Bệnh xá Công an tỉnh Lào Cai</v>
          </cell>
        </row>
        <row r="1798">
          <cell r="C1798" t="str">
            <v>10-068</v>
          </cell>
          <cell r="D1798" t="str">
            <v>Bệnh viện đa khoa Thành phố Lào Cai</v>
          </cell>
        </row>
        <row r="1799">
          <cell r="C1799" t="str">
            <v>10-069</v>
          </cell>
          <cell r="D1799" t="str">
            <v>Trạm Y Tế Phường Cốc Lếu</v>
          </cell>
        </row>
        <row r="1800">
          <cell r="C1800" t="str">
            <v>10-070</v>
          </cell>
          <cell r="D1800" t="str">
            <v>Trạm Y Tế Phường Kim Tân</v>
          </cell>
        </row>
        <row r="1801">
          <cell r="C1801" t="str">
            <v>10-071</v>
          </cell>
          <cell r="D1801" t="str">
            <v>Trạm Y Tế Phường Lào Cai</v>
          </cell>
        </row>
        <row r="1802">
          <cell r="C1802" t="str">
            <v>10-072</v>
          </cell>
          <cell r="D1802" t="str">
            <v>Trạm Y tế Phường Phố Mới</v>
          </cell>
        </row>
        <row r="1803">
          <cell r="C1803" t="str">
            <v>10-301</v>
          </cell>
          <cell r="D1803" t="str">
            <v>Trạm y tế thị trấn Phố Lu - Lào Cai</v>
          </cell>
        </row>
        <row r="1804">
          <cell r="C1804" t="str">
            <v>10-302</v>
          </cell>
          <cell r="D1804" t="str">
            <v>Trạm y tế xã Phố Lu - Lào Cai</v>
          </cell>
        </row>
        <row r="1805">
          <cell r="C1805" t="str">
            <v>10-303</v>
          </cell>
          <cell r="D1805" t="str">
            <v>Trạm y tế xã Trì Quang - Lào Cai</v>
          </cell>
        </row>
        <row r="1806">
          <cell r="C1806" t="str">
            <v>10-304</v>
          </cell>
          <cell r="D1806" t="str">
            <v>Trạm y tế xã Phong Niên - Lào Cai</v>
          </cell>
        </row>
        <row r="1807">
          <cell r="C1807" t="str">
            <v>10-305</v>
          </cell>
          <cell r="D1807" t="str">
            <v>Phòng khám đa khoa KV Xuân Quang - Lào Cai</v>
          </cell>
        </row>
        <row r="1808">
          <cell r="C1808" t="str">
            <v>10-306</v>
          </cell>
          <cell r="D1808" t="str">
            <v>Trạm y tế xã Sơn Hà - Lào Cai</v>
          </cell>
        </row>
        <row r="1809">
          <cell r="C1809" t="str">
            <v>10-307</v>
          </cell>
          <cell r="D1809" t="str">
            <v>Trạm y tế xã Sơn Hải - Lào Cai</v>
          </cell>
        </row>
        <row r="1810">
          <cell r="C1810" t="str">
            <v>10-308</v>
          </cell>
          <cell r="D1810" t="str">
            <v>Trạm y tế xã Thái Niên - Lào Cai</v>
          </cell>
        </row>
        <row r="1811">
          <cell r="C1811" t="str">
            <v>10-309</v>
          </cell>
          <cell r="D1811" t="str">
            <v>Trạm y tế xã Gia Phú - Lào Cai</v>
          </cell>
        </row>
        <row r="1812">
          <cell r="C1812" t="str">
            <v>10-310</v>
          </cell>
          <cell r="D1812" t="str">
            <v>Trạm y tế xã Bản Cầm - Lào Cai</v>
          </cell>
        </row>
        <row r="1813">
          <cell r="C1813" t="str">
            <v>10-311</v>
          </cell>
          <cell r="D1813" t="str">
            <v>Trạm y tế xã Bản Phiệt - Lào Cai</v>
          </cell>
        </row>
        <row r="1814">
          <cell r="C1814" t="str">
            <v>10-312</v>
          </cell>
          <cell r="D1814" t="str">
            <v>Phòng khám đa khoa KV Phong Hải - Lào Cai</v>
          </cell>
        </row>
        <row r="1815">
          <cell r="C1815" t="str">
            <v>10-313</v>
          </cell>
          <cell r="D1815" t="str">
            <v>Trạm y tế xã Xuân Giao - Lào Cai</v>
          </cell>
        </row>
        <row r="1816">
          <cell r="C1816" t="str">
            <v>10-314</v>
          </cell>
          <cell r="D1816" t="str">
            <v>Trạm y tế xã Phú Nhuận - Lào Cai</v>
          </cell>
        </row>
        <row r="1817">
          <cell r="C1817" t="str">
            <v>10-315</v>
          </cell>
          <cell r="D1817" t="str">
            <v>Phòng khám đa khoa KV Tằng Loỏng - Lào Cai</v>
          </cell>
        </row>
        <row r="1818">
          <cell r="C1818" t="str">
            <v>10-316</v>
          </cell>
          <cell r="D1818" t="str">
            <v>Trạm y tế xã Xuân Quang - Lào Cai</v>
          </cell>
        </row>
        <row r="1819">
          <cell r="C1819" t="str">
            <v>10-401</v>
          </cell>
          <cell r="D1819" t="str">
            <v>Trạm y tế thị trấn Phố Ràng - Lào Cai</v>
          </cell>
        </row>
        <row r="1820">
          <cell r="C1820" t="str">
            <v>10-402</v>
          </cell>
          <cell r="D1820" t="str">
            <v>Phòng khám đa khoa KV Nghĩa Đô - Lào Cai</v>
          </cell>
        </row>
        <row r="1821">
          <cell r="C1821" t="str">
            <v>10-403</v>
          </cell>
          <cell r="D1821" t="str">
            <v>Trạm y tế xã Vĩnh Yên - Lào Cai</v>
          </cell>
        </row>
        <row r="1822">
          <cell r="C1822" t="str">
            <v>10-404</v>
          </cell>
          <cell r="D1822" t="str">
            <v>Trạm y tế xã Xuân Hoà - Lào Cai</v>
          </cell>
        </row>
        <row r="1823">
          <cell r="C1823" t="str">
            <v>10-405</v>
          </cell>
          <cell r="D1823" t="str">
            <v>Trạm y tế xã Xuân Thượng - Lào Cai</v>
          </cell>
        </row>
        <row r="1824">
          <cell r="C1824" t="str">
            <v>10-406</v>
          </cell>
          <cell r="D1824" t="str">
            <v>Trạm y tế xã Tân Dương - Lào Cai</v>
          </cell>
        </row>
        <row r="1825">
          <cell r="C1825" t="str">
            <v>10-407</v>
          </cell>
          <cell r="D1825" t="str">
            <v>Trạm y tế xã Việt Tiến - Lào Cai</v>
          </cell>
        </row>
        <row r="1826">
          <cell r="C1826" t="str">
            <v>10-408</v>
          </cell>
          <cell r="D1826" t="str">
            <v>Trạm y tế xã Cam Cọn - Lào Cai</v>
          </cell>
        </row>
        <row r="1827">
          <cell r="C1827" t="str">
            <v>10-409</v>
          </cell>
          <cell r="D1827" t="str">
            <v>Trạm y tế xã Điện Quan - Lào Cai</v>
          </cell>
        </row>
        <row r="1828">
          <cell r="C1828" t="str">
            <v>10-410</v>
          </cell>
          <cell r="D1828" t="str">
            <v>Trạm y tế xã Thượng Hà - Lào Cai</v>
          </cell>
        </row>
        <row r="1829">
          <cell r="C1829" t="str">
            <v>10-411</v>
          </cell>
          <cell r="D1829" t="str">
            <v>Trạm y tế xã Lương Sơn - Lào Cai</v>
          </cell>
        </row>
        <row r="1830">
          <cell r="C1830" t="str">
            <v>10-412</v>
          </cell>
          <cell r="D1830" t="str">
            <v>Trạm y tế xã Long Khánh - Lào Cai</v>
          </cell>
        </row>
        <row r="1831">
          <cell r="C1831" t="str">
            <v>10-413</v>
          </cell>
          <cell r="D1831" t="str">
            <v>Trạm y tế xã Long Phúc - Lào Cai</v>
          </cell>
        </row>
        <row r="1832">
          <cell r="C1832" t="str">
            <v>10-414</v>
          </cell>
          <cell r="D1832" t="str">
            <v>Trạm y tế xã Yên Sơn - Lào Cai</v>
          </cell>
        </row>
        <row r="1833">
          <cell r="C1833" t="str">
            <v>10-415</v>
          </cell>
          <cell r="D1833" t="str">
            <v>Trạm y tế xã Minh Tân - Lào Cai</v>
          </cell>
        </row>
        <row r="1834">
          <cell r="C1834" t="str">
            <v>10-416</v>
          </cell>
          <cell r="D1834" t="str">
            <v>Trạm y tế xã Kim Sơn - Lào Cai</v>
          </cell>
        </row>
        <row r="1835">
          <cell r="C1835" t="str">
            <v>10-417</v>
          </cell>
          <cell r="D1835" t="str">
            <v>Phòng khám đa khoa KV Bảo Hà - Lào Cai</v>
          </cell>
        </row>
        <row r="1836">
          <cell r="C1836" t="str">
            <v>10-418</v>
          </cell>
          <cell r="D1836" t="str">
            <v>Trạm y tế xã Tân Tiến - Lào Cai</v>
          </cell>
        </row>
        <row r="1837">
          <cell r="C1837" t="str">
            <v>10-501</v>
          </cell>
          <cell r="D1837" t="str">
            <v>Trạm y tế Thị trấn Bắc Hà - Lào Cai</v>
          </cell>
        </row>
        <row r="1838">
          <cell r="C1838" t="str">
            <v>10-502</v>
          </cell>
          <cell r="D1838" t="str">
            <v>Trạm y tế xã Tà Chải - Lào Cai</v>
          </cell>
        </row>
        <row r="1839">
          <cell r="C1839" t="str">
            <v>10-503</v>
          </cell>
          <cell r="D1839" t="str">
            <v>Trạm y tế xã Na Hối - Lào Cai</v>
          </cell>
        </row>
        <row r="1840">
          <cell r="C1840" t="str">
            <v>10-504</v>
          </cell>
          <cell r="D1840" t="str">
            <v>Phòng khám đa khoa KV Bản Liền - Lào Cai</v>
          </cell>
        </row>
        <row r="1841">
          <cell r="C1841" t="str">
            <v>10-505</v>
          </cell>
          <cell r="D1841" t="str">
            <v>Phòng khám đa khoa KV Lùng Phình - Lào Cai</v>
          </cell>
        </row>
        <row r="1842">
          <cell r="C1842" t="str">
            <v>10-506</v>
          </cell>
          <cell r="D1842" t="str">
            <v>Trạm y tế xã Nậm Mòn - Lào Cai</v>
          </cell>
        </row>
        <row r="1843">
          <cell r="C1843" t="str">
            <v>10-507</v>
          </cell>
          <cell r="D1843" t="str">
            <v>Phòng khám đa khoa KV Bảo Nhai - Lào Cai</v>
          </cell>
        </row>
        <row r="1844">
          <cell r="C1844" t="str">
            <v>10-508</v>
          </cell>
          <cell r="D1844" t="str">
            <v>Trạm y tế xã Cốc Lầu - Lào Cai</v>
          </cell>
        </row>
        <row r="1845">
          <cell r="C1845" t="str">
            <v>10-509</v>
          </cell>
          <cell r="D1845" t="str">
            <v>Trạm y tế xã Cốc Ly - Lào Cai</v>
          </cell>
        </row>
        <row r="1846">
          <cell r="C1846" t="str">
            <v>10-510</v>
          </cell>
          <cell r="D1846" t="str">
            <v>Trạm y tế xã Bản Phố - Lào Cai</v>
          </cell>
        </row>
        <row r="1847">
          <cell r="C1847" t="str">
            <v>10-511</v>
          </cell>
          <cell r="D1847" t="str">
            <v>Trạm y tế xã Bản Già - Lào Cai</v>
          </cell>
        </row>
        <row r="1848">
          <cell r="C1848" t="str">
            <v>10-512</v>
          </cell>
          <cell r="D1848" t="str">
            <v>Phòng khám đa khoa KV Nậm Lúc - Lào Cai</v>
          </cell>
        </row>
        <row r="1849">
          <cell r="C1849" t="str">
            <v>10-513</v>
          </cell>
          <cell r="D1849" t="str">
            <v>Trạm y tế xã Thải Giàng Phố - Lào Cai</v>
          </cell>
        </row>
        <row r="1850">
          <cell r="C1850" t="str">
            <v>10-514</v>
          </cell>
          <cell r="D1850" t="str">
            <v>Trạm y tế xã Lùng Cải - Lào Cai</v>
          </cell>
        </row>
        <row r="1851">
          <cell r="C1851" t="str">
            <v>10-515</v>
          </cell>
          <cell r="D1851" t="str">
            <v>Trạm y tế xã Tả Van Chư - Lào Cai</v>
          </cell>
        </row>
        <row r="1852">
          <cell r="C1852" t="str">
            <v>10-516</v>
          </cell>
          <cell r="D1852" t="str">
            <v>Trạm y tế xã Hoàng Thu Phố - Lào Cai</v>
          </cell>
        </row>
        <row r="1853">
          <cell r="C1853" t="str">
            <v>10-517</v>
          </cell>
          <cell r="D1853" t="str">
            <v>Trạm y tế xã Tả Củ Tỷ - Lào Cai</v>
          </cell>
        </row>
        <row r="1854">
          <cell r="C1854" t="str">
            <v>10-518</v>
          </cell>
          <cell r="D1854" t="str">
            <v>Trạm y tế xã Lầu Thí Ngài - Lào Cai</v>
          </cell>
        </row>
        <row r="1855">
          <cell r="C1855" t="str">
            <v>10-519</v>
          </cell>
          <cell r="D1855" t="str">
            <v>Trạm y tế xã Nậm Khánh - Lào Cai</v>
          </cell>
        </row>
        <row r="1856">
          <cell r="C1856" t="str">
            <v>10-520</v>
          </cell>
          <cell r="D1856" t="str">
            <v>Trạm y tế xã Nậm Đét - Lào Cai</v>
          </cell>
        </row>
        <row r="1857">
          <cell r="C1857" t="str">
            <v>10-521</v>
          </cell>
          <cell r="D1857" t="str">
            <v>Trạm y tế xã Bản Cái - Lào Cai</v>
          </cell>
        </row>
        <row r="1858">
          <cell r="C1858" t="str">
            <v>10-601</v>
          </cell>
          <cell r="D1858" t="str">
            <v>Trạm y tế xã Mường Khương - Lào Cai</v>
          </cell>
        </row>
        <row r="1859">
          <cell r="C1859" t="str">
            <v>10-602</v>
          </cell>
          <cell r="D1859" t="str">
            <v>Trạm y tế xã Thanh Bình - Lào Cai</v>
          </cell>
        </row>
        <row r="1860">
          <cell r="C1860" t="str">
            <v>10-603</v>
          </cell>
          <cell r="D1860" t="str">
            <v>Phòng khám đa khoa KV Bản Lầu - Lào Cai</v>
          </cell>
        </row>
        <row r="1861">
          <cell r="C1861" t="str">
            <v>10-604</v>
          </cell>
          <cell r="D1861" t="str">
            <v>Trạm y tế xã Bản Sen - Lào Cai</v>
          </cell>
        </row>
        <row r="1862">
          <cell r="C1862" t="str">
            <v>10-605</v>
          </cell>
          <cell r="D1862" t="str">
            <v>Trạm y tế xã Tung Chung Phố - Lào Cai</v>
          </cell>
        </row>
        <row r="1863">
          <cell r="C1863" t="str">
            <v>10-606</v>
          </cell>
          <cell r="D1863" t="str">
            <v>Trạm y tế xã Nấm Lư - Lào Cai</v>
          </cell>
        </row>
        <row r="1864">
          <cell r="C1864" t="str">
            <v>10-607</v>
          </cell>
          <cell r="D1864" t="str">
            <v>Trạm y tế xã Lùng Khấu Nhìn - Lào Cai</v>
          </cell>
        </row>
        <row r="1865">
          <cell r="C1865" t="str">
            <v>10-608</v>
          </cell>
          <cell r="D1865" t="str">
            <v>Trạm y tế xã Lùng Vai - Lào Cai</v>
          </cell>
        </row>
        <row r="1866">
          <cell r="C1866" t="str">
            <v>10-609</v>
          </cell>
          <cell r="D1866" t="str">
            <v>Phòng khám đa khoa KV Pha Long - Lào Cai</v>
          </cell>
        </row>
        <row r="1867">
          <cell r="C1867" t="str">
            <v>10-610</v>
          </cell>
          <cell r="D1867" t="str">
            <v>Phòng khám đa khoa KV Cao Sơn - Lào Cai</v>
          </cell>
        </row>
        <row r="1868">
          <cell r="C1868" t="str">
            <v>10-611</v>
          </cell>
          <cell r="D1868" t="str">
            <v>Trạm y tế xã La Pan Tẩn - Lào Cai</v>
          </cell>
        </row>
        <row r="1869">
          <cell r="C1869" t="str">
            <v>10-612</v>
          </cell>
          <cell r="D1869" t="str">
            <v>Trạm y tế xã Dìn Chin - Lào Cai</v>
          </cell>
        </row>
        <row r="1870">
          <cell r="C1870" t="str">
            <v>10-613</v>
          </cell>
          <cell r="D1870" t="str">
            <v>Trạm y tế xã Nậm Chảy - Lào Cai</v>
          </cell>
        </row>
        <row r="1871">
          <cell r="C1871" t="str">
            <v>10-614</v>
          </cell>
          <cell r="D1871" t="str">
            <v>Trạm y tế xã Tả Thàng - Lào Cai</v>
          </cell>
        </row>
        <row r="1872">
          <cell r="C1872" t="str">
            <v>10-615</v>
          </cell>
          <cell r="D1872" t="str">
            <v>Trạm y tế xã Tả Ngải Chồ - Lào Cai</v>
          </cell>
        </row>
        <row r="1873">
          <cell r="C1873" t="str">
            <v>10-616</v>
          </cell>
          <cell r="D1873" t="str">
            <v>Trạm y tế xã Tả Gia Khâu - Lào Cai</v>
          </cell>
        </row>
        <row r="1874">
          <cell r="C1874" t="str">
            <v>10-701</v>
          </cell>
          <cell r="D1874" t="str">
            <v>Trạm y tế Thị trấn Bát Xát - Lào Cai</v>
          </cell>
        </row>
        <row r="1875">
          <cell r="C1875" t="str">
            <v>10-702</v>
          </cell>
          <cell r="D1875" t="str">
            <v>Phòng khám đa khoa KV Bản Xèo - Lào Cai</v>
          </cell>
        </row>
        <row r="1876">
          <cell r="C1876" t="str">
            <v>10-703</v>
          </cell>
          <cell r="D1876" t="str">
            <v>Phòng khám đa khoa KV Bản Vược - Lào Cai</v>
          </cell>
        </row>
        <row r="1877">
          <cell r="C1877" t="str">
            <v>10-704</v>
          </cell>
          <cell r="D1877" t="str">
            <v>Trạm y tế xã Bản Qua - Lào Cai</v>
          </cell>
        </row>
        <row r="1878">
          <cell r="C1878" t="str">
            <v>10-705</v>
          </cell>
          <cell r="D1878" t="str">
            <v>Trạm y tế xã Cốc Mỳ - Lào Cai</v>
          </cell>
        </row>
        <row r="1879">
          <cell r="C1879" t="str">
            <v>10-706</v>
          </cell>
          <cell r="D1879" t="str">
            <v>Trạm y tế xã Mường Vi - Lào Cai</v>
          </cell>
        </row>
        <row r="1880">
          <cell r="C1880" t="str">
            <v>10-707</v>
          </cell>
          <cell r="D1880" t="str">
            <v>Phòng khám đa khoa KV Mường Hum - Lào Cai</v>
          </cell>
        </row>
        <row r="1881">
          <cell r="C1881" t="str">
            <v>10-708</v>
          </cell>
          <cell r="D1881" t="str">
            <v>Phòng khám đa khoa KV Trịnh Tường - Lào Cai</v>
          </cell>
        </row>
        <row r="1882">
          <cell r="C1882" t="str">
            <v>10-709</v>
          </cell>
          <cell r="D1882" t="str">
            <v>Trạm y tế xã Dền Thàng - Lào Cai</v>
          </cell>
        </row>
        <row r="1883">
          <cell r="C1883" t="str">
            <v>10-710</v>
          </cell>
          <cell r="D1883" t="str">
            <v>Phòng khám đa khoa KV Ý TÝ - Lào Cai</v>
          </cell>
        </row>
        <row r="1884">
          <cell r="C1884" t="str">
            <v>10-711</v>
          </cell>
          <cell r="D1884" t="str">
            <v>Trạm y tế xã Sàng Ma Sáo - Lào Cai</v>
          </cell>
        </row>
        <row r="1885">
          <cell r="C1885" t="str">
            <v>10-712</v>
          </cell>
          <cell r="D1885" t="str">
            <v>Trạm y tế xã A Lù - Lào Cai</v>
          </cell>
        </row>
        <row r="1886">
          <cell r="C1886" t="str">
            <v>10-713</v>
          </cell>
          <cell r="D1886" t="str">
            <v>Trạm y tế xã Ngải Thầu - Lào Cai</v>
          </cell>
        </row>
        <row r="1887">
          <cell r="C1887" t="str">
            <v>10-714</v>
          </cell>
          <cell r="D1887" t="str">
            <v>Trạm y tế xã Phìn Ngan - Lào Cai</v>
          </cell>
        </row>
        <row r="1888">
          <cell r="C1888" t="str">
            <v>10-715</v>
          </cell>
          <cell r="D1888" t="str">
            <v>Trạm y tế xã Trung Lèng Hồ - Lào Cai</v>
          </cell>
        </row>
        <row r="1889">
          <cell r="C1889" t="str">
            <v>10-716</v>
          </cell>
          <cell r="D1889" t="str">
            <v>Trạm y tế xã Pa Cheo - Lào Cai</v>
          </cell>
        </row>
        <row r="1890">
          <cell r="C1890" t="str">
            <v>10-717</v>
          </cell>
          <cell r="D1890" t="str">
            <v>Trạm y tế xã Nậm Pung - Lào Cai</v>
          </cell>
        </row>
        <row r="1891">
          <cell r="C1891" t="str">
            <v>10-718</v>
          </cell>
          <cell r="D1891" t="str">
            <v>Trạm y tế xã A Mú Sung - Lào Cai</v>
          </cell>
        </row>
        <row r="1892">
          <cell r="C1892" t="str">
            <v>10-719</v>
          </cell>
          <cell r="D1892" t="str">
            <v>Trạm y tế xã Dền Sáng - Lào Cai</v>
          </cell>
        </row>
        <row r="1893">
          <cell r="C1893" t="str">
            <v>10-720</v>
          </cell>
          <cell r="D1893" t="str">
            <v>Trạm y tế xã Nậm Chạc - Lào Cai</v>
          </cell>
        </row>
        <row r="1894">
          <cell r="C1894" t="str">
            <v>10-721</v>
          </cell>
          <cell r="D1894" t="str">
            <v>Trạm y tế xã Tòng Sành - Lào Cai</v>
          </cell>
        </row>
        <row r="1895">
          <cell r="C1895" t="str">
            <v>10-722</v>
          </cell>
          <cell r="D1895" t="str">
            <v>Trạm y tế xã Quang Kim - Lào Cai</v>
          </cell>
        </row>
        <row r="1896">
          <cell r="C1896" t="str">
            <v>10-723</v>
          </cell>
          <cell r="D1896" t="str">
            <v>Trạm y tế xã Cốc San - Lào Cai</v>
          </cell>
        </row>
        <row r="1897">
          <cell r="C1897" t="str">
            <v>10-801</v>
          </cell>
          <cell r="D1897" t="str">
            <v>Trạm y tế xã Khánh Yên Thượng - Lào Cai</v>
          </cell>
        </row>
        <row r="1898">
          <cell r="C1898" t="str">
            <v>10-802</v>
          </cell>
          <cell r="D1898" t="str">
            <v>Trạm y tế xã Khánh Yên Hạ - Lào Cai</v>
          </cell>
        </row>
        <row r="1899">
          <cell r="C1899" t="str">
            <v>10-803</v>
          </cell>
          <cell r="D1899" t="str">
            <v>Trạm y tế xã Khánh Yên Trung - Lào Cai</v>
          </cell>
        </row>
        <row r="1900">
          <cell r="C1900" t="str">
            <v>10-804</v>
          </cell>
          <cell r="D1900" t="str">
            <v>Phòng khám đa khoa KV Minh Lương - Lào Cai</v>
          </cell>
        </row>
        <row r="1901">
          <cell r="C1901" t="str">
            <v>10-805</v>
          </cell>
          <cell r="D1901" t="str">
            <v>Trạm y tế xã Thẩm Dương - Lào Cai</v>
          </cell>
        </row>
        <row r="1902">
          <cell r="C1902" t="str">
            <v>10-806</v>
          </cell>
          <cell r="D1902" t="str">
            <v>Phòng khám đa khoa KV Dương Quỳ - Lào Cai</v>
          </cell>
        </row>
        <row r="1903">
          <cell r="C1903" t="str">
            <v>10-807</v>
          </cell>
          <cell r="D1903" t="str">
            <v>Trạm y tế xã Hoà Mạc - Lào Cai</v>
          </cell>
        </row>
        <row r="1904">
          <cell r="C1904" t="str">
            <v>10-808</v>
          </cell>
          <cell r="D1904" t="str">
            <v>Trạm y tế xã Làng Giàng - Lào Cai</v>
          </cell>
        </row>
        <row r="1905">
          <cell r="C1905" t="str">
            <v>10-809</v>
          </cell>
          <cell r="D1905" t="str">
            <v>Trạm y tế xã Chiềng Ken - Lào Cai</v>
          </cell>
        </row>
        <row r="1906">
          <cell r="C1906" t="str">
            <v>10-810</v>
          </cell>
          <cell r="D1906" t="str">
            <v>Trạm y tế xã Liêm Phú - Lào Cai</v>
          </cell>
        </row>
        <row r="1907">
          <cell r="C1907" t="str">
            <v>10-811</v>
          </cell>
          <cell r="D1907" t="str">
            <v>Trạm y tế xã Sơn Thủy - Lào Cai</v>
          </cell>
        </row>
        <row r="1908">
          <cell r="C1908" t="str">
            <v>10-812</v>
          </cell>
          <cell r="D1908" t="str">
            <v>Phòng khám đa khoa KV Tân An - Lào Cai</v>
          </cell>
        </row>
        <row r="1909">
          <cell r="C1909" t="str">
            <v>10-813</v>
          </cell>
          <cell r="D1909" t="str">
            <v>Trạm y tế xã Tân Thượng - Lào Cai</v>
          </cell>
        </row>
        <row r="1910">
          <cell r="C1910" t="str">
            <v>10-814</v>
          </cell>
          <cell r="D1910" t="str">
            <v>Phòng khám đa khoa KV Võ Lao - Lào Cai</v>
          </cell>
        </row>
        <row r="1911">
          <cell r="C1911" t="str">
            <v>10-815</v>
          </cell>
          <cell r="D1911" t="str">
            <v>Trạm y tế xã Văn Sơn - Lào Cai</v>
          </cell>
        </row>
        <row r="1912">
          <cell r="C1912" t="str">
            <v>10-816</v>
          </cell>
          <cell r="D1912" t="str">
            <v>Trạm y tế xã Nậm Xé - Lào Cai</v>
          </cell>
        </row>
        <row r="1913">
          <cell r="C1913" t="str">
            <v>10-817</v>
          </cell>
          <cell r="D1913" t="str">
            <v>Trạm y tế xã Nậm Xây - Lào Cai</v>
          </cell>
        </row>
        <row r="1914">
          <cell r="C1914" t="str">
            <v>10-818</v>
          </cell>
          <cell r="D1914" t="str">
            <v>Trạm y tế xã Dần Thàng - Lào Cai</v>
          </cell>
        </row>
        <row r="1915">
          <cell r="C1915" t="str">
            <v>10-819</v>
          </cell>
          <cell r="D1915" t="str">
            <v>Trạm y tế xã Nậm Chầy - Lào Cai</v>
          </cell>
        </row>
        <row r="1916">
          <cell r="C1916" t="str">
            <v>10-820</v>
          </cell>
          <cell r="D1916" t="str">
            <v>Trạm y tế xã Nậm Tha - Lào Cai</v>
          </cell>
        </row>
        <row r="1917">
          <cell r="C1917" t="str">
            <v>10-821</v>
          </cell>
          <cell r="D1917" t="str">
            <v>Trạm y tế xã Nậm Mả - Lào Cai</v>
          </cell>
        </row>
        <row r="1918">
          <cell r="C1918" t="str">
            <v>10-822</v>
          </cell>
          <cell r="D1918" t="str">
            <v>Trạm y tế xã Nậm Rạng - Lào Cai</v>
          </cell>
        </row>
        <row r="1919">
          <cell r="C1919" t="str">
            <v>10-901</v>
          </cell>
          <cell r="D1919" t="str">
            <v>Phòng khám đa khoa KV Thị trấn Sa Pa - Lào Cai</v>
          </cell>
        </row>
        <row r="1920">
          <cell r="C1920" t="str">
            <v>10-902</v>
          </cell>
          <cell r="D1920" t="str">
            <v>Trạm y tế xã Suối Thầu - Lào Cai</v>
          </cell>
        </row>
        <row r="1921">
          <cell r="C1921" t="str">
            <v>10-903</v>
          </cell>
          <cell r="D1921" t="str">
            <v>Trạm y tế xã Nậm Cang - Lào Cai</v>
          </cell>
        </row>
        <row r="1922">
          <cell r="C1922" t="str">
            <v>10-904</v>
          </cell>
          <cell r="D1922" t="str">
            <v>Trạm y tế xã Nậm Sài - Lào Cai</v>
          </cell>
        </row>
        <row r="1923">
          <cell r="C1923" t="str">
            <v>10-905</v>
          </cell>
          <cell r="D1923" t="str">
            <v>Phòng khám đa khoa KV Thanh phú - Lào Cai</v>
          </cell>
        </row>
        <row r="1924">
          <cell r="C1924" t="str">
            <v>10-906</v>
          </cell>
          <cell r="D1924" t="str">
            <v>Trạm y tế xã Bản Hồ - Lào Cai</v>
          </cell>
        </row>
        <row r="1925">
          <cell r="C1925" t="str">
            <v>10-907</v>
          </cell>
          <cell r="D1925" t="str">
            <v>Trạm y tế xã Bản Phùng - Lào Cai</v>
          </cell>
        </row>
        <row r="1926">
          <cell r="C1926" t="str">
            <v>10-908</v>
          </cell>
          <cell r="D1926" t="str">
            <v>Trạm y tế xã Thanh Kim - Lào Cai</v>
          </cell>
        </row>
        <row r="1927">
          <cell r="C1927" t="str">
            <v>10-909</v>
          </cell>
          <cell r="D1927" t="str">
            <v>Trạm y tế xã Sử Pán - Lào Cai</v>
          </cell>
        </row>
        <row r="1928">
          <cell r="C1928" t="str">
            <v>10-910</v>
          </cell>
          <cell r="D1928" t="str">
            <v>Trạm y tế xã Hầu Thào - Lào Cai</v>
          </cell>
        </row>
        <row r="1929">
          <cell r="C1929" t="str">
            <v>10-911</v>
          </cell>
          <cell r="D1929" t="str">
            <v>Trạm y tế xã Tả Van - Lào Cai</v>
          </cell>
        </row>
        <row r="1930">
          <cell r="C1930" t="str">
            <v>10-912</v>
          </cell>
          <cell r="D1930" t="str">
            <v>Trạm y tế xã San Sả Hồ - Lào Cai</v>
          </cell>
        </row>
        <row r="1931">
          <cell r="C1931" t="str">
            <v>10-913</v>
          </cell>
          <cell r="D1931" t="str">
            <v>Trạm y tế xã Sa Pả - Lào Cai</v>
          </cell>
        </row>
        <row r="1932">
          <cell r="C1932" t="str">
            <v>10-914</v>
          </cell>
          <cell r="D1932" t="str">
            <v>Trạm y tế xã Trung Chải - Lào Cai</v>
          </cell>
        </row>
        <row r="1933">
          <cell r="C1933" t="str">
            <v>10-915</v>
          </cell>
          <cell r="D1933" t="str">
            <v>Trạm y tế xã Tả Phìn - Lào Cai</v>
          </cell>
        </row>
        <row r="1934">
          <cell r="C1934" t="str">
            <v>10-916</v>
          </cell>
          <cell r="D1934" t="str">
            <v>Trạm y tế xã Bản Khoang - Lào Cai</v>
          </cell>
        </row>
        <row r="1935">
          <cell r="C1935" t="str">
            <v>10-917</v>
          </cell>
          <cell r="D1935" t="str">
            <v>Trạm y tế xã Tả Giàng Phình - Lào Cai</v>
          </cell>
        </row>
        <row r="1936">
          <cell r="C1936" t="str">
            <v>10-918</v>
          </cell>
          <cell r="D1936" t="str">
            <v>Trạm y tế xã Lao Chải - Lào Cai</v>
          </cell>
        </row>
        <row r="1937">
          <cell r="C1937" t="str">
            <v>11-001</v>
          </cell>
          <cell r="D1937" t="str">
            <v>Bệnh viện đa khoa Tỉnh</v>
          </cell>
        </row>
        <row r="1938">
          <cell r="C1938" t="str">
            <v>11-002</v>
          </cell>
          <cell r="D1938" t="str">
            <v>Trung tâm y tế thành phố Điện Biên</v>
          </cell>
        </row>
        <row r="1939">
          <cell r="C1939" t="str">
            <v>11-003</v>
          </cell>
          <cell r="D1939" t="str">
            <v>Trạm y tế phường Mường Thanh</v>
          </cell>
        </row>
        <row r="1940">
          <cell r="C1940" t="str">
            <v>11-004</v>
          </cell>
          <cell r="D1940" t="str">
            <v>Trạm y tế phường Tân Thanh</v>
          </cell>
        </row>
        <row r="1941">
          <cell r="C1941" t="str">
            <v>11-005</v>
          </cell>
          <cell r="D1941" t="str">
            <v>Trạm y tế phường Thanh Bình</v>
          </cell>
        </row>
        <row r="1942">
          <cell r="C1942" t="str">
            <v>11-006</v>
          </cell>
          <cell r="D1942" t="str">
            <v>Trạm y tế phường Him Lam</v>
          </cell>
        </row>
        <row r="1943">
          <cell r="C1943" t="str">
            <v>11-007</v>
          </cell>
          <cell r="D1943" t="str">
            <v>Trạm y tế phường Noong Bua</v>
          </cell>
        </row>
        <row r="1944">
          <cell r="C1944" t="str">
            <v>11-008</v>
          </cell>
          <cell r="D1944" t="str">
            <v>Trạm y tế xã Thanh Minh</v>
          </cell>
        </row>
        <row r="1945">
          <cell r="C1945" t="str">
            <v>11-009</v>
          </cell>
          <cell r="D1945" t="str">
            <v>Trạm y tế phường Nam Thanh</v>
          </cell>
        </row>
        <row r="1946">
          <cell r="C1946" t="str">
            <v>11-010</v>
          </cell>
          <cell r="D1946" t="str">
            <v>Trạm y tế phường Thanh Trường</v>
          </cell>
        </row>
        <row r="1947">
          <cell r="C1947" t="str">
            <v>11-011</v>
          </cell>
          <cell r="D1947" t="str">
            <v>Trung tâm y tế huyện Điện Biên</v>
          </cell>
        </row>
        <row r="1948">
          <cell r="C1948" t="str">
            <v>11-012</v>
          </cell>
          <cell r="D1948" t="str">
            <v>Phòng khám đa khoa KV Mường Nhà</v>
          </cell>
        </row>
        <row r="1949">
          <cell r="C1949" t="str">
            <v>11-013</v>
          </cell>
          <cell r="D1949" t="str">
            <v>Bệnh xã Công an tỉnh</v>
          </cell>
        </row>
        <row r="1950">
          <cell r="C1950" t="str">
            <v>11-014</v>
          </cell>
          <cell r="D1950" t="str">
            <v>Phòng khám đa khoa KV Nà Tấu</v>
          </cell>
        </row>
        <row r="1951">
          <cell r="C1951" t="str">
            <v>11-015</v>
          </cell>
          <cell r="D1951" t="str">
            <v>Trạm y tế xã Thanh Nưa</v>
          </cell>
        </row>
        <row r="1952">
          <cell r="C1952" t="str">
            <v>11-016</v>
          </cell>
          <cell r="D1952" t="str">
            <v>Bệnh viện Tâm Thần tỉnh Điện Biên</v>
          </cell>
        </row>
        <row r="1953">
          <cell r="C1953" t="str">
            <v>11-017</v>
          </cell>
          <cell r="D1953" t="str">
            <v>Trạm y tế xã Thanh Xương</v>
          </cell>
        </row>
        <row r="1954">
          <cell r="C1954" t="str">
            <v>11-018</v>
          </cell>
          <cell r="D1954" t="str">
            <v>Trạm y tế xã Thanh An</v>
          </cell>
        </row>
        <row r="1955">
          <cell r="C1955" t="str">
            <v>11-019</v>
          </cell>
          <cell r="D1955" t="str">
            <v>Trạm y tế xã Sam Mứn</v>
          </cell>
        </row>
        <row r="1956">
          <cell r="C1956" t="str">
            <v>11-020</v>
          </cell>
          <cell r="D1956" t="str">
            <v>Trạm y tế xã Thanh Yên</v>
          </cell>
        </row>
        <row r="1957">
          <cell r="C1957" t="str">
            <v>11-021</v>
          </cell>
          <cell r="D1957" t="str">
            <v>Trạm y tế xã Mường Phăng</v>
          </cell>
        </row>
        <row r="1958">
          <cell r="C1958" t="str">
            <v>11-022</v>
          </cell>
          <cell r="D1958" t="str">
            <v>Trạm y tế xã Noong Luống</v>
          </cell>
        </row>
        <row r="1959">
          <cell r="C1959" t="str">
            <v>11-023</v>
          </cell>
          <cell r="D1959" t="str">
            <v>Trạm y tế xã Thanh Hưng</v>
          </cell>
        </row>
        <row r="1960">
          <cell r="C1960" t="str">
            <v>11-024</v>
          </cell>
          <cell r="D1960" t="str">
            <v>Trạm y tế xã Thanh Chăn</v>
          </cell>
        </row>
        <row r="1961">
          <cell r="C1961" t="str">
            <v>11-025</v>
          </cell>
          <cell r="D1961" t="str">
            <v>Trạm y tế xã Noong Hẹt</v>
          </cell>
        </row>
        <row r="1962">
          <cell r="C1962" t="str">
            <v>11-026</v>
          </cell>
          <cell r="D1962" t="str">
            <v>Trạm y tế xã Núa Ngam</v>
          </cell>
        </row>
        <row r="1963">
          <cell r="C1963" t="str">
            <v>11-027</v>
          </cell>
          <cell r="D1963" t="str">
            <v>Trạm y tế xã Thanh Luông</v>
          </cell>
        </row>
        <row r="1964">
          <cell r="C1964" t="str">
            <v>11-028</v>
          </cell>
          <cell r="D1964" t="str">
            <v>Trạm y tế xã Mường Lói</v>
          </cell>
        </row>
        <row r="1965">
          <cell r="C1965" t="str">
            <v>11-029</v>
          </cell>
          <cell r="D1965" t="str">
            <v>Trạm y tế xã Mường Pồn</v>
          </cell>
        </row>
        <row r="1966">
          <cell r="C1966" t="str">
            <v>11-030</v>
          </cell>
          <cell r="D1966" t="str">
            <v>Trạm y tế xã Pa Thơm</v>
          </cell>
        </row>
        <row r="1967">
          <cell r="C1967" t="str">
            <v>11-031</v>
          </cell>
          <cell r="D1967" t="str">
            <v>Trạm y tế xã Na Ư</v>
          </cell>
        </row>
        <row r="1968">
          <cell r="C1968" t="str">
            <v>11-032</v>
          </cell>
          <cell r="D1968" t="str">
            <v>Trung tâm y tế huyện Điện Biên Đông</v>
          </cell>
        </row>
        <row r="1969">
          <cell r="C1969" t="str">
            <v>11-033</v>
          </cell>
          <cell r="D1969" t="str">
            <v>Phòng khám đa khoa KV Mường Luân</v>
          </cell>
        </row>
        <row r="1970">
          <cell r="C1970" t="str">
            <v>11-034</v>
          </cell>
          <cell r="D1970" t="str">
            <v>Phòng khám đa khoa KV Suối Lư</v>
          </cell>
        </row>
        <row r="1971">
          <cell r="C1971" t="str">
            <v>11-035</v>
          </cell>
          <cell r="D1971" t="str">
            <v>Trạm y tế Xa Dung</v>
          </cell>
        </row>
        <row r="1972">
          <cell r="C1972" t="str">
            <v>11-036</v>
          </cell>
          <cell r="D1972" t="str">
            <v>Trạm y tế Luân Giói</v>
          </cell>
        </row>
        <row r="1973">
          <cell r="C1973" t="str">
            <v>11-037</v>
          </cell>
          <cell r="D1973" t="str">
            <v>Trạm y tế Phình Giàng</v>
          </cell>
        </row>
        <row r="1974">
          <cell r="C1974" t="str">
            <v>11-038</v>
          </cell>
          <cell r="D1974" t="str">
            <v>Trạm y tế Háng Lìa</v>
          </cell>
        </row>
        <row r="1975">
          <cell r="C1975" t="str">
            <v>11-039</v>
          </cell>
          <cell r="D1975" t="str">
            <v>Trạm y tế Keo Lôm</v>
          </cell>
        </row>
        <row r="1976">
          <cell r="C1976" t="str">
            <v>11-040</v>
          </cell>
          <cell r="D1976" t="str">
            <v>Trạm y tế Chiềng Sơ</v>
          </cell>
        </row>
        <row r="1977">
          <cell r="C1977" t="str">
            <v>11-041</v>
          </cell>
          <cell r="D1977" t="str">
            <v>Trạm y tế Phì Nhừ</v>
          </cell>
        </row>
        <row r="1978">
          <cell r="C1978" t="str">
            <v>11-042</v>
          </cell>
          <cell r="D1978" t="str">
            <v>Trạm y tế Na son</v>
          </cell>
        </row>
        <row r="1979">
          <cell r="C1979" t="str">
            <v>11-043</v>
          </cell>
          <cell r="D1979" t="str">
            <v>Trạm y tế Pú Nhi</v>
          </cell>
        </row>
        <row r="1980">
          <cell r="C1980" t="str">
            <v>11-044</v>
          </cell>
          <cell r="D1980" t="str">
            <v>Bệnh viện đa khoa KV TX Mường Lay</v>
          </cell>
        </row>
        <row r="1981">
          <cell r="C1981" t="str">
            <v>11-045</v>
          </cell>
          <cell r="D1981" t="str">
            <v>Trung tâm y tế thị xã Mường Lay</v>
          </cell>
        </row>
        <row r="1982">
          <cell r="C1982" t="str">
            <v>11-046</v>
          </cell>
          <cell r="D1982" t="str">
            <v>Trạm y tế phường Na Lay</v>
          </cell>
        </row>
        <row r="1983">
          <cell r="C1983" t="str">
            <v>11-047</v>
          </cell>
          <cell r="D1983" t="str">
            <v>Trạm y tế phường Sông Đà</v>
          </cell>
        </row>
        <row r="1984">
          <cell r="C1984" t="str">
            <v>11-048</v>
          </cell>
          <cell r="D1984" t="str">
            <v>Trung tâm y tế huyện Mường Chà</v>
          </cell>
        </row>
        <row r="1985">
          <cell r="C1985" t="str">
            <v>11-049</v>
          </cell>
          <cell r="D1985" t="str">
            <v>Trạm y tế xã Lay nưa</v>
          </cell>
        </row>
        <row r="1986">
          <cell r="C1986" t="str">
            <v>11-050</v>
          </cell>
          <cell r="D1986" t="str">
            <v>Trạm y tế Mường Tùng</v>
          </cell>
        </row>
        <row r="1987">
          <cell r="C1987" t="str">
            <v>11-051</v>
          </cell>
          <cell r="D1987" t="str">
            <v>Bệnh viện Y học cổ truyền</v>
          </cell>
        </row>
        <row r="1988">
          <cell r="C1988" t="str">
            <v>11-052</v>
          </cell>
          <cell r="D1988" t="str">
            <v>Trạm y tế Hừa Ngài</v>
          </cell>
        </row>
        <row r="1989">
          <cell r="C1989" t="str">
            <v>11-053</v>
          </cell>
          <cell r="D1989" t="str">
            <v>Trạm y tế Huổi Lèng</v>
          </cell>
        </row>
        <row r="1990">
          <cell r="C1990" t="str">
            <v>11-054</v>
          </cell>
          <cell r="D1990" t="str">
            <v>Trạm y tế Xá Tổng</v>
          </cell>
        </row>
        <row r="1991">
          <cell r="C1991" t="str">
            <v>11-055</v>
          </cell>
          <cell r="D1991" t="str">
            <v>Trạm y tế Mường Mươn</v>
          </cell>
        </row>
        <row r="1992">
          <cell r="C1992" t="str">
            <v>11-056</v>
          </cell>
          <cell r="D1992" t="str">
            <v>Trạm y tế Pa Ham</v>
          </cell>
        </row>
        <row r="1993">
          <cell r="C1993" t="str">
            <v>11-057</v>
          </cell>
          <cell r="D1993" t="str">
            <v>Trạm y tế Si Pa Phìn</v>
          </cell>
        </row>
        <row r="1994">
          <cell r="C1994" t="str">
            <v>11-058</v>
          </cell>
          <cell r="D1994" t="str">
            <v>Trạm y tế Chà Nưa</v>
          </cell>
        </row>
        <row r="1995">
          <cell r="C1995" t="str">
            <v>11-059</v>
          </cell>
          <cell r="D1995" t="str">
            <v>Trạm y tế Chà Tở</v>
          </cell>
        </row>
        <row r="1996">
          <cell r="C1996" t="str">
            <v>11-060</v>
          </cell>
          <cell r="D1996" t="str">
            <v>Trung tâm y tế huyện Tủa Chùa</v>
          </cell>
        </row>
        <row r="1997">
          <cell r="C1997" t="str">
            <v>11-061</v>
          </cell>
          <cell r="D1997" t="str">
            <v>Trung tâm y tế huyện Nậm Pồ</v>
          </cell>
        </row>
        <row r="1998">
          <cell r="C1998" t="str">
            <v>11-062</v>
          </cell>
          <cell r="D1998" t="str">
            <v>Trạm y tế Xá Nhè</v>
          </cell>
        </row>
        <row r="1999">
          <cell r="C1999" t="str">
            <v>11-063</v>
          </cell>
          <cell r="D1999" t="str">
            <v>Trạm y tế Tủa Thàng</v>
          </cell>
        </row>
        <row r="2000">
          <cell r="C2000" t="str">
            <v>11-064</v>
          </cell>
          <cell r="D2000" t="str">
            <v>Trạm y tế Mường Báng</v>
          </cell>
        </row>
        <row r="2001">
          <cell r="C2001" t="str">
            <v>11-065</v>
          </cell>
          <cell r="D2001" t="str">
            <v>Trạm y tế Trung Thu</v>
          </cell>
        </row>
        <row r="2002">
          <cell r="C2002" t="str">
            <v>11-066</v>
          </cell>
          <cell r="D2002" t="str">
            <v>Trạm y tế Mường Đun</v>
          </cell>
        </row>
        <row r="2003">
          <cell r="C2003" t="str">
            <v>11-067</v>
          </cell>
          <cell r="D2003" t="str">
            <v>Trạm y tế Sính Phình</v>
          </cell>
        </row>
        <row r="2004">
          <cell r="C2004" t="str">
            <v>11-068</v>
          </cell>
          <cell r="D2004" t="str">
            <v>Trạm y tế Tả Sìn Thàng</v>
          </cell>
        </row>
        <row r="2005">
          <cell r="C2005" t="str">
            <v>11-069</v>
          </cell>
          <cell r="D2005" t="str">
            <v>Trạm y tế Sín Chải</v>
          </cell>
        </row>
        <row r="2006">
          <cell r="C2006" t="str">
            <v>11-070</v>
          </cell>
          <cell r="D2006" t="str">
            <v>Trạm y tế Huổi Só</v>
          </cell>
        </row>
        <row r="2007">
          <cell r="C2007" t="str">
            <v>11-071</v>
          </cell>
          <cell r="D2007" t="str">
            <v>Trạm y tế xã Tả Phìn</v>
          </cell>
        </row>
        <row r="2008">
          <cell r="C2008" t="str">
            <v>11-072</v>
          </cell>
          <cell r="D2008" t="str">
            <v>Trạm y tế Lao Xả Phình</v>
          </cell>
        </row>
        <row r="2009">
          <cell r="C2009" t="str">
            <v>11-073</v>
          </cell>
          <cell r="D2009" t="str">
            <v>Trung tâm y tế huyện Mường Nhé</v>
          </cell>
        </row>
        <row r="2010">
          <cell r="C2010" t="str">
            <v>11-074</v>
          </cell>
          <cell r="D2010" t="str">
            <v>Trạm y tế Mường Toong</v>
          </cell>
        </row>
        <row r="2011">
          <cell r="C2011" t="str">
            <v>11-075</v>
          </cell>
          <cell r="D2011" t="str">
            <v>Trạm y tế Sín Thầu</v>
          </cell>
        </row>
        <row r="2012">
          <cell r="C2012" t="str">
            <v>11-076</v>
          </cell>
          <cell r="D2012" t="str">
            <v>Trạm y tế Chung Chải</v>
          </cell>
        </row>
        <row r="2013">
          <cell r="C2013" t="str">
            <v>11-077</v>
          </cell>
          <cell r="D2013" t="str">
            <v>Trạm y tế Chà Cang</v>
          </cell>
        </row>
        <row r="2014">
          <cell r="C2014" t="str">
            <v>11-078</v>
          </cell>
          <cell r="D2014" t="str">
            <v>Trạm y tế Nà Hỳ</v>
          </cell>
        </row>
        <row r="2015">
          <cell r="C2015" t="str">
            <v>11-079</v>
          </cell>
          <cell r="D2015" t="str">
            <v>Trạm y tế Mường Nhé</v>
          </cell>
        </row>
        <row r="2016">
          <cell r="C2016" t="str">
            <v>11-080</v>
          </cell>
          <cell r="D2016" t="str">
            <v>Trung tâm y tế huyện Tuần Giáo</v>
          </cell>
        </row>
        <row r="2017">
          <cell r="C2017" t="str">
            <v>11-081</v>
          </cell>
          <cell r="D2017" t="str">
            <v>Phòng khám đa khoa KV Huổi Loóng</v>
          </cell>
        </row>
        <row r="2018">
          <cell r="C2018" t="str">
            <v>11-082</v>
          </cell>
          <cell r="D2018" t="str">
            <v>Trung tâm y tế huyện Mường ẳng</v>
          </cell>
        </row>
        <row r="2019">
          <cell r="C2019" t="str">
            <v>11-083</v>
          </cell>
          <cell r="D2019" t="str">
            <v>Phòng khám đa khoa KV Búng Lao</v>
          </cell>
        </row>
        <row r="2020">
          <cell r="C2020" t="str">
            <v>11-084</v>
          </cell>
          <cell r="D2020" t="str">
            <v>Trạm y tế Quài Cang</v>
          </cell>
        </row>
        <row r="2021">
          <cell r="C2021" t="str">
            <v>11-085</v>
          </cell>
          <cell r="D2021" t="str">
            <v>Trạm y tế Quài Tở</v>
          </cell>
        </row>
        <row r="2022">
          <cell r="C2022" t="str">
            <v>11-086</v>
          </cell>
          <cell r="D2022" t="str">
            <v>Trạm y tế Quài Nưa</v>
          </cell>
        </row>
        <row r="2023">
          <cell r="C2023" t="str">
            <v>11-087</v>
          </cell>
          <cell r="D2023" t="str">
            <v>Trạm y tế Tỏa Tình</v>
          </cell>
        </row>
        <row r="2024">
          <cell r="C2024" t="str">
            <v>11-088</v>
          </cell>
          <cell r="D2024" t="str">
            <v>Trạm y tế Pú Nhung</v>
          </cell>
        </row>
        <row r="2025">
          <cell r="C2025" t="str">
            <v>11-089</v>
          </cell>
          <cell r="D2025" t="str">
            <v>Trạm y tế Tênh Phông</v>
          </cell>
        </row>
        <row r="2026">
          <cell r="C2026" t="str">
            <v>11-090</v>
          </cell>
          <cell r="D2026" t="str">
            <v>Trạm y tế Ta Ma</v>
          </cell>
        </row>
        <row r="2027">
          <cell r="C2027" t="str">
            <v>11-091</v>
          </cell>
          <cell r="D2027" t="str">
            <v>Trạm y tế Phình Sáng</v>
          </cell>
        </row>
        <row r="2028">
          <cell r="C2028" t="str">
            <v>11-092</v>
          </cell>
          <cell r="D2028" t="str">
            <v>Trạm y tế Mường Mùn</v>
          </cell>
        </row>
        <row r="2029">
          <cell r="C2029" t="str">
            <v>11-093</v>
          </cell>
          <cell r="D2029" t="str">
            <v>Trạm y tế Mùn Chung</v>
          </cell>
        </row>
        <row r="2030">
          <cell r="C2030" t="str">
            <v>11-094</v>
          </cell>
          <cell r="D2030" t="str">
            <v>Trạm y tế Mường Thín</v>
          </cell>
        </row>
        <row r="2031">
          <cell r="C2031" t="str">
            <v>11-095</v>
          </cell>
          <cell r="D2031" t="str">
            <v>Trạm y tế Mường Lạn</v>
          </cell>
        </row>
        <row r="2032">
          <cell r="C2032" t="str">
            <v>11-096</v>
          </cell>
          <cell r="D2032" t="str">
            <v>Trạm y tế ẳng Cang</v>
          </cell>
        </row>
        <row r="2033">
          <cell r="C2033" t="str">
            <v>11-097</v>
          </cell>
          <cell r="D2033" t="str">
            <v>Trạm y tế ẳng Nưa</v>
          </cell>
        </row>
        <row r="2034">
          <cell r="C2034" t="str">
            <v>11-098</v>
          </cell>
          <cell r="D2034" t="str">
            <v>Trạm y tế ẳng Tở</v>
          </cell>
        </row>
        <row r="2035">
          <cell r="C2035" t="str">
            <v>11-099</v>
          </cell>
          <cell r="D2035" t="str">
            <v>Trạm y tế Mường Đăng</v>
          </cell>
        </row>
        <row r="2036">
          <cell r="C2036" t="str">
            <v>11-100</v>
          </cell>
          <cell r="D2036" t="str">
            <v>Trạm y tế Nà Sáy</v>
          </cell>
        </row>
        <row r="2037">
          <cell r="C2037" t="str">
            <v>11-101</v>
          </cell>
          <cell r="D2037" t="str">
            <v>Trung tâm Phòng chống bệnh xã hội</v>
          </cell>
        </row>
        <row r="2038">
          <cell r="C2038" t="str">
            <v>11-102</v>
          </cell>
          <cell r="D2038" t="str">
            <v>Trung tâm Phòng chống bệnh nội tiết</v>
          </cell>
        </row>
        <row r="2039">
          <cell r="C2039" t="str">
            <v>11-103</v>
          </cell>
          <cell r="D2039" t="str">
            <v>Phòng khám đa khoa KV Xá Nhè</v>
          </cell>
        </row>
        <row r="2040">
          <cell r="C2040" t="str">
            <v>11-104</v>
          </cell>
          <cell r="D2040" t="str">
            <v>Phòng khám đa khoa KV Rạng Đông</v>
          </cell>
        </row>
        <row r="2041">
          <cell r="C2041" t="str">
            <v>11-105</v>
          </cell>
          <cell r="D2041" t="str">
            <v>Trạm y tế Nậm Kè</v>
          </cell>
        </row>
        <row r="2042">
          <cell r="C2042" t="str">
            <v>11-106</v>
          </cell>
          <cell r="D2042" t="str">
            <v>Trạm y tế Quảng Lâm</v>
          </cell>
        </row>
        <row r="2043">
          <cell r="C2043" t="str">
            <v>11-107</v>
          </cell>
          <cell r="D2043" t="str">
            <v>Trạm y tế Pa Tần</v>
          </cell>
        </row>
        <row r="2044">
          <cell r="C2044" t="str">
            <v>11-108</v>
          </cell>
          <cell r="D2044" t="str">
            <v>Trạm y tế Nà Khoa</v>
          </cell>
        </row>
        <row r="2045">
          <cell r="C2045" t="str">
            <v>11-109</v>
          </cell>
          <cell r="D2045" t="str">
            <v>Trạm y tế Nà Bủng</v>
          </cell>
        </row>
        <row r="2046">
          <cell r="C2046" t="str">
            <v>11-110</v>
          </cell>
          <cell r="D2046" t="str">
            <v>Trạm y tế Thị trấn Mường Chà</v>
          </cell>
        </row>
        <row r="2047">
          <cell r="C2047" t="str">
            <v>11-111</v>
          </cell>
          <cell r="D2047" t="str">
            <v>TYT xã Na Son</v>
          </cell>
        </row>
        <row r="2048">
          <cell r="C2048" t="str">
            <v>11-113</v>
          </cell>
          <cell r="D2048" t="str">
            <v>Phòng khám Ban Bảo vệ CSSK cán bộ</v>
          </cell>
        </row>
        <row r="2049">
          <cell r="C2049" t="str">
            <v>11-114</v>
          </cell>
          <cell r="D2049" t="str">
            <v>Trạm y tế Thị trấn Tủa Chùa</v>
          </cell>
        </row>
        <row r="2050">
          <cell r="C2050" t="str">
            <v>11-115</v>
          </cell>
          <cell r="D2050" t="str">
            <v>Trạm y tế Thị trấn Tuần Giáo</v>
          </cell>
        </row>
        <row r="2051">
          <cell r="C2051" t="str">
            <v>11-116</v>
          </cell>
          <cell r="D2051" t="str">
            <v>Trạm y tế Thị trấn Mường ảng</v>
          </cell>
        </row>
        <row r="2052">
          <cell r="C2052" t="str">
            <v>11-117</v>
          </cell>
          <cell r="D2052" t="str">
            <v>Trạm y tế Chiềng Sinh</v>
          </cell>
        </row>
        <row r="2053">
          <cell r="C2053" t="str">
            <v>11-118</v>
          </cell>
          <cell r="D2053" t="str">
            <v>Trạm y tế Búng Lao</v>
          </cell>
        </row>
        <row r="2054">
          <cell r="C2054" t="str">
            <v>11-119</v>
          </cell>
          <cell r="D2054" t="str">
            <v>Trạm y tế Nà Tấu</v>
          </cell>
        </row>
        <row r="2055">
          <cell r="C2055" t="str">
            <v>11-120</v>
          </cell>
          <cell r="D2055" t="str">
            <v>Trạm y tế Mường Nhà</v>
          </cell>
        </row>
        <row r="2056">
          <cell r="C2056" t="str">
            <v>11-121</v>
          </cell>
          <cell r="D2056" t="str">
            <v>Trạm y tế xã Nà Nhạn</v>
          </cell>
        </row>
        <row r="2057">
          <cell r="C2057" t="str">
            <v>11-122</v>
          </cell>
          <cell r="D2057" t="str">
            <v>Trạm y tế Thị trấn Điện Biên Đông</v>
          </cell>
        </row>
        <row r="2058">
          <cell r="C2058" t="str">
            <v>11-123</v>
          </cell>
          <cell r="D2058" t="str">
            <v>Trạm y tế Noong U</v>
          </cell>
        </row>
        <row r="2059">
          <cell r="C2059" t="str">
            <v>11-124</v>
          </cell>
          <cell r="D2059" t="str">
            <v>Trạm y tế Pú Hồng</v>
          </cell>
        </row>
        <row r="2060">
          <cell r="C2060" t="str">
            <v>11-125</v>
          </cell>
          <cell r="D2060" t="str">
            <v>Trạm y tế Tìa Dình</v>
          </cell>
        </row>
        <row r="2061">
          <cell r="C2061" t="str">
            <v>11-126</v>
          </cell>
          <cell r="D2061" t="str">
            <v>Trạm y tế xã Mường Luân</v>
          </cell>
        </row>
        <row r="2062">
          <cell r="C2062" t="str">
            <v>11-129</v>
          </cell>
          <cell r="D2062" t="str">
            <v>Phòng khám đa khoa KV Nà Hỳ</v>
          </cell>
        </row>
        <row r="2063">
          <cell r="C2063" t="str">
            <v>11-130</v>
          </cell>
          <cell r="D2063" t="str">
            <v>Phòng khám đa khoa KV Pa Ham</v>
          </cell>
        </row>
        <row r="2064">
          <cell r="C2064" t="str">
            <v>11-131</v>
          </cell>
          <cell r="D2064" t="str">
            <v>Phòng khám đa khoa KV Si Pa Phìn</v>
          </cell>
        </row>
        <row r="2065">
          <cell r="C2065" t="str">
            <v>11-132</v>
          </cell>
          <cell r="D2065" t="str">
            <v>Phòng khám đa khoa KV Huổi Lèng</v>
          </cell>
        </row>
        <row r="2066">
          <cell r="C2066" t="str">
            <v>11-133</v>
          </cell>
          <cell r="D2066" t="str">
            <v>Phòng khám đa khoa KV Thanh Trường</v>
          </cell>
        </row>
        <row r="2067">
          <cell r="C2067" t="str">
            <v>11-134</v>
          </cell>
          <cell r="D2067" t="str">
            <v>Phòng khám đa khoa KV Nà Sáy</v>
          </cell>
        </row>
        <row r="2068">
          <cell r="C2068" t="str">
            <v>11-135</v>
          </cell>
          <cell r="D2068" t="str">
            <v>Bệnh viên Lao và bệnh phổi</v>
          </cell>
        </row>
        <row r="2069">
          <cell r="C2069" t="str">
            <v>11-136</v>
          </cell>
          <cell r="D2069" t="str">
            <v>Trạm y tế Tà Lèng</v>
          </cell>
        </row>
        <row r="2070">
          <cell r="C2070" t="str">
            <v>11-137</v>
          </cell>
          <cell r="D2070" t="str">
            <v>Trạm y tế Na Sang</v>
          </cell>
        </row>
        <row r="2071">
          <cell r="C2071" t="str">
            <v>11-138</v>
          </cell>
          <cell r="D2071" t="str">
            <v>Trạm y tế Xuân Lao</v>
          </cell>
        </row>
        <row r="2072">
          <cell r="C2072" t="str">
            <v>11-139</v>
          </cell>
          <cell r="D2072" t="str">
            <v>Trạm y tế Nậm Lịch</v>
          </cell>
        </row>
        <row r="2073">
          <cell r="C2073" t="str">
            <v>11-140</v>
          </cell>
          <cell r="D2073" t="str">
            <v>Trạm y tế Ngối Cáy</v>
          </cell>
        </row>
        <row r="2074">
          <cell r="C2074" t="str">
            <v>11-141</v>
          </cell>
          <cell r="D2074" t="str">
            <v>Trạm y tế Sa Lông</v>
          </cell>
        </row>
        <row r="2075">
          <cell r="C2075" t="str">
            <v>11-142</v>
          </cell>
          <cell r="D2075" t="str">
            <v>Trạm y tế Ma Thì Hồ</v>
          </cell>
        </row>
        <row r="2076">
          <cell r="C2076" t="str">
            <v>11-143</v>
          </cell>
          <cell r="D2076" t="str">
            <v>Trạm y tế Phìn Hồ</v>
          </cell>
        </row>
        <row r="2077">
          <cell r="C2077" t="str">
            <v>11-144</v>
          </cell>
          <cell r="D2077" t="str">
            <v>Trạm y tế Nậm Khăn</v>
          </cell>
        </row>
        <row r="2078">
          <cell r="C2078" t="str">
            <v>11-145</v>
          </cell>
          <cell r="D2078" t="str">
            <v>Phòng khám đa khoa KV Tả Sìn Thàng</v>
          </cell>
        </row>
        <row r="2079">
          <cell r="C2079" t="str">
            <v>11-147</v>
          </cell>
          <cell r="D2079" t="str">
            <v>Phòng khám Quân dân y KV Ba Chà</v>
          </cell>
        </row>
        <row r="2080">
          <cell r="C2080" t="str">
            <v>11-148</v>
          </cell>
          <cell r="D2080" t="str">
            <v>Phòng khám đa khoa KV Mường Toong</v>
          </cell>
        </row>
        <row r="2081">
          <cell r="C2081" t="str">
            <v>11-149</v>
          </cell>
          <cell r="D2081" t="str">
            <v>Trạm y tế Nậm Vì</v>
          </cell>
        </row>
        <row r="2082">
          <cell r="C2082" t="str">
            <v>11-150</v>
          </cell>
          <cell r="D2082" t="str">
            <v>Trạm y tế Na Cô Sa</v>
          </cell>
        </row>
        <row r="2083">
          <cell r="C2083" t="str">
            <v>11-151</v>
          </cell>
          <cell r="D2083" t="str">
            <v>Trạm y tế Pá Mỳ</v>
          </cell>
        </row>
        <row r="2084">
          <cell r="C2084" t="str">
            <v>11-152</v>
          </cell>
          <cell r="D2084" t="str">
            <v>Trạm y tế Sen Thượng</v>
          </cell>
        </row>
        <row r="2085">
          <cell r="C2085" t="str">
            <v>11-153</v>
          </cell>
          <cell r="D2085" t="str">
            <v>Trạm y tế Leng Su Sìn</v>
          </cell>
        </row>
        <row r="2086">
          <cell r="C2086" t="str">
            <v>11-154</v>
          </cell>
          <cell r="D2086" t="str">
            <v>Phòng khám đa khoa KV Phình Sáng</v>
          </cell>
        </row>
        <row r="2087">
          <cell r="C2087" t="str">
            <v>11-155</v>
          </cell>
          <cell r="D2087" t="str">
            <v>Phòng khám đa khoa KV Pú Tửu</v>
          </cell>
        </row>
        <row r="2088">
          <cell r="C2088" t="str">
            <v>11-156</v>
          </cell>
          <cell r="D2088" t="str">
            <v>Bệnh viện 7-5</v>
          </cell>
        </row>
        <row r="2089">
          <cell r="C2089" t="str">
            <v>11-157</v>
          </cell>
          <cell r="D2089" t="str">
            <v>Tram y tế xã Phu Luông</v>
          </cell>
        </row>
        <row r="2090">
          <cell r="C2090" t="str">
            <v>11-158</v>
          </cell>
          <cell r="D2090" t="str">
            <v>Tram y tế xã Pom Lót</v>
          </cell>
        </row>
        <row r="2091">
          <cell r="C2091" t="str">
            <v>11-159</v>
          </cell>
          <cell r="D2091" t="str">
            <v>Tram y tế xã Huổi Mí</v>
          </cell>
        </row>
        <row r="2092">
          <cell r="C2092" t="str">
            <v>11-160</v>
          </cell>
          <cell r="D2092" t="str">
            <v>Trạm y tế xã Nậm Nèn</v>
          </cell>
        </row>
        <row r="2093">
          <cell r="C2093" t="str">
            <v>11-161</v>
          </cell>
          <cell r="D2093" t="str">
            <v>Bệnh xã Lữ đoàn 82</v>
          </cell>
        </row>
        <row r="2094">
          <cell r="C2094" t="str">
            <v>11-162</v>
          </cell>
          <cell r="D2094" t="str">
            <v>Trạm y tế xã Vàng Đán</v>
          </cell>
        </row>
        <row r="2095">
          <cell r="C2095" t="str">
            <v>11-163</v>
          </cell>
          <cell r="D2095" t="str">
            <v>Trạm y tế xã Chiềng Đông</v>
          </cell>
        </row>
        <row r="2096">
          <cell r="C2096" t="str">
            <v>11-164</v>
          </cell>
          <cell r="D2096" t="str">
            <v>Trạm y tế xã Mường Khong</v>
          </cell>
        </row>
        <row r="2097">
          <cell r="C2097" t="str">
            <v>11-165</v>
          </cell>
          <cell r="D2097" t="str">
            <v>Trạm y tế xã Rạng Đông</v>
          </cell>
        </row>
        <row r="2098">
          <cell r="C2098" t="str">
            <v>11-166</v>
          </cell>
          <cell r="D2098" t="str">
            <v>Trạm y tế xã Pú xi</v>
          </cell>
        </row>
        <row r="2099">
          <cell r="C2099" t="str">
            <v>11-167</v>
          </cell>
          <cell r="D2099" t="str">
            <v>Trạm y tế xã Nà Tòng</v>
          </cell>
        </row>
        <row r="2100">
          <cell r="C2100" t="str">
            <v>11-168</v>
          </cell>
          <cell r="D2100" t="str">
            <v>Trạm Y tế xã Nậm Chua</v>
          </cell>
        </row>
        <row r="2101">
          <cell r="C2101" t="str">
            <v>11-169</v>
          </cell>
          <cell r="D2101" t="str">
            <v>Phòng khám đa khoa Thanh Hải</v>
          </cell>
        </row>
        <row r="2102">
          <cell r="C2102" t="str">
            <v>11-170</v>
          </cell>
          <cell r="D2102" t="str">
            <v>Trạm Y tế xã Hẹ Muông</v>
          </cell>
        </row>
        <row r="2103">
          <cell r="C2103" t="str">
            <v>11-171</v>
          </cell>
          <cell r="D2103" t="str">
            <v>Trạm Y tế xã Hua Thanh</v>
          </cell>
        </row>
        <row r="2104">
          <cell r="C2104" t="str">
            <v>11-173</v>
          </cell>
          <cell r="D2104" t="str">
            <v>Phòng khám đa khoa Bình An</v>
          </cell>
        </row>
        <row r="2105">
          <cell r="C2105" t="str">
            <v>12-001</v>
          </cell>
          <cell r="D2105" t="str">
            <v>Trung tâm y tế huyện Tam Đường</v>
          </cell>
        </row>
        <row r="2106">
          <cell r="C2106" t="str">
            <v>12-002</v>
          </cell>
          <cell r="D2106" t="str">
            <v>Trạm y tế xã Bình Lư</v>
          </cell>
        </row>
        <row r="2107">
          <cell r="C2107" t="str">
            <v>12-003</v>
          </cell>
          <cell r="D2107" t="str">
            <v>Phòng khám đa khoa KV Dào San</v>
          </cell>
        </row>
        <row r="2108">
          <cell r="C2108" t="str">
            <v>12-004</v>
          </cell>
          <cell r="D2108" t="str">
            <v>Phòng khám đa khoa KV Pa Tần</v>
          </cell>
        </row>
        <row r="2109">
          <cell r="C2109" t="str">
            <v>12-005</v>
          </cell>
          <cell r="D2109" t="str">
            <v>Trạm y tế xã Tả Lèng</v>
          </cell>
        </row>
        <row r="2110">
          <cell r="C2110" t="str">
            <v>12-006</v>
          </cell>
          <cell r="D2110" t="str">
            <v>Phòng khám đa khoa KV Chăn Nưa</v>
          </cell>
        </row>
        <row r="2111">
          <cell r="C2111" t="str">
            <v>12-007</v>
          </cell>
          <cell r="D2111" t="str">
            <v>Trạm y tế xã Mường Mô</v>
          </cell>
        </row>
        <row r="2112">
          <cell r="C2112" t="str">
            <v>12-008</v>
          </cell>
          <cell r="D2112" t="str">
            <v>Trạm y tế xã Pắc Ta</v>
          </cell>
        </row>
        <row r="2113">
          <cell r="C2113" t="str">
            <v>12-009</v>
          </cell>
          <cell r="D2113" t="str">
            <v>Trạm y tế xã Nậm Cần</v>
          </cell>
        </row>
        <row r="2114">
          <cell r="C2114" t="str">
            <v>12-010</v>
          </cell>
          <cell r="D2114" t="str">
            <v>Trạm y tế xã Pha Mu</v>
          </cell>
        </row>
        <row r="2115">
          <cell r="C2115" t="str">
            <v>12-011</v>
          </cell>
          <cell r="D2115" t="str">
            <v>Trạm y tế xã Mường Kim</v>
          </cell>
        </row>
        <row r="2116">
          <cell r="C2116" t="str">
            <v>12-012</v>
          </cell>
          <cell r="D2116" t="str">
            <v>Bệnh viện đa khoa Tân Uyên</v>
          </cell>
        </row>
        <row r="2117">
          <cell r="C2117" t="str">
            <v>12-013</v>
          </cell>
          <cell r="D2117" t="str">
            <v>Trung tâm y tế huyện Phong Thổ</v>
          </cell>
        </row>
        <row r="2118">
          <cell r="C2118" t="str">
            <v>12-014</v>
          </cell>
          <cell r="D2118" t="str">
            <v>Trung tâm y tế huyện Sìn Hồ</v>
          </cell>
        </row>
        <row r="2119">
          <cell r="C2119" t="str">
            <v>12-015</v>
          </cell>
          <cell r="D2119" t="str">
            <v>Trung tâm y tế huyện Mường Tè</v>
          </cell>
        </row>
        <row r="2120">
          <cell r="C2120" t="str">
            <v>12-016</v>
          </cell>
          <cell r="D2120" t="str">
            <v>Trung tâm y tế huyện Than Uyên</v>
          </cell>
        </row>
        <row r="2121">
          <cell r="C2121" t="str">
            <v>12-017</v>
          </cell>
          <cell r="D2121" t="str">
            <v>Trạm y tế xã Mù Sang</v>
          </cell>
        </row>
        <row r="2122">
          <cell r="C2122" t="str">
            <v>12-018</v>
          </cell>
          <cell r="D2122" t="str">
            <v>Trạm y tế xã Mường So</v>
          </cell>
        </row>
        <row r="2123">
          <cell r="C2123" t="str">
            <v>12-019</v>
          </cell>
          <cell r="D2123" t="str">
            <v>Trạm y tế xã Nậm Xe</v>
          </cell>
        </row>
        <row r="2124">
          <cell r="C2124" t="str">
            <v>12-020</v>
          </cell>
          <cell r="D2124" t="str">
            <v>Trạm y tế xã Sin Suối Hồ</v>
          </cell>
        </row>
        <row r="2125">
          <cell r="C2125" t="str">
            <v>12-021</v>
          </cell>
          <cell r="D2125" t="str">
            <v>Trạm Y Tế Xã Pa Vậy Sử</v>
          </cell>
        </row>
        <row r="2126">
          <cell r="C2126" t="str">
            <v>12-022</v>
          </cell>
          <cell r="D2126" t="str">
            <v>Trạm y tế xã Bản Lang</v>
          </cell>
        </row>
        <row r="2127">
          <cell r="C2127" t="str">
            <v>12-023</v>
          </cell>
          <cell r="D2127" t="str">
            <v>Trạm y tế xã Vàng Ma Chải</v>
          </cell>
        </row>
        <row r="2128">
          <cell r="C2128" t="str">
            <v>12-024</v>
          </cell>
          <cell r="D2128" t="str">
            <v>Trạm y tế xã Hoang Thèn</v>
          </cell>
        </row>
        <row r="2129">
          <cell r="C2129" t="str">
            <v>12-025</v>
          </cell>
          <cell r="D2129" t="str">
            <v>Trạm y tế xã Ma Ly Pho</v>
          </cell>
        </row>
        <row r="2130">
          <cell r="C2130" t="str">
            <v>12-026</v>
          </cell>
          <cell r="D2130" t="str">
            <v>Trạm y tế xã Tông Qua Lìn</v>
          </cell>
        </row>
        <row r="2131">
          <cell r="C2131" t="str">
            <v>12-027</v>
          </cell>
          <cell r="D2131" t="str">
            <v>Trạm y tế xã Khổng Lào</v>
          </cell>
        </row>
        <row r="2132">
          <cell r="C2132" t="str">
            <v>12-028</v>
          </cell>
          <cell r="D2132" t="str">
            <v>Trạm y tế Thị trấn Mường Tè</v>
          </cell>
        </row>
        <row r="2133">
          <cell r="C2133" t="str">
            <v>12-029</v>
          </cell>
          <cell r="D2133" t="str">
            <v>Trạm y tế xã Sì Lờ Lầu</v>
          </cell>
        </row>
        <row r="2134">
          <cell r="C2134" t="str">
            <v>12-030</v>
          </cell>
          <cell r="D2134" t="str">
            <v>Trạm y tế xã Mồ Sì San</v>
          </cell>
        </row>
        <row r="2135">
          <cell r="C2135" t="str">
            <v>12-031</v>
          </cell>
          <cell r="D2135" t="str">
            <v>Trạm y tế xã Ma Li Chải</v>
          </cell>
        </row>
        <row r="2136">
          <cell r="C2136" t="str">
            <v>12-032</v>
          </cell>
          <cell r="D2136" t="str">
            <v>Trạm y tế xã Bản Bo</v>
          </cell>
        </row>
        <row r="2137">
          <cell r="C2137" t="str">
            <v>12-033</v>
          </cell>
          <cell r="D2137" t="str">
            <v>Trạm y tế Thị trấn Sìn Hồ</v>
          </cell>
        </row>
        <row r="2138">
          <cell r="C2138" t="str">
            <v>12-034</v>
          </cell>
          <cell r="D2138" t="str">
            <v>Trạm Y Tế Thị Trấn Phong Thổ</v>
          </cell>
        </row>
        <row r="2139">
          <cell r="C2139" t="str">
            <v>12-035</v>
          </cell>
          <cell r="D2139" t="str">
            <v>Trạm y tế Thị trấn Tam đường</v>
          </cell>
        </row>
        <row r="2140">
          <cell r="C2140" t="str">
            <v>12-036</v>
          </cell>
          <cell r="D2140" t="str">
            <v>Trạm y tế xã Lản Nhì Thàng</v>
          </cell>
        </row>
        <row r="2141">
          <cell r="C2141" t="str">
            <v>12-037</v>
          </cell>
          <cell r="D2141" t="str">
            <v>Trạm y tế xã Bản Giang</v>
          </cell>
        </row>
        <row r="2142">
          <cell r="C2142" t="str">
            <v>12-038</v>
          </cell>
          <cell r="D2142" t="str">
            <v>Trung tâm phòng chống bệnh xã hội</v>
          </cell>
        </row>
        <row r="2143">
          <cell r="C2143" t="str">
            <v>12-039</v>
          </cell>
          <cell r="D2143" t="str">
            <v>Trạm y tế xã Bản Hon</v>
          </cell>
        </row>
        <row r="2144">
          <cell r="C2144" t="str">
            <v>12-040</v>
          </cell>
          <cell r="D2144" t="str">
            <v>Trạm y tế xã Sùng Phài</v>
          </cell>
        </row>
        <row r="2145">
          <cell r="C2145" t="str">
            <v>12-041</v>
          </cell>
          <cell r="D2145" t="str">
            <v>Trạm y tế xã Hồ Thầu</v>
          </cell>
        </row>
        <row r="2146">
          <cell r="C2146" t="str">
            <v>12-042</v>
          </cell>
          <cell r="D2146" t="str">
            <v>Trạm y tế xã Khun Há</v>
          </cell>
        </row>
        <row r="2147">
          <cell r="C2147" t="str">
            <v>12-043</v>
          </cell>
          <cell r="D2147" t="str">
            <v>Trạm y tế xã Thèn Sin</v>
          </cell>
        </row>
        <row r="2148">
          <cell r="C2148" t="str">
            <v>12-044</v>
          </cell>
          <cell r="D2148" t="str">
            <v>Trạm y tế xã Hua Nà</v>
          </cell>
        </row>
        <row r="2149">
          <cell r="C2149" t="str">
            <v>12-045</v>
          </cell>
          <cell r="D2149" t="str">
            <v>Trạm y tế xã Nùng Nàng</v>
          </cell>
        </row>
        <row r="2150">
          <cell r="C2150" t="str">
            <v>12-046</v>
          </cell>
          <cell r="D2150" t="str">
            <v>Trạm y tế xã Nà Tăm</v>
          </cell>
        </row>
        <row r="2151">
          <cell r="C2151" t="str">
            <v>12-047</v>
          </cell>
          <cell r="D2151" t="str">
            <v>Trạm y tế xã Ma Quai</v>
          </cell>
        </row>
        <row r="2152">
          <cell r="C2152" t="str">
            <v>12-048</v>
          </cell>
          <cell r="D2152" t="str">
            <v>Trạm y tế xã Sơn Bình</v>
          </cell>
        </row>
        <row r="2153">
          <cell r="C2153" t="str">
            <v>12-049</v>
          </cell>
          <cell r="D2153" t="str">
            <v>Trạm y tế xã Phăng Sô Lin</v>
          </cell>
        </row>
        <row r="2154">
          <cell r="C2154" t="str">
            <v>12-050</v>
          </cell>
          <cell r="D2154" t="str">
            <v>Trạm y tế xã Noong Hẻo</v>
          </cell>
        </row>
        <row r="2155">
          <cell r="C2155" t="str">
            <v>12-051</v>
          </cell>
          <cell r="D2155" t="str">
            <v>Trạm y tế xã Tả Phìn</v>
          </cell>
        </row>
        <row r="2156">
          <cell r="C2156" t="str">
            <v>12-052</v>
          </cell>
          <cell r="D2156" t="str">
            <v>Trạm y tế xã Làng Mô</v>
          </cell>
        </row>
        <row r="2157">
          <cell r="C2157" t="str">
            <v>12-053</v>
          </cell>
          <cell r="D2157" t="str">
            <v>Trạm y tế xã Hồng Thu</v>
          </cell>
        </row>
        <row r="2158">
          <cell r="C2158" t="str">
            <v>12-054</v>
          </cell>
          <cell r="D2158" t="str">
            <v>Trạm y tế xã Căn Co</v>
          </cell>
        </row>
        <row r="2159">
          <cell r="C2159" t="str">
            <v>12-055</v>
          </cell>
          <cell r="D2159" t="str">
            <v>Trạm y tế xã Nậm Cuổi</v>
          </cell>
        </row>
        <row r="2160">
          <cell r="C2160" t="str">
            <v>12-056</v>
          </cell>
          <cell r="D2160" t="str">
            <v>Trạm y tế xã Nậm Tăm</v>
          </cell>
        </row>
        <row r="2161">
          <cell r="C2161" t="str">
            <v>12-057</v>
          </cell>
          <cell r="D2161" t="str">
            <v>Trạm y tế xã Nậm Hăn</v>
          </cell>
        </row>
        <row r="2162">
          <cell r="C2162" t="str">
            <v>12-058</v>
          </cell>
          <cell r="D2162" t="str">
            <v>Trạm y tế xã Nậm Cha</v>
          </cell>
        </row>
        <row r="2163">
          <cell r="C2163" t="str">
            <v>12-059</v>
          </cell>
          <cell r="D2163" t="str">
            <v>Trạm y tế xã Pu Sam Cáp</v>
          </cell>
        </row>
        <row r="2164">
          <cell r="C2164" t="str">
            <v>12-060</v>
          </cell>
          <cell r="D2164" t="str">
            <v>Trạm y tế xã Huổi Luông</v>
          </cell>
        </row>
        <row r="2165">
          <cell r="C2165" t="str">
            <v>12-061</v>
          </cell>
          <cell r="D2165" t="str">
            <v>Trạm y tế xã Tủa Sín Chải</v>
          </cell>
        </row>
        <row r="2166">
          <cell r="C2166" t="str">
            <v>12-062</v>
          </cell>
          <cell r="D2166" t="str">
            <v>Trạm y tế xã Nậm Manh</v>
          </cell>
        </row>
        <row r="2167">
          <cell r="C2167" t="str">
            <v>12-063</v>
          </cell>
          <cell r="D2167" t="str">
            <v>Trạm y tế xã Phìn Hồ</v>
          </cell>
        </row>
        <row r="2168">
          <cell r="C2168" t="str">
            <v>12-064</v>
          </cell>
          <cell r="D2168" t="str">
            <v>Trạm y tế xã Nậm Ban</v>
          </cell>
        </row>
        <row r="2169">
          <cell r="C2169" t="str">
            <v>12-065</v>
          </cell>
          <cell r="D2169" t="str">
            <v>Trạm y tế xã Tả Ngảo</v>
          </cell>
        </row>
        <row r="2170">
          <cell r="C2170" t="str">
            <v>12-066</v>
          </cell>
          <cell r="D2170" t="str">
            <v>Trạm y tế xã Nậm Mạ</v>
          </cell>
        </row>
        <row r="2171">
          <cell r="C2171" t="str">
            <v>12-067</v>
          </cell>
          <cell r="D2171" t="str">
            <v>Trạm y tế xã Sà Dề Phìn</v>
          </cell>
        </row>
        <row r="2172">
          <cell r="C2172" t="str">
            <v>12-068</v>
          </cell>
          <cell r="D2172" t="str">
            <v>Trạm y tế xã Lê Lợi</v>
          </cell>
        </row>
        <row r="2173">
          <cell r="C2173" t="str">
            <v>12-069</v>
          </cell>
          <cell r="D2173" t="str">
            <v>Trạm y tế xã Pú Đao</v>
          </cell>
        </row>
        <row r="2174">
          <cell r="C2174" t="str">
            <v>12-070</v>
          </cell>
          <cell r="D2174" t="str">
            <v>Trạm y tế xã Bum Nưa</v>
          </cell>
        </row>
        <row r="2175">
          <cell r="C2175" t="str">
            <v>12-071</v>
          </cell>
          <cell r="D2175" t="str">
            <v>Trạm y tế xã Dào San</v>
          </cell>
        </row>
        <row r="2176">
          <cell r="C2176" t="str">
            <v>12-072</v>
          </cell>
          <cell r="D2176" t="str">
            <v>Trạm y tế xã Bum Tở</v>
          </cell>
        </row>
        <row r="2177">
          <cell r="C2177" t="str">
            <v>12-073</v>
          </cell>
          <cell r="D2177" t="str">
            <v>Trạm y tế xã Mường Tè</v>
          </cell>
        </row>
        <row r="2178">
          <cell r="C2178" t="str">
            <v>12-074</v>
          </cell>
          <cell r="D2178" t="str">
            <v>Trạm y tế xã Mù Cả</v>
          </cell>
        </row>
        <row r="2179">
          <cell r="C2179" t="str">
            <v>12-075</v>
          </cell>
          <cell r="D2179" t="str">
            <v>Trạm y tế xã Ka Lăng</v>
          </cell>
        </row>
        <row r="2180">
          <cell r="C2180" t="str">
            <v>12-076</v>
          </cell>
          <cell r="D2180" t="str">
            <v>Trạm y tế xã Thu Lũm</v>
          </cell>
        </row>
        <row r="2181">
          <cell r="C2181" t="str">
            <v>12-077</v>
          </cell>
          <cell r="D2181" t="str">
            <v>Trạm y tế xã Nậm Khao</v>
          </cell>
        </row>
        <row r="2182">
          <cell r="C2182" t="str">
            <v>12-078</v>
          </cell>
          <cell r="D2182" t="str">
            <v>Trạm y tế xã Kan Hồ</v>
          </cell>
        </row>
        <row r="2183">
          <cell r="C2183" t="str">
            <v>12-079</v>
          </cell>
          <cell r="D2183" t="str">
            <v>Trạm y tế xã Hua Bum</v>
          </cell>
        </row>
        <row r="2184">
          <cell r="C2184" t="str">
            <v>12-080</v>
          </cell>
          <cell r="D2184" t="str">
            <v>Trạm y tế xã Tà Tổng</v>
          </cell>
        </row>
        <row r="2185">
          <cell r="C2185" t="str">
            <v>12-081</v>
          </cell>
          <cell r="D2185" t="str">
            <v>Trạm y tế xã Pa Ủ</v>
          </cell>
        </row>
        <row r="2186">
          <cell r="C2186" t="str">
            <v>12-082</v>
          </cell>
          <cell r="D2186" t="str">
            <v>Trạm y tế xã Pa Vệ Sử</v>
          </cell>
        </row>
        <row r="2187">
          <cell r="C2187" t="str">
            <v>12-083</v>
          </cell>
          <cell r="D2187" t="str">
            <v>Trạm y tế xã Nậm Hàng</v>
          </cell>
        </row>
        <row r="2188">
          <cell r="C2188" t="str">
            <v>12-084</v>
          </cell>
          <cell r="D2188" t="str">
            <v>Trạm y tế xã Mường Khoa</v>
          </cell>
        </row>
        <row r="2189">
          <cell r="C2189" t="str">
            <v>12-085</v>
          </cell>
          <cell r="D2189" t="str">
            <v>Trạm y tế Thị trấn Tân Uyên</v>
          </cell>
        </row>
        <row r="2190">
          <cell r="C2190" t="str">
            <v>12-086</v>
          </cell>
          <cell r="D2190" t="str">
            <v>Trạm y tế xã Hố Mít</v>
          </cell>
        </row>
        <row r="2191">
          <cell r="C2191" t="str">
            <v>12-087</v>
          </cell>
          <cell r="D2191" t="str">
            <v>Trạm y tế xã Mường Than</v>
          </cell>
        </row>
        <row r="2192">
          <cell r="C2192" t="str">
            <v>12-088</v>
          </cell>
          <cell r="D2192" t="str">
            <v>Trạm y tế xã Mường Cang</v>
          </cell>
        </row>
        <row r="2193">
          <cell r="C2193" t="str">
            <v>12-089</v>
          </cell>
          <cell r="D2193" t="str">
            <v>Trạm y tế xã Ta Gia</v>
          </cell>
        </row>
        <row r="2194">
          <cell r="C2194" t="str">
            <v>12-090</v>
          </cell>
          <cell r="D2194" t="str">
            <v>Trạm y tế xã Khoen On</v>
          </cell>
        </row>
        <row r="2195">
          <cell r="C2195" t="str">
            <v>12-091</v>
          </cell>
          <cell r="D2195" t="str">
            <v>Trạm y tế xã Tà Hừa</v>
          </cell>
        </row>
        <row r="2196">
          <cell r="C2196" t="str">
            <v>12-092</v>
          </cell>
          <cell r="D2196" t="str">
            <v>Trạm y tế xã Mường Mít</v>
          </cell>
        </row>
        <row r="2197">
          <cell r="C2197" t="str">
            <v>12-093</v>
          </cell>
          <cell r="D2197" t="str">
            <v>Trạm y tế xã Tà Mít</v>
          </cell>
        </row>
        <row r="2198">
          <cell r="C2198" t="str">
            <v>12-094</v>
          </cell>
          <cell r="D2198" t="str">
            <v>Trạm y tế xã Nậm Sỏ</v>
          </cell>
        </row>
        <row r="2199">
          <cell r="C2199" t="str">
            <v>12-095</v>
          </cell>
          <cell r="D2199" t="str">
            <v>Phòng khám khu vực Pa Há</v>
          </cell>
        </row>
        <row r="2200">
          <cell r="C2200" t="str">
            <v>12-096</v>
          </cell>
          <cell r="D2200" t="str">
            <v>Bệnh viện đa khoa tỉnh Lai Châu</v>
          </cell>
        </row>
        <row r="2201">
          <cell r="C2201" t="str">
            <v>12-097</v>
          </cell>
          <cell r="D2201" t="str">
            <v>Trạm y tế xã Thân Thuộc</v>
          </cell>
        </row>
        <row r="2202">
          <cell r="C2202" t="str">
            <v>12-098</v>
          </cell>
          <cell r="D2202" t="str">
            <v>Trạm y tế xã Giang Ma</v>
          </cell>
        </row>
        <row r="2203">
          <cell r="C2203" t="str">
            <v>12-099</v>
          </cell>
          <cell r="D2203" t="str">
            <v>Trạm y tế xã Pa Tần</v>
          </cell>
        </row>
        <row r="2204">
          <cell r="C2204" t="str">
            <v>12-100</v>
          </cell>
          <cell r="D2204" t="str">
            <v>Trạm y tế xã Chăn Nưa</v>
          </cell>
        </row>
        <row r="2205">
          <cell r="C2205" t="str">
            <v>12-101</v>
          </cell>
          <cell r="D2205" t="str">
            <v>Trung tâm y tế huyện Tân Uyên</v>
          </cell>
        </row>
        <row r="2206">
          <cell r="C2206" t="str">
            <v>12-102</v>
          </cell>
          <cell r="D2206" t="str">
            <v>Trung tâm y tế dự phòng TP Lai châu</v>
          </cell>
        </row>
        <row r="2207">
          <cell r="C2207" t="str">
            <v>12-103</v>
          </cell>
          <cell r="D2207" t="str">
            <v>Phòng khám đa khoa khu vực Mường tè xã</v>
          </cell>
        </row>
        <row r="2208">
          <cell r="C2208" t="str">
            <v>12-104</v>
          </cell>
          <cell r="D2208" t="str">
            <v>Trạm y tế xã San Thàng</v>
          </cell>
        </row>
        <row r="2209">
          <cell r="C2209" t="str">
            <v>12-105</v>
          </cell>
          <cell r="D2209" t="str">
            <v>Trạm y tế xã Nậm Lỏong</v>
          </cell>
        </row>
        <row r="2210">
          <cell r="C2210" t="str">
            <v>12-106</v>
          </cell>
          <cell r="D2210" t="str">
            <v>Trạm y tế phường Tân Phong</v>
          </cell>
        </row>
        <row r="2211">
          <cell r="C2211" t="str">
            <v>12-107</v>
          </cell>
          <cell r="D2211" t="str">
            <v>Trạm y tế phường Đoàn Kết</v>
          </cell>
        </row>
        <row r="2212">
          <cell r="C2212" t="str">
            <v>12-108</v>
          </cell>
          <cell r="D2212" t="str">
            <v>Trạm y tế phường Quyết Thắng</v>
          </cell>
        </row>
        <row r="2213">
          <cell r="C2213" t="str">
            <v>12-109</v>
          </cell>
          <cell r="D2213" t="str">
            <v>Trạm y tế Thị trấn Than Uyên</v>
          </cell>
        </row>
        <row r="2214">
          <cell r="C2214" t="str">
            <v>12-110</v>
          </cell>
          <cell r="D2214" t="str">
            <v>Phòng khám đa khoa khu vực Ka Lăng</v>
          </cell>
        </row>
        <row r="2215">
          <cell r="C2215" t="str">
            <v>12-111</v>
          </cell>
          <cell r="D2215" t="str">
            <v>Phòng khám đa khoa khu vực Nậm Hàng</v>
          </cell>
        </row>
        <row r="2216">
          <cell r="C2216" t="str">
            <v>12-112</v>
          </cell>
          <cell r="D2216" t="str">
            <v>Phòng khám khu vực Pắc Ma</v>
          </cell>
        </row>
        <row r="2217">
          <cell r="C2217" t="str">
            <v>12-113</v>
          </cell>
          <cell r="D2217" t="str">
            <v>Phòng khám đa khoa khu vực Vàng Ma Chải</v>
          </cell>
        </row>
        <row r="2218">
          <cell r="C2218" t="str">
            <v>12-114</v>
          </cell>
          <cell r="D2218" t="str">
            <v>Trạm y tế xã Phúc Khoa</v>
          </cell>
        </row>
        <row r="2219">
          <cell r="C2219" t="str">
            <v>12-115</v>
          </cell>
          <cell r="D2219" t="str">
            <v>Trạm y tế xã Phúc Than</v>
          </cell>
        </row>
        <row r="2220">
          <cell r="C2220" t="str">
            <v>12-116</v>
          </cell>
          <cell r="D2220" t="str">
            <v>Trạm y tế xã Tà Mung</v>
          </cell>
        </row>
        <row r="2221">
          <cell r="C2221" t="str">
            <v>12-117</v>
          </cell>
          <cell r="D2221" t="str">
            <v>Trạm y tế xã Trung Đồng</v>
          </cell>
        </row>
        <row r="2222">
          <cell r="C2222" t="str">
            <v>12-118</v>
          </cell>
          <cell r="D2222" t="str">
            <v>Phòng khám đa khoa khu vực Mường So</v>
          </cell>
        </row>
        <row r="2223">
          <cell r="C2223" t="str">
            <v>12-119</v>
          </cell>
          <cell r="D2223" t="str">
            <v>Phòng khám đa khoa khu vực Ta Gia</v>
          </cell>
        </row>
        <row r="2224">
          <cell r="C2224" t="str">
            <v>12-120</v>
          </cell>
          <cell r="D2224" t="str">
            <v>Phòng khám đa khoa khu vực Mường Kim</v>
          </cell>
        </row>
        <row r="2225">
          <cell r="C2225" t="str">
            <v>12-121</v>
          </cell>
          <cell r="D2225" t="str">
            <v>Bệnh viện Y học cổ truyền tỉnh Lai Châu</v>
          </cell>
        </row>
        <row r="2226">
          <cell r="C2226" t="str">
            <v>12-122</v>
          </cell>
          <cell r="D2226" t="str">
            <v>Bệnh viện Lao và Bệnh Phổi tỉnh Lai Châu</v>
          </cell>
        </row>
        <row r="2227">
          <cell r="C2227" t="str">
            <v>12-123</v>
          </cell>
          <cell r="D2227" t="str">
            <v>Phòng khám đa khoa Hữu nghị 103 tại Lai Châu</v>
          </cell>
        </row>
        <row r="2228">
          <cell r="C2228" t="str">
            <v>12-124</v>
          </cell>
          <cell r="D2228" t="str">
            <v>Phòng khám đa khoa khu vực Pắc Ta</v>
          </cell>
        </row>
        <row r="2229">
          <cell r="C2229" t="str">
            <v>12-125</v>
          </cell>
          <cell r="D2229" t="str">
            <v>Phòng khám đa khoa khu vực Phúc Khoa</v>
          </cell>
        </row>
        <row r="2230">
          <cell r="C2230" t="str">
            <v>12-126</v>
          </cell>
          <cell r="D2230" t="str">
            <v>Phòng khám đa khoa khu vực Nậm Cần</v>
          </cell>
        </row>
        <row r="2231">
          <cell r="C2231" t="str">
            <v>12-127</v>
          </cell>
          <cell r="D2231" t="str">
            <v>Trạm y tế Ban điều hành DA thủy điện Lai Châu</v>
          </cell>
        </row>
        <row r="2232">
          <cell r="C2232" t="str">
            <v>12-128</v>
          </cell>
          <cell r="D2232" t="str">
            <v>Trung tâm Nội tiết tỉnh Lai Châu</v>
          </cell>
        </row>
        <row r="2233">
          <cell r="C2233" t="str">
            <v>12-129</v>
          </cell>
          <cell r="D2233" t="str">
            <v>Phòng khám đa khoa khu vực Tả Ngảo</v>
          </cell>
        </row>
        <row r="2234">
          <cell r="C2234" t="str">
            <v>12-130</v>
          </cell>
          <cell r="D2234" t="str">
            <v>Trạm y tế xã Lùng Thàng</v>
          </cell>
        </row>
        <row r="2235">
          <cell r="C2235" t="str">
            <v>12-131</v>
          </cell>
          <cell r="D2235" t="str">
            <v>Trạm y tế xã Pa Khóa</v>
          </cell>
        </row>
        <row r="2236">
          <cell r="C2236" t="str">
            <v>12-132</v>
          </cell>
          <cell r="D2236" t="str">
            <v>Trạm y tế thị trấn Nậm Nhùn</v>
          </cell>
        </row>
        <row r="2237">
          <cell r="C2237" t="str">
            <v>12-133</v>
          </cell>
          <cell r="D2237" t="str">
            <v>Trạm y tế xã Tá Bạ</v>
          </cell>
        </row>
        <row r="2238">
          <cell r="C2238" t="str">
            <v>12-134</v>
          </cell>
          <cell r="D2238" t="str">
            <v>Trạm y tế xã Vàng San</v>
          </cell>
        </row>
        <row r="2239">
          <cell r="C2239" t="str">
            <v>12-135</v>
          </cell>
          <cell r="D2239" t="str">
            <v>Trung tâm y tế huyện Nậm Nhùn</v>
          </cell>
        </row>
        <row r="2240">
          <cell r="C2240" t="str">
            <v>12-136</v>
          </cell>
          <cell r="D2240" t="str">
            <v>Trạm y tế xã Trung Chải</v>
          </cell>
        </row>
        <row r="2241">
          <cell r="C2241" t="str">
            <v>12-137</v>
          </cell>
          <cell r="D2241" t="str">
            <v>Trạm y tế xã Nậm Chà</v>
          </cell>
        </row>
        <row r="2242">
          <cell r="C2242" t="str">
            <v>12-138</v>
          </cell>
          <cell r="D2242" t="str">
            <v>Trạm y tế xã Nậm Pì</v>
          </cell>
        </row>
        <row r="2243">
          <cell r="C2243" t="str">
            <v>12-139</v>
          </cell>
          <cell r="D2243" t="str">
            <v>Trạm y tế phường Quyết Tiến</v>
          </cell>
        </row>
        <row r="2244">
          <cell r="C2244" t="str">
            <v>12-140</v>
          </cell>
          <cell r="D2244" t="str">
            <v>Trạm y tế phường Đông Phong</v>
          </cell>
        </row>
        <row r="2245">
          <cell r="C2245" t="str">
            <v>12-141</v>
          </cell>
          <cell r="D2245" t="str">
            <v>Phòng khám Quản lý sức khỏe cán bộ tỉnh Lai Châu</v>
          </cell>
        </row>
        <row r="2246">
          <cell r="C2246" t="str">
            <v>12-142</v>
          </cell>
          <cell r="D2246" t="str">
            <v>Phòng khám đa khoa Phúc Thịnh</v>
          </cell>
        </row>
        <row r="2247">
          <cell r="C2247" t="str">
            <v>14-001</v>
          </cell>
          <cell r="D2247" t="str">
            <v>Bệnh viện đa khoa tỉnh Sơn La</v>
          </cell>
        </row>
        <row r="2248">
          <cell r="C2248" t="str">
            <v>14-002</v>
          </cell>
          <cell r="D2248" t="str">
            <v>Bệnh viện đa khoa Mai Sơn</v>
          </cell>
        </row>
        <row r="2249">
          <cell r="C2249" t="str">
            <v>14-003</v>
          </cell>
          <cell r="D2249" t="str">
            <v>Bệnh viện đa khoa Mộc Châu</v>
          </cell>
        </row>
        <row r="2250">
          <cell r="C2250" t="str">
            <v>14-004</v>
          </cell>
          <cell r="D2250" t="str">
            <v>Bệnh viện đa khoa khu vực Phù yên</v>
          </cell>
        </row>
        <row r="2251">
          <cell r="C2251" t="str">
            <v>14-005</v>
          </cell>
          <cell r="D2251" t="str">
            <v>Bệnh viện đa khoa Thuận Châu</v>
          </cell>
        </row>
        <row r="2252">
          <cell r="C2252" t="str">
            <v>14-006</v>
          </cell>
          <cell r="D2252" t="str">
            <v>Bệnh viện đa khoa Yên Châu</v>
          </cell>
        </row>
        <row r="2253">
          <cell r="C2253" t="str">
            <v>14-007</v>
          </cell>
          <cell r="D2253" t="str">
            <v>Bệnh viện đa khoa Sông Mã</v>
          </cell>
        </row>
        <row r="2254">
          <cell r="C2254" t="str">
            <v>14-008</v>
          </cell>
          <cell r="D2254" t="str">
            <v>Bệnh viện đa khoa Quỳnh Nhai</v>
          </cell>
        </row>
        <row r="2255">
          <cell r="C2255" t="str">
            <v>14-009</v>
          </cell>
          <cell r="D2255" t="str">
            <v>Bệnh viện đa khoa Mường La</v>
          </cell>
        </row>
        <row r="2256">
          <cell r="C2256" t="str">
            <v>14-010</v>
          </cell>
          <cell r="D2256" t="str">
            <v>Bệnh viện đa khoa Bắc Yên</v>
          </cell>
        </row>
        <row r="2257">
          <cell r="C2257" t="str">
            <v>14-011</v>
          </cell>
          <cell r="D2257" t="str">
            <v>Bệnh viện đa khoa Thảo Nguyên</v>
          </cell>
        </row>
        <row r="2258">
          <cell r="C2258" t="str">
            <v>14-012</v>
          </cell>
          <cell r="D2258" t="str">
            <v>Ban Bảo vệ CSSK cán bộ</v>
          </cell>
        </row>
        <row r="2259">
          <cell r="C2259" t="str">
            <v>14-013</v>
          </cell>
          <cell r="D2259" t="str">
            <v>Bệnh viện 6</v>
          </cell>
        </row>
        <row r="2260">
          <cell r="C2260" t="str">
            <v>14-014</v>
          </cell>
          <cell r="D2260" t="str">
            <v>Trung tâm CSSK sinh sản tỉnh Sơn La</v>
          </cell>
        </row>
        <row r="2261">
          <cell r="C2261" t="str">
            <v>14-015</v>
          </cell>
          <cell r="D2261" t="str">
            <v>Bệnh viện đa khoa Sốp Cộp</v>
          </cell>
        </row>
        <row r="2262">
          <cell r="C2262" t="str">
            <v>14-016</v>
          </cell>
          <cell r="D2262" t="str">
            <v>TYT BĐHDATĐSL</v>
          </cell>
        </row>
        <row r="2263">
          <cell r="C2263" t="str">
            <v>14-017</v>
          </cell>
          <cell r="D2263" t="str">
            <v>Bệnh viện y học cổ truyền</v>
          </cell>
        </row>
        <row r="2264">
          <cell r="C2264" t="str">
            <v>14-018</v>
          </cell>
          <cell r="D2264" t="str">
            <v>Bệnh viện Điều dưỡng- PHCN</v>
          </cell>
        </row>
        <row r="2265">
          <cell r="C2265" t="str">
            <v>14-019</v>
          </cell>
          <cell r="D2265" t="str">
            <v>Bệnh viện Lao và bệnh phổi</v>
          </cell>
        </row>
        <row r="2266">
          <cell r="C2266" t="str">
            <v>14-020</v>
          </cell>
          <cell r="D2266" t="str">
            <v>Bệnh viện Nội tiết</v>
          </cell>
        </row>
        <row r="2267">
          <cell r="C2267" t="str">
            <v>14-021</v>
          </cell>
          <cell r="D2267" t="str">
            <v>Bệnh viện Mắt tỉnh Sơn La</v>
          </cell>
        </row>
        <row r="2268">
          <cell r="C2268" t="str">
            <v>14-022</v>
          </cell>
          <cell r="D2268" t="str">
            <v>Bệnh viện  Phong và Da liễu</v>
          </cell>
        </row>
        <row r="2269">
          <cell r="C2269" t="str">
            <v>14-023</v>
          </cell>
          <cell r="D2269" t="str">
            <v>Trạm y tế phường Chiềng Lề</v>
          </cell>
        </row>
        <row r="2270">
          <cell r="C2270" t="str">
            <v>14-024</v>
          </cell>
          <cell r="D2270" t="str">
            <v>Trạm y tế phường Tô Hiệu</v>
          </cell>
        </row>
        <row r="2271">
          <cell r="C2271" t="str">
            <v>14-025</v>
          </cell>
          <cell r="D2271" t="str">
            <v>Trạm y tế phường Quyết Thắng</v>
          </cell>
        </row>
        <row r="2272">
          <cell r="C2272" t="str">
            <v>14-026</v>
          </cell>
          <cell r="D2272" t="str">
            <v>Trạm y tế phường Quyết Tâm</v>
          </cell>
        </row>
        <row r="2273">
          <cell r="C2273" t="str">
            <v>14-027</v>
          </cell>
          <cell r="D2273" t="str">
            <v>Trạm y tế xã Chiềng Cọ</v>
          </cell>
        </row>
        <row r="2274">
          <cell r="C2274" t="str">
            <v>14-028</v>
          </cell>
          <cell r="D2274" t="str">
            <v>Trạm y tế xã Chiềng Đen</v>
          </cell>
        </row>
        <row r="2275">
          <cell r="C2275" t="str">
            <v>14-029</v>
          </cell>
          <cell r="D2275" t="str">
            <v>Trạm y tế xã Chiềng Xôm</v>
          </cell>
        </row>
        <row r="2276">
          <cell r="C2276" t="str">
            <v>14-030</v>
          </cell>
          <cell r="D2276" t="str">
            <v>Trạm y tế phường Chiềng An</v>
          </cell>
        </row>
        <row r="2277">
          <cell r="C2277" t="str">
            <v>14-031</v>
          </cell>
          <cell r="D2277" t="str">
            <v>Trạm y tế phường Chiềng Cơi</v>
          </cell>
        </row>
        <row r="2278">
          <cell r="C2278" t="str">
            <v>14-032</v>
          </cell>
          <cell r="D2278" t="str">
            <v>Trạm y tế xã Chiềng Ngần</v>
          </cell>
        </row>
        <row r="2279">
          <cell r="C2279" t="str">
            <v>14-033</v>
          </cell>
          <cell r="D2279" t="str">
            <v>Trạm y tế xã Hua La</v>
          </cell>
        </row>
        <row r="2280">
          <cell r="C2280" t="str">
            <v>14-034</v>
          </cell>
          <cell r="D2280" t="str">
            <v>Trạm y tế phường Chiềng Sinh</v>
          </cell>
        </row>
        <row r="2281">
          <cell r="C2281" t="str">
            <v>14-035</v>
          </cell>
          <cell r="D2281" t="str">
            <v>Trạm y tế xã Mường Chiên</v>
          </cell>
        </row>
        <row r="2282">
          <cell r="C2282" t="str">
            <v>14-036</v>
          </cell>
          <cell r="D2282" t="str">
            <v>Trạm y tế xã Cà Nàng</v>
          </cell>
        </row>
        <row r="2283">
          <cell r="C2283" t="str">
            <v>14-037</v>
          </cell>
          <cell r="D2283" t="str">
            <v>Trạm y tế xã Chiềng Khay</v>
          </cell>
        </row>
        <row r="2284">
          <cell r="C2284" t="str">
            <v>14-038</v>
          </cell>
          <cell r="D2284" t="str">
            <v>Trạm y tế xã Pá Ma Pha Khinh</v>
          </cell>
        </row>
        <row r="2285">
          <cell r="C2285" t="str">
            <v>14-039</v>
          </cell>
          <cell r="D2285" t="str">
            <v>Phòng khám đa khoa KV Mường Giôn</v>
          </cell>
        </row>
        <row r="2286">
          <cell r="C2286" t="str">
            <v>14-040</v>
          </cell>
          <cell r="D2286" t="str">
            <v>Phòng khám đa khoa KV Púng Bánh</v>
          </cell>
        </row>
        <row r="2287">
          <cell r="C2287" t="str">
            <v>14-041</v>
          </cell>
          <cell r="D2287" t="str">
            <v>Trạm y tế xã Chiềng Ơn</v>
          </cell>
        </row>
        <row r="2288">
          <cell r="C2288" t="str">
            <v>14-042</v>
          </cell>
          <cell r="D2288" t="str">
            <v>Trạm y tế xã Mường Giàng</v>
          </cell>
        </row>
        <row r="2289">
          <cell r="C2289" t="str">
            <v>14-043</v>
          </cell>
          <cell r="D2289" t="str">
            <v>Trạm y tế xã Chiềng Bằng</v>
          </cell>
        </row>
        <row r="2290">
          <cell r="C2290" t="str">
            <v>14-044</v>
          </cell>
          <cell r="D2290" t="str">
            <v>Trạm y tế xã Mường Sại</v>
          </cell>
        </row>
        <row r="2291">
          <cell r="C2291" t="str">
            <v>14-045</v>
          </cell>
          <cell r="D2291" t="str">
            <v>Trạm y tế xã Nậm ét</v>
          </cell>
        </row>
        <row r="2292">
          <cell r="C2292" t="str">
            <v>14-046</v>
          </cell>
          <cell r="D2292" t="str">
            <v>TYT xã Liệp Muội</v>
          </cell>
        </row>
        <row r="2293">
          <cell r="C2293" t="str">
            <v>14-047</v>
          </cell>
          <cell r="D2293" t="str">
            <v>Trạm y tế xã Chiềng Khoang</v>
          </cell>
        </row>
        <row r="2294">
          <cell r="C2294" t="str">
            <v>14-048</v>
          </cell>
          <cell r="D2294" t="str">
            <v>Trạm y tế Thị trấn Thuận Châu</v>
          </cell>
        </row>
        <row r="2295">
          <cell r="C2295" t="str">
            <v>14-049</v>
          </cell>
          <cell r="D2295" t="str">
            <v>Trạm y tế xã Phổng Lái</v>
          </cell>
        </row>
        <row r="2296">
          <cell r="C2296" t="str">
            <v>14-050</v>
          </cell>
          <cell r="D2296" t="str">
            <v>Trạm y tế xã Mường é</v>
          </cell>
        </row>
        <row r="2297">
          <cell r="C2297" t="str">
            <v>14-051</v>
          </cell>
          <cell r="D2297" t="str">
            <v>Trạm y tế xã Chiềng Pha</v>
          </cell>
        </row>
        <row r="2298">
          <cell r="C2298" t="str">
            <v>14-052</v>
          </cell>
          <cell r="D2298" t="str">
            <v>Trạm y tế xã Chiềng La</v>
          </cell>
        </row>
        <row r="2299">
          <cell r="C2299" t="str">
            <v>14-053</v>
          </cell>
          <cell r="D2299" t="str">
            <v>Trạm y tế xã Chiềng Ngàm</v>
          </cell>
        </row>
        <row r="2300">
          <cell r="C2300" t="str">
            <v>14-054</v>
          </cell>
          <cell r="D2300" t="str">
            <v>Trạm y tế xã Liệp Tè</v>
          </cell>
        </row>
        <row r="2301">
          <cell r="C2301" t="str">
            <v>14-055</v>
          </cell>
          <cell r="D2301" t="str">
            <v>Trạm y tế xã é Tòng</v>
          </cell>
        </row>
        <row r="2302">
          <cell r="C2302" t="str">
            <v>14-056</v>
          </cell>
          <cell r="D2302" t="str">
            <v>Trạm y tế xã Phổng  Lập</v>
          </cell>
        </row>
        <row r="2303">
          <cell r="C2303" t="str">
            <v>14-057</v>
          </cell>
          <cell r="D2303" t="str">
            <v>Trạm y tế xã Phổng Lăng</v>
          </cell>
        </row>
        <row r="2304">
          <cell r="C2304" t="str">
            <v>14-058</v>
          </cell>
          <cell r="D2304" t="str">
            <v>Trạm y tế xã Chiềng Ly</v>
          </cell>
        </row>
        <row r="2305">
          <cell r="C2305" t="str">
            <v>14-059</v>
          </cell>
          <cell r="D2305" t="str">
            <v>Trạm y tế xã Nong Lay</v>
          </cell>
        </row>
        <row r="2306">
          <cell r="C2306" t="str">
            <v>14-060</v>
          </cell>
          <cell r="D2306" t="str">
            <v>Trạm y tế xã Mường Khiêng</v>
          </cell>
        </row>
        <row r="2307">
          <cell r="C2307" t="str">
            <v>14-061</v>
          </cell>
          <cell r="D2307" t="str">
            <v>Trạm y tế xã Mường Bám</v>
          </cell>
        </row>
        <row r="2308">
          <cell r="C2308" t="str">
            <v>14-062</v>
          </cell>
          <cell r="D2308" t="str">
            <v>Trạm y tế xã Long Hẹ</v>
          </cell>
        </row>
        <row r="2309">
          <cell r="C2309" t="str">
            <v>14-063</v>
          </cell>
          <cell r="D2309" t="str">
            <v>Trạm y tế xã Chiềng Bôm</v>
          </cell>
        </row>
        <row r="2310">
          <cell r="C2310" t="str">
            <v>14-064</v>
          </cell>
          <cell r="D2310" t="str">
            <v>Trạm y tế xã Thôm Mòn</v>
          </cell>
        </row>
        <row r="2311">
          <cell r="C2311" t="str">
            <v>14-065</v>
          </cell>
          <cell r="D2311" t="str">
            <v>Trạm y tế xã Tông  Lạnh</v>
          </cell>
        </row>
        <row r="2312">
          <cell r="C2312" t="str">
            <v>14-066</v>
          </cell>
          <cell r="D2312" t="str">
            <v>Trạm y tế xã Tông Cọ</v>
          </cell>
        </row>
        <row r="2313">
          <cell r="C2313" t="str">
            <v>14-067</v>
          </cell>
          <cell r="D2313" t="str">
            <v>Trạm y tế xã Bó Mười</v>
          </cell>
        </row>
        <row r="2314">
          <cell r="C2314" t="str">
            <v>14-068</v>
          </cell>
          <cell r="D2314" t="str">
            <v>Phòng khám đa khoa KV Co Mạ</v>
          </cell>
        </row>
        <row r="2315">
          <cell r="C2315" t="str">
            <v>14-069</v>
          </cell>
          <cell r="D2315" t="str">
            <v>Trạm y tế xã Púng Tra</v>
          </cell>
        </row>
        <row r="2316">
          <cell r="C2316" t="str">
            <v>14-070</v>
          </cell>
          <cell r="D2316" t="str">
            <v>Trạm y tế xã Chiềng Pấc</v>
          </cell>
        </row>
        <row r="2317">
          <cell r="C2317" t="str">
            <v>14-071</v>
          </cell>
          <cell r="D2317" t="str">
            <v>Trạm y tế xã Nậm Lầu</v>
          </cell>
        </row>
        <row r="2318">
          <cell r="C2318" t="str">
            <v>14-072</v>
          </cell>
          <cell r="D2318" t="str">
            <v>Trạm y tế xã Bon Phặng</v>
          </cell>
        </row>
        <row r="2319">
          <cell r="C2319" t="str">
            <v>14-073</v>
          </cell>
          <cell r="D2319" t="str">
            <v>Trạm y tế xã Co Tòng</v>
          </cell>
        </row>
        <row r="2320">
          <cell r="C2320" t="str">
            <v>14-074</v>
          </cell>
          <cell r="D2320" t="str">
            <v>Trạm y tế xã Muổi Nọi</v>
          </cell>
        </row>
        <row r="2321">
          <cell r="C2321" t="str">
            <v>14-075</v>
          </cell>
          <cell r="D2321" t="str">
            <v>Trạm y tế xã Pá Lông</v>
          </cell>
        </row>
        <row r="2322">
          <cell r="C2322" t="str">
            <v>14-076</v>
          </cell>
          <cell r="D2322" t="str">
            <v>Trạm y tế xã Bản Lầm</v>
          </cell>
        </row>
        <row r="2323">
          <cell r="C2323" t="str">
            <v>14-077</v>
          </cell>
          <cell r="D2323" t="str">
            <v>Trạm y tế Thị trấn ít Ong</v>
          </cell>
        </row>
        <row r="2324">
          <cell r="C2324" t="str">
            <v>14-078</v>
          </cell>
          <cell r="D2324" t="str">
            <v>Trạm y tế xã Nậm Giôn</v>
          </cell>
        </row>
        <row r="2325">
          <cell r="C2325" t="str">
            <v>14-079</v>
          </cell>
          <cell r="D2325" t="str">
            <v>Trạm y tế xã Chiềng Lao</v>
          </cell>
        </row>
        <row r="2326">
          <cell r="C2326" t="str">
            <v>14-080</v>
          </cell>
          <cell r="D2326" t="str">
            <v>Trạm y tế xã Hua Trai</v>
          </cell>
        </row>
        <row r="2327">
          <cell r="C2327" t="str">
            <v>14-081</v>
          </cell>
          <cell r="D2327" t="str">
            <v>Trạm y tế xã Ngọc Chiến</v>
          </cell>
        </row>
        <row r="2328">
          <cell r="C2328" t="str">
            <v>14-082</v>
          </cell>
          <cell r="D2328" t="str">
            <v>Trạm y tế xã Mường Trai</v>
          </cell>
        </row>
        <row r="2329">
          <cell r="C2329" t="str">
            <v>14-083</v>
          </cell>
          <cell r="D2329" t="str">
            <v>Trạm y tế xã Nặm Păm</v>
          </cell>
        </row>
        <row r="2330">
          <cell r="C2330" t="str">
            <v>14-084</v>
          </cell>
          <cell r="D2330" t="str">
            <v>Trạm y tế xã Chiềng Muôn</v>
          </cell>
        </row>
        <row r="2331">
          <cell r="C2331" t="str">
            <v>14-085</v>
          </cell>
          <cell r="D2331" t="str">
            <v>Trạm y tế xã Chiềng Ân</v>
          </cell>
        </row>
        <row r="2332">
          <cell r="C2332" t="str">
            <v>14-086</v>
          </cell>
          <cell r="D2332" t="str">
            <v>Trạm y tế xã Pi Toong</v>
          </cell>
        </row>
        <row r="2333">
          <cell r="C2333" t="str">
            <v>14-087</v>
          </cell>
          <cell r="D2333" t="str">
            <v>Trạm y tế xã Chiềng Công</v>
          </cell>
        </row>
        <row r="2334">
          <cell r="C2334" t="str">
            <v>14-088</v>
          </cell>
          <cell r="D2334" t="str">
            <v>Trạm y tế xã Tạ Bú</v>
          </cell>
        </row>
        <row r="2335">
          <cell r="C2335" t="str">
            <v>14-089</v>
          </cell>
          <cell r="D2335" t="str">
            <v>Trạm y tế xã Chiềng San</v>
          </cell>
        </row>
        <row r="2336">
          <cell r="C2336" t="str">
            <v>14-090</v>
          </cell>
          <cell r="D2336" t="str">
            <v>Trạm y tế xã Mường Bú</v>
          </cell>
        </row>
        <row r="2337">
          <cell r="C2337" t="str">
            <v>14-091</v>
          </cell>
          <cell r="D2337" t="str">
            <v>Trạm y tế xã Chiềng Hoa</v>
          </cell>
        </row>
        <row r="2338">
          <cell r="C2338" t="str">
            <v>14-092</v>
          </cell>
          <cell r="D2338" t="str">
            <v>Trạm y tế xã Mường Chùm</v>
          </cell>
        </row>
        <row r="2339">
          <cell r="C2339" t="str">
            <v>14-093</v>
          </cell>
          <cell r="D2339" t="str">
            <v>Trạm y tế Thị trấn Bắc Yên</v>
          </cell>
        </row>
        <row r="2340">
          <cell r="C2340" t="str">
            <v>14-094</v>
          </cell>
          <cell r="D2340" t="str">
            <v>Trạm y tế xã Phiêng Ban</v>
          </cell>
        </row>
        <row r="2341">
          <cell r="C2341" t="str">
            <v>14-095</v>
          </cell>
          <cell r="D2341" t="str">
            <v>Trạm y tế xã Hang Chú</v>
          </cell>
        </row>
        <row r="2342">
          <cell r="C2342" t="str">
            <v>14-096</v>
          </cell>
          <cell r="D2342" t="str">
            <v>Trạm y tế xã Xím Vàng</v>
          </cell>
        </row>
        <row r="2343">
          <cell r="C2343" t="str">
            <v>14-097</v>
          </cell>
          <cell r="D2343" t="str">
            <v>Trạm y tế xã Tà Xùa</v>
          </cell>
        </row>
        <row r="2344">
          <cell r="C2344" t="str">
            <v>14-098</v>
          </cell>
          <cell r="D2344" t="str">
            <v>Trạm y tế xã Pắc Ngà</v>
          </cell>
        </row>
        <row r="2345">
          <cell r="C2345" t="str">
            <v>14-099</v>
          </cell>
          <cell r="D2345" t="str">
            <v>Phòng khám đa khoa KV Làng Chếu</v>
          </cell>
        </row>
        <row r="2346">
          <cell r="C2346" t="str">
            <v>14-100</v>
          </cell>
          <cell r="D2346" t="str">
            <v>Trạm y tế xã Chim Vàn</v>
          </cell>
        </row>
        <row r="2347">
          <cell r="C2347" t="str">
            <v>14-101</v>
          </cell>
          <cell r="D2347" t="str">
            <v>Trạm y tế xã Mường Khoa</v>
          </cell>
        </row>
        <row r="2348">
          <cell r="C2348" t="str">
            <v>14-102</v>
          </cell>
          <cell r="D2348" t="str">
            <v>Trạm y tế xã Song Pe</v>
          </cell>
        </row>
        <row r="2349">
          <cell r="C2349" t="str">
            <v>14-103</v>
          </cell>
          <cell r="D2349" t="str">
            <v>Trạm y tế xã Hồng Ngài</v>
          </cell>
        </row>
        <row r="2350">
          <cell r="C2350" t="str">
            <v>14-104</v>
          </cell>
          <cell r="D2350" t="str">
            <v>Trạm y tế xã Tạ Khoa</v>
          </cell>
        </row>
        <row r="2351">
          <cell r="C2351" t="str">
            <v>14-105</v>
          </cell>
          <cell r="D2351" t="str">
            <v>Trạm y tế xã Phiêng Côn</v>
          </cell>
        </row>
        <row r="2352">
          <cell r="C2352" t="str">
            <v>14-106</v>
          </cell>
          <cell r="D2352" t="str">
            <v>Trạm y tế xã Chiềng Sại</v>
          </cell>
        </row>
        <row r="2353">
          <cell r="C2353" t="str">
            <v>14-107</v>
          </cell>
          <cell r="D2353" t="str">
            <v>Trạm y tế Thị trấn Phù Yên</v>
          </cell>
        </row>
        <row r="2354">
          <cell r="C2354" t="str">
            <v>14-108</v>
          </cell>
          <cell r="D2354" t="str">
            <v>Trạm y tế xã Suối Tọ</v>
          </cell>
        </row>
        <row r="2355">
          <cell r="C2355" t="str">
            <v>14-109</v>
          </cell>
          <cell r="D2355" t="str">
            <v>Trạm y tế xã Mường Thải</v>
          </cell>
        </row>
        <row r="2356">
          <cell r="C2356" t="str">
            <v>14-110</v>
          </cell>
          <cell r="D2356" t="str">
            <v>Trạm y tế xã Mường Cơi</v>
          </cell>
        </row>
        <row r="2357">
          <cell r="C2357" t="str">
            <v>14-111</v>
          </cell>
          <cell r="D2357" t="str">
            <v>Trạm y tế xã Quang Huy</v>
          </cell>
        </row>
        <row r="2358">
          <cell r="C2358" t="str">
            <v>14-112</v>
          </cell>
          <cell r="D2358" t="str">
            <v>Trạm y tế xã Huy Bắc</v>
          </cell>
        </row>
        <row r="2359">
          <cell r="C2359" t="str">
            <v>14-113</v>
          </cell>
          <cell r="D2359" t="str">
            <v>Trạm y tế xã Huy Thượng</v>
          </cell>
        </row>
        <row r="2360">
          <cell r="C2360" t="str">
            <v>14-114</v>
          </cell>
          <cell r="D2360" t="str">
            <v>Phòng khám đa khoa KV Tân Lang</v>
          </cell>
        </row>
        <row r="2361">
          <cell r="C2361" t="str">
            <v>14-115</v>
          </cell>
          <cell r="D2361" t="str">
            <v>Trạm y tế xã Gia Phù</v>
          </cell>
        </row>
        <row r="2362">
          <cell r="C2362" t="str">
            <v>14-116</v>
          </cell>
          <cell r="D2362" t="str">
            <v>Trạm y tế xã Tường Phù</v>
          </cell>
        </row>
        <row r="2363">
          <cell r="C2363" t="str">
            <v>14-117</v>
          </cell>
          <cell r="D2363" t="str">
            <v>Trạm y tế xã Huy Hạ</v>
          </cell>
        </row>
        <row r="2364">
          <cell r="C2364" t="str">
            <v>14-118</v>
          </cell>
          <cell r="D2364" t="str">
            <v>Trạm y tế xã Huy Tân</v>
          </cell>
        </row>
        <row r="2365">
          <cell r="C2365" t="str">
            <v>14-119</v>
          </cell>
          <cell r="D2365" t="str">
            <v>Trạm y tế xã Mường Lang</v>
          </cell>
        </row>
        <row r="2366">
          <cell r="C2366" t="str">
            <v>14-120</v>
          </cell>
          <cell r="D2366" t="str">
            <v>Trạm y tế xã Suối Bau</v>
          </cell>
        </row>
        <row r="2367">
          <cell r="C2367" t="str">
            <v>14-121</v>
          </cell>
          <cell r="D2367" t="str">
            <v>Trạm y tế xã Huy Tường</v>
          </cell>
        </row>
        <row r="2368">
          <cell r="C2368" t="str">
            <v>14-122</v>
          </cell>
          <cell r="D2368" t="str">
            <v>TYT xã Mường Do</v>
          </cell>
        </row>
        <row r="2369">
          <cell r="C2369" t="str">
            <v>14-123</v>
          </cell>
          <cell r="D2369" t="str">
            <v>Trạm y tế xã Sập Xa</v>
          </cell>
        </row>
        <row r="2370">
          <cell r="C2370" t="str">
            <v>14-124</v>
          </cell>
          <cell r="D2370" t="str">
            <v>Trạm y tế xã Tường Thượng</v>
          </cell>
        </row>
        <row r="2371">
          <cell r="C2371" t="str">
            <v>14-125</v>
          </cell>
          <cell r="D2371" t="str">
            <v>Trạm y tế xã Tường Tiến</v>
          </cell>
        </row>
        <row r="2372">
          <cell r="C2372" t="str">
            <v>14-126</v>
          </cell>
          <cell r="D2372" t="str">
            <v>Trạm y tế xã Tường Phong</v>
          </cell>
        </row>
        <row r="2373">
          <cell r="C2373" t="str">
            <v>14-127</v>
          </cell>
          <cell r="D2373" t="str">
            <v>Trạm y tế xã Tường Hạ</v>
          </cell>
        </row>
        <row r="2374">
          <cell r="C2374" t="str">
            <v>14-128</v>
          </cell>
          <cell r="D2374" t="str">
            <v>Trạm y tế xã Kim Bon</v>
          </cell>
        </row>
        <row r="2375">
          <cell r="C2375" t="str">
            <v>14-129</v>
          </cell>
          <cell r="D2375" t="str">
            <v>Trạm y tế xã Mường Bang</v>
          </cell>
        </row>
        <row r="2376">
          <cell r="C2376" t="str">
            <v>14-130</v>
          </cell>
          <cell r="D2376" t="str">
            <v>Trạm y tế xã Đá Đỏ</v>
          </cell>
        </row>
        <row r="2377">
          <cell r="C2377" t="str">
            <v>14-131</v>
          </cell>
          <cell r="D2377" t="str">
            <v>Trạm y tế xã Tân Phong</v>
          </cell>
        </row>
        <row r="2378">
          <cell r="C2378" t="str">
            <v>14-132</v>
          </cell>
          <cell r="D2378" t="str">
            <v>Trạm y tế xã Nam Phong</v>
          </cell>
        </row>
        <row r="2379">
          <cell r="C2379" t="str">
            <v>14-133</v>
          </cell>
          <cell r="D2379" t="str">
            <v>Trạm y tế xã Bắc Phong</v>
          </cell>
        </row>
        <row r="2380">
          <cell r="C2380" t="str">
            <v>14-134</v>
          </cell>
          <cell r="D2380" t="str">
            <v>Trạm y tế Thị trấn Mộc Châu</v>
          </cell>
        </row>
        <row r="2381">
          <cell r="C2381" t="str">
            <v>14-135</v>
          </cell>
          <cell r="D2381" t="str">
            <v>Trạm y tế Thị trấn NT Mộc Châu</v>
          </cell>
        </row>
        <row r="2382">
          <cell r="C2382" t="str">
            <v>14-136</v>
          </cell>
          <cell r="D2382" t="str">
            <v>Trạm y tế xã Chiềng Sơn</v>
          </cell>
        </row>
        <row r="2383">
          <cell r="C2383" t="str">
            <v>14-137</v>
          </cell>
          <cell r="D2383" t="str">
            <v>Trạm y tế xã Tân Hợp</v>
          </cell>
        </row>
        <row r="2384">
          <cell r="C2384" t="str">
            <v>14-138</v>
          </cell>
          <cell r="D2384" t="str">
            <v>Trạm y tế xã Qui Hướng</v>
          </cell>
        </row>
        <row r="2385">
          <cell r="C2385" t="str">
            <v>14-139</v>
          </cell>
          <cell r="D2385" t="str">
            <v>Trạm y tế xã Suối Bàng</v>
          </cell>
        </row>
        <row r="2386">
          <cell r="C2386" t="str">
            <v>14-140</v>
          </cell>
          <cell r="D2386" t="str">
            <v>Trạm y tế xã Tân Lập</v>
          </cell>
        </row>
        <row r="2387">
          <cell r="C2387" t="str">
            <v>14-141</v>
          </cell>
          <cell r="D2387" t="str">
            <v>Trạm y tế xã Nà Mường</v>
          </cell>
        </row>
        <row r="2388">
          <cell r="C2388" t="str">
            <v>14-142</v>
          </cell>
          <cell r="D2388" t="str">
            <v>Trạm y tế xã Tà Lại</v>
          </cell>
        </row>
        <row r="2389">
          <cell r="C2389" t="str">
            <v>14-143</v>
          </cell>
          <cell r="D2389" t="str">
            <v>Trạm y tế xã Song Khủa</v>
          </cell>
        </row>
        <row r="2390">
          <cell r="C2390" t="str">
            <v>14-144</v>
          </cell>
          <cell r="D2390" t="str">
            <v>Trạm y tế xã Liên Hoà</v>
          </cell>
        </row>
        <row r="2391">
          <cell r="C2391" t="str">
            <v>14-145</v>
          </cell>
          <cell r="D2391" t="str">
            <v>Trạm y tế xã Chiềng Hắc</v>
          </cell>
        </row>
        <row r="2392">
          <cell r="C2392" t="str">
            <v>14-146</v>
          </cell>
          <cell r="D2392" t="str">
            <v>Trạm y tế xã Hua Păng</v>
          </cell>
        </row>
        <row r="2393">
          <cell r="C2393" t="str">
            <v>14-147</v>
          </cell>
          <cell r="D2393" t="str">
            <v>Trạm y tế xã Tô Múa</v>
          </cell>
        </row>
        <row r="2394">
          <cell r="C2394" t="str">
            <v>14-148</v>
          </cell>
          <cell r="D2394" t="str">
            <v>Trạm y tế xã Mường Tè</v>
          </cell>
        </row>
        <row r="2395">
          <cell r="C2395" t="str">
            <v>14-149</v>
          </cell>
          <cell r="D2395" t="str">
            <v>Trạm y tế xã Chiềng Khừa</v>
          </cell>
        </row>
        <row r="2396">
          <cell r="C2396" t="str">
            <v>14-150</v>
          </cell>
          <cell r="D2396" t="str">
            <v>Trạm y tế xã Mường Sang</v>
          </cell>
        </row>
        <row r="2397">
          <cell r="C2397" t="str">
            <v>14-151</v>
          </cell>
          <cell r="D2397" t="str">
            <v>Trạm y tế xã Đông Sang</v>
          </cell>
        </row>
        <row r="2398">
          <cell r="C2398" t="str">
            <v>14-152</v>
          </cell>
          <cell r="D2398" t="str">
            <v>Trạm y tế xã Phiêng Luông</v>
          </cell>
        </row>
        <row r="2399">
          <cell r="C2399" t="str">
            <v>14-153</v>
          </cell>
          <cell r="D2399" t="str">
            <v>Trạm y tế xã Chiềng Khoa</v>
          </cell>
        </row>
        <row r="2400">
          <cell r="C2400" t="str">
            <v>14-154</v>
          </cell>
          <cell r="D2400" t="str">
            <v>Trạm y tế xã Mường Men</v>
          </cell>
        </row>
        <row r="2401">
          <cell r="C2401" t="str">
            <v>14-155</v>
          </cell>
          <cell r="D2401" t="str">
            <v>Trạm y tế xã Quang Minh</v>
          </cell>
        </row>
        <row r="2402">
          <cell r="C2402" t="str">
            <v>14-156</v>
          </cell>
          <cell r="D2402" t="str">
            <v>Trạm y tế xã Lóng Sập</v>
          </cell>
        </row>
        <row r="2403">
          <cell r="C2403" t="str">
            <v>14-157</v>
          </cell>
          <cell r="D2403" t="str">
            <v>Trạm y tế xã Vân Hồ</v>
          </cell>
        </row>
        <row r="2404">
          <cell r="C2404" t="str">
            <v>14-158</v>
          </cell>
          <cell r="D2404" t="str">
            <v>Trạm y tế xã Lóng Luông</v>
          </cell>
        </row>
        <row r="2405">
          <cell r="C2405" t="str">
            <v>14-159</v>
          </cell>
          <cell r="D2405" t="str">
            <v>Trạm y tế xã Chiềng Yên</v>
          </cell>
        </row>
        <row r="2406">
          <cell r="C2406" t="str">
            <v>14-160</v>
          </cell>
          <cell r="D2406" t="str">
            <v>Trạm y tế xã Xuân Nha</v>
          </cell>
        </row>
        <row r="2407">
          <cell r="C2407" t="str">
            <v>14-161</v>
          </cell>
          <cell r="D2407" t="str">
            <v>Trạm y tế Thị trấn Yên Châu</v>
          </cell>
        </row>
        <row r="2408">
          <cell r="C2408" t="str">
            <v>14-162</v>
          </cell>
          <cell r="D2408" t="str">
            <v>Trạm y tế xã Chiềng Đông</v>
          </cell>
        </row>
        <row r="2409">
          <cell r="C2409" t="str">
            <v>14-163</v>
          </cell>
          <cell r="D2409" t="str">
            <v>Trạm y tế xã SặpVạt</v>
          </cell>
        </row>
        <row r="2410">
          <cell r="C2410" t="str">
            <v>14-164</v>
          </cell>
          <cell r="D2410" t="str">
            <v>Trạm y tế xã Chiềng Sàng</v>
          </cell>
        </row>
        <row r="2411">
          <cell r="C2411" t="str">
            <v>14-165</v>
          </cell>
          <cell r="D2411" t="str">
            <v>Trạm y tế xã Chiềng Pằn</v>
          </cell>
        </row>
        <row r="2412">
          <cell r="C2412" t="str">
            <v>14-166</v>
          </cell>
          <cell r="D2412" t="str">
            <v>Trạm y tế xã Viêng Lán</v>
          </cell>
        </row>
        <row r="2413">
          <cell r="C2413" t="str">
            <v>14-167</v>
          </cell>
          <cell r="D2413" t="str">
            <v>Trạm y tế xã Chiềng Hặc</v>
          </cell>
        </row>
        <row r="2414">
          <cell r="C2414" t="str">
            <v>14-168</v>
          </cell>
          <cell r="D2414" t="str">
            <v>Trạm y tế xã Mường Lựm</v>
          </cell>
        </row>
        <row r="2415">
          <cell r="C2415" t="str">
            <v>14-169</v>
          </cell>
          <cell r="D2415" t="str">
            <v>Trạm y tế xã Chiềng On</v>
          </cell>
        </row>
        <row r="2416">
          <cell r="C2416" t="str">
            <v>14-170</v>
          </cell>
          <cell r="D2416" t="str">
            <v>Trạm y tế xã Yên Sơn</v>
          </cell>
        </row>
        <row r="2417">
          <cell r="C2417" t="str">
            <v>14-171</v>
          </cell>
          <cell r="D2417" t="str">
            <v>Trạm y tế xã Chiềng Khoi</v>
          </cell>
        </row>
        <row r="2418">
          <cell r="C2418" t="str">
            <v>14-172</v>
          </cell>
          <cell r="D2418" t="str">
            <v>Trạm y tế xã Tú Nang</v>
          </cell>
        </row>
        <row r="2419">
          <cell r="C2419" t="str">
            <v>14-173</v>
          </cell>
          <cell r="D2419" t="str">
            <v>Trạm y tế xã Lóng Phiêng</v>
          </cell>
        </row>
        <row r="2420">
          <cell r="C2420" t="str">
            <v>14-174</v>
          </cell>
          <cell r="D2420" t="str">
            <v>Phòng khám đa khoa KV Phiêng Khoài</v>
          </cell>
        </row>
        <row r="2421">
          <cell r="C2421" t="str">
            <v>14-175</v>
          </cell>
          <cell r="D2421" t="str">
            <v>Trạm y tế xã Chiềng Tương</v>
          </cell>
        </row>
        <row r="2422">
          <cell r="C2422" t="str">
            <v>14-176</v>
          </cell>
          <cell r="D2422" t="str">
            <v>Trạm y tế Thị trấn Hát Lót</v>
          </cell>
        </row>
        <row r="2423">
          <cell r="C2423" t="str">
            <v>14-177</v>
          </cell>
          <cell r="D2423" t="str">
            <v>Trạm y tế xã Chiềng Sung</v>
          </cell>
        </row>
        <row r="2424">
          <cell r="C2424" t="str">
            <v>14-178</v>
          </cell>
          <cell r="D2424" t="str">
            <v>Trạm y tế xã Mường Bằng</v>
          </cell>
        </row>
        <row r="2425">
          <cell r="C2425" t="str">
            <v>14-179</v>
          </cell>
          <cell r="D2425" t="str">
            <v>Trạm y tế xã Chiềng Chăn</v>
          </cell>
        </row>
        <row r="2426">
          <cell r="C2426" t="str">
            <v>14-180</v>
          </cell>
          <cell r="D2426" t="str">
            <v>TYT xã Mường Chanh</v>
          </cell>
        </row>
        <row r="2427">
          <cell r="C2427" t="str">
            <v>14-181</v>
          </cell>
          <cell r="D2427" t="str">
            <v>Trạm y tế xã Chiềng Ban</v>
          </cell>
        </row>
        <row r="2428">
          <cell r="C2428" t="str">
            <v>14-182</v>
          </cell>
          <cell r="D2428" t="str">
            <v>Trạm y tế xã Chiềng Mung</v>
          </cell>
        </row>
        <row r="2429">
          <cell r="C2429" t="str">
            <v>14-183</v>
          </cell>
          <cell r="D2429" t="str">
            <v>Trạm y tế xã Mường Bon</v>
          </cell>
        </row>
        <row r="2430">
          <cell r="C2430" t="str">
            <v>14-184</v>
          </cell>
          <cell r="D2430" t="str">
            <v>Trạm y tế xã Chiềng Chung</v>
          </cell>
        </row>
        <row r="2431">
          <cell r="C2431" t="str">
            <v>14-185</v>
          </cell>
          <cell r="D2431" t="str">
            <v>TYT xã Chiềng Mai</v>
          </cell>
        </row>
        <row r="2432">
          <cell r="C2432" t="str">
            <v>14-186</v>
          </cell>
          <cell r="D2432" t="str">
            <v>Trạm y tế xã Hát Lót</v>
          </cell>
        </row>
        <row r="2433">
          <cell r="C2433" t="str">
            <v>14-187</v>
          </cell>
          <cell r="D2433" t="str">
            <v>Trạm y tế xã Cò  Nòi</v>
          </cell>
        </row>
        <row r="2434">
          <cell r="C2434" t="str">
            <v>14-188</v>
          </cell>
          <cell r="D2434" t="str">
            <v>Trạm y tế xã Chiềng Nơi</v>
          </cell>
        </row>
        <row r="2435">
          <cell r="C2435" t="str">
            <v>14-189</v>
          </cell>
          <cell r="D2435" t="str">
            <v>TYT xã Phiêng Cằm</v>
          </cell>
        </row>
        <row r="2436">
          <cell r="C2436" t="str">
            <v>14-190</v>
          </cell>
          <cell r="D2436" t="str">
            <v>Trạm y tế xã Chiềng Dong</v>
          </cell>
        </row>
        <row r="2437">
          <cell r="C2437" t="str">
            <v>14-191</v>
          </cell>
          <cell r="D2437" t="str">
            <v>Trạm y tế xã Chiềng Kheo</v>
          </cell>
        </row>
        <row r="2438">
          <cell r="C2438" t="str">
            <v>14-192</v>
          </cell>
          <cell r="D2438" t="str">
            <v>Trạm y tế xã Chiềng Ve</v>
          </cell>
        </row>
        <row r="2439">
          <cell r="C2439" t="str">
            <v>14-193</v>
          </cell>
          <cell r="D2439" t="str">
            <v>Trạm y tế xã Chiềng Lương</v>
          </cell>
        </row>
        <row r="2440">
          <cell r="C2440" t="str">
            <v>14-194</v>
          </cell>
          <cell r="D2440" t="str">
            <v>Trạm y tế xã Phiêng Pằn</v>
          </cell>
        </row>
        <row r="2441">
          <cell r="C2441" t="str">
            <v>14-195</v>
          </cell>
          <cell r="D2441" t="str">
            <v>Trạm y tế xã Nà ớt</v>
          </cell>
        </row>
        <row r="2442">
          <cell r="C2442" t="str">
            <v>14-196</v>
          </cell>
          <cell r="D2442" t="str">
            <v>Trạm y tế xã Tà Hộc</v>
          </cell>
        </row>
        <row r="2443">
          <cell r="C2443" t="str">
            <v>14-197</v>
          </cell>
          <cell r="D2443" t="str">
            <v>Trạm y tế Thị trấn Sông Mã</v>
          </cell>
        </row>
        <row r="2444">
          <cell r="C2444" t="str">
            <v>14-198</v>
          </cell>
          <cell r="D2444" t="str">
            <v>Trạm y tế xã Bó Sinh</v>
          </cell>
        </row>
        <row r="2445">
          <cell r="C2445" t="str">
            <v>14-199</v>
          </cell>
          <cell r="D2445" t="str">
            <v>Trạm y tế xã Pú Bẩu</v>
          </cell>
        </row>
        <row r="2446">
          <cell r="C2446" t="str">
            <v>14-200</v>
          </cell>
          <cell r="D2446" t="str">
            <v>Trạm y tế xã Chiềng Phung</v>
          </cell>
        </row>
        <row r="2447">
          <cell r="C2447" t="str">
            <v>14-201</v>
          </cell>
          <cell r="D2447" t="str">
            <v>Trạm y tế xã Chiềng En</v>
          </cell>
        </row>
        <row r="2448">
          <cell r="C2448" t="str">
            <v>14-202</v>
          </cell>
          <cell r="D2448" t="str">
            <v>Phòng khám đa khoa KV Mường Lầm</v>
          </cell>
        </row>
        <row r="2449">
          <cell r="C2449" t="str">
            <v>14-203</v>
          </cell>
          <cell r="D2449" t="str">
            <v>Trạm y tế xã Nậm Ty</v>
          </cell>
        </row>
        <row r="2450">
          <cell r="C2450" t="str">
            <v>14-204</v>
          </cell>
          <cell r="D2450" t="str">
            <v>Trạm y tế xã Đứa Mòn</v>
          </cell>
        </row>
        <row r="2451">
          <cell r="C2451" t="str">
            <v>14-205</v>
          </cell>
          <cell r="D2451" t="str">
            <v>Trạm y tế xã Yên Hưng</v>
          </cell>
        </row>
        <row r="2452">
          <cell r="C2452" t="str">
            <v>14-206</v>
          </cell>
          <cell r="D2452" t="str">
            <v>Trạm y tế xã Chiềng Sơ</v>
          </cell>
        </row>
        <row r="2453">
          <cell r="C2453" t="str">
            <v>14-207</v>
          </cell>
          <cell r="D2453" t="str">
            <v>Trạm y tế xã Nà Nghịu</v>
          </cell>
        </row>
        <row r="2454">
          <cell r="C2454" t="str">
            <v>14-208</v>
          </cell>
          <cell r="D2454" t="str">
            <v>Trạm y tế xã Nậm Mằn</v>
          </cell>
        </row>
        <row r="2455">
          <cell r="C2455" t="str">
            <v>14-209</v>
          </cell>
          <cell r="D2455" t="str">
            <v>Trạm y tế xã Chiềng Khoong</v>
          </cell>
        </row>
        <row r="2456">
          <cell r="C2456" t="str">
            <v>14-210</v>
          </cell>
          <cell r="D2456" t="str">
            <v>Trạm y tế xã Chiềng Cang</v>
          </cell>
        </row>
        <row r="2457">
          <cell r="C2457" t="str">
            <v>14-211</v>
          </cell>
          <cell r="D2457" t="str">
            <v>Trạm y tế xã Huổi Một</v>
          </cell>
        </row>
        <row r="2458">
          <cell r="C2458" t="str">
            <v>14-212</v>
          </cell>
          <cell r="D2458" t="str">
            <v>Trạm y tế xã Mường Sai</v>
          </cell>
        </row>
        <row r="2459">
          <cell r="C2459" t="str">
            <v>14-213</v>
          </cell>
          <cell r="D2459" t="str">
            <v>Trạm y tế xã Mường Cai</v>
          </cell>
        </row>
        <row r="2460">
          <cell r="C2460" t="str">
            <v>14-214</v>
          </cell>
          <cell r="D2460" t="str">
            <v>Trạm y tế xã Mường Hung</v>
          </cell>
        </row>
        <row r="2461">
          <cell r="C2461" t="str">
            <v>14-215</v>
          </cell>
          <cell r="D2461" t="str">
            <v>Phòng khám đa khoa KV Chiềng Khương</v>
          </cell>
        </row>
        <row r="2462">
          <cell r="C2462" t="str">
            <v>14-216</v>
          </cell>
          <cell r="D2462" t="str">
            <v>Trạm y tế xã Sam Kha</v>
          </cell>
        </row>
        <row r="2463">
          <cell r="C2463" t="str">
            <v>14-217</v>
          </cell>
          <cell r="D2463" t="str">
            <v>Trạm y tế xã Púng Bánh</v>
          </cell>
        </row>
        <row r="2464">
          <cell r="C2464" t="str">
            <v>14-218</v>
          </cell>
          <cell r="D2464" t="str">
            <v>Trạm y tế xã Sốp Cộp</v>
          </cell>
        </row>
        <row r="2465">
          <cell r="C2465" t="str">
            <v>14-219</v>
          </cell>
          <cell r="D2465" t="str">
            <v>Trạm y tế xã Dồm Cang</v>
          </cell>
        </row>
        <row r="2466">
          <cell r="C2466" t="str">
            <v>14-220</v>
          </cell>
          <cell r="D2466" t="str">
            <v>Trạm y tế xã Nậm Lạnh</v>
          </cell>
        </row>
        <row r="2467">
          <cell r="C2467" t="str">
            <v>14-221</v>
          </cell>
          <cell r="D2467" t="str">
            <v>Trạm y tế xã Mường Lèo</v>
          </cell>
        </row>
        <row r="2468">
          <cell r="C2468" t="str">
            <v>14-222</v>
          </cell>
          <cell r="D2468" t="str">
            <v>Trạm y tế xã Mường Và</v>
          </cell>
        </row>
        <row r="2469">
          <cell r="C2469" t="str">
            <v>14-223</v>
          </cell>
          <cell r="D2469" t="str">
            <v>Trạm y tế xã Mường Lạn</v>
          </cell>
        </row>
        <row r="2470">
          <cell r="C2470" t="str">
            <v>14-224</v>
          </cell>
          <cell r="D2470" t="str">
            <v>Phòng khám đa khoa KV Mường Do</v>
          </cell>
        </row>
        <row r="2471">
          <cell r="C2471" t="str">
            <v>14-225</v>
          </cell>
          <cell r="D2471" t="str">
            <v>Phòng khám đa khoa khu vực Tân Phong</v>
          </cell>
        </row>
        <row r="2472">
          <cell r="C2472" t="str">
            <v>14-226</v>
          </cell>
          <cell r="D2472" t="str">
            <v>Phòng khám đa khoa KV Tân Lang</v>
          </cell>
        </row>
        <row r="2473">
          <cell r="C2473" t="str">
            <v>14-227</v>
          </cell>
          <cell r="D2473" t="str">
            <v>Phòng khám đa khoa KV Sông Mưa</v>
          </cell>
        </row>
        <row r="2474">
          <cell r="C2474" t="str">
            <v>14-228</v>
          </cell>
          <cell r="D2474" t="str">
            <v>Trạm y tế xã Tân Xuân</v>
          </cell>
        </row>
        <row r="2475">
          <cell r="C2475" t="str">
            <v>14-229</v>
          </cell>
          <cell r="D2475" t="str">
            <v>Trạm y tế xã Chiềng Xuân</v>
          </cell>
        </row>
        <row r="2476">
          <cell r="C2476" t="str">
            <v>14-230</v>
          </cell>
          <cell r="D2476" t="str">
            <v>Trung tâm y tế thành phố Sơn La</v>
          </cell>
        </row>
        <row r="2477">
          <cell r="C2477" t="str">
            <v>14-231</v>
          </cell>
          <cell r="D2477" t="str">
            <v>Phòng khám đa khoa khu vực Mường Giôn</v>
          </cell>
        </row>
        <row r="2478">
          <cell r="C2478" t="str">
            <v>14-232</v>
          </cell>
          <cell r="D2478" t="str">
            <v>Trạm y tế xã Háng Đồng</v>
          </cell>
        </row>
        <row r="2479">
          <cell r="C2479" t="str">
            <v>14-233</v>
          </cell>
          <cell r="D2479" t="str">
            <v>Trạm y tế xã Hua Nhàn</v>
          </cell>
        </row>
        <row r="2480">
          <cell r="C2480" t="str">
            <v>14-234</v>
          </cell>
          <cell r="D2480" t="str">
            <v>Trạm y tế xã Nà Bó</v>
          </cell>
        </row>
        <row r="2481">
          <cell r="C2481" t="str">
            <v>14-235</v>
          </cell>
          <cell r="D2481" t="str">
            <v>TYT xã Cò Nòi</v>
          </cell>
        </row>
        <row r="2482">
          <cell r="C2482" t="str">
            <v>14-236</v>
          </cell>
          <cell r="D2482" t="str">
            <v>Phòng khám đa khoa KV Chiềng Mai</v>
          </cell>
        </row>
        <row r="2483">
          <cell r="C2483" t="str">
            <v>14-237</v>
          </cell>
          <cell r="D2483" t="str">
            <v>Phòng khám đa khoa KV Mường Chanh</v>
          </cell>
        </row>
        <row r="2484">
          <cell r="C2484" t="str">
            <v>14-238</v>
          </cell>
          <cell r="D2484" t="str">
            <v>Phòng khám đa khoa KV Phiêng Cằm</v>
          </cell>
        </row>
        <row r="2485">
          <cell r="C2485" t="str">
            <v>14-239</v>
          </cell>
          <cell r="D2485" t="str">
            <v>Bệnh viện Tâm thần tỉnh Sơn La</v>
          </cell>
        </row>
        <row r="2486">
          <cell r="C2486" t="str">
            <v>14-240</v>
          </cell>
          <cell r="D2486" t="str">
            <v>Phòng khám đa khoa Cuộc Sống</v>
          </cell>
        </row>
        <row r="2487">
          <cell r="C2487" t="str">
            <v>14-241</v>
          </cell>
          <cell r="D2487" t="str">
            <v>Trạm y tế xã Tân Lang</v>
          </cell>
        </row>
        <row r="2488">
          <cell r="C2488" t="str">
            <v>14-243</v>
          </cell>
          <cell r="D2488" t="str">
            <v>Trạm y tế xã Mường Giôn</v>
          </cell>
        </row>
        <row r="2489">
          <cell r="C2489" t="str">
            <v>14-244</v>
          </cell>
          <cell r="D2489" t="str">
            <v>Trạm y tế xã Chiềng Khương</v>
          </cell>
        </row>
        <row r="2490">
          <cell r="C2490" t="str">
            <v>14-245</v>
          </cell>
          <cell r="D2490" t="str">
            <v>Trạm y tế xã Mường Lầm</v>
          </cell>
        </row>
        <row r="2491">
          <cell r="C2491" t="str">
            <v>14-246</v>
          </cell>
          <cell r="D2491" t="str">
            <v>Bệnh xá công an tỉnh sơn la</v>
          </cell>
        </row>
        <row r="2492">
          <cell r="C2492" t="str">
            <v>14-247</v>
          </cell>
          <cell r="D2492" t="str">
            <v>Phòng khám đa khoa Bình Minh</v>
          </cell>
        </row>
        <row r="2493">
          <cell r="C2493" t="str">
            <v>14-248</v>
          </cell>
          <cell r="D2493" t="str">
            <v>Trạm y tế xã Làng Chếu</v>
          </cell>
        </row>
        <row r="2494">
          <cell r="C2494" t="str">
            <v>14-249</v>
          </cell>
          <cell r="D2494" t="str">
            <v>Trạm y tế xã Co Mạ</v>
          </cell>
        </row>
        <row r="2495">
          <cell r="C2495" t="str">
            <v>15-001</v>
          </cell>
          <cell r="D2495" t="str">
            <v>Trạm y tế phường Yên Ninh</v>
          </cell>
        </row>
        <row r="2496">
          <cell r="C2496" t="str">
            <v>15-002</v>
          </cell>
          <cell r="D2496" t="str">
            <v>Trạm y tế phường Minh Tân</v>
          </cell>
        </row>
        <row r="2497">
          <cell r="C2497" t="str">
            <v>15-003</v>
          </cell>
          <cell r="D2497" t="str">
            <v>Trạm y tế phường Nguyễn Thái Học</v>
          </cell>
        </row>
        <row r="2498">
          <cell r="C2498" t="str">
            <v>15-004</v>
          </cell>
          <cell r="D2498" t="str">
            <v>Trạm y tế phường Đồng Tâm</v>
          </cell>
        </row>
        <row r="2499">
          <cell r="C2499" t="str">
            <v>15-005</v>
          </cell>
          <cell r="D2499" t="str">
            <v>Trạm y tế phường Hồng Hà</v>
          </cell>
        </row>
        <row r="2500">
          <cell r="C2500" t="str">
            <v>15-006</v>
          </cell>
          <cell r="D2500" t="str">
            <v>Trạm y tế phường Pú Trạng</v>
          </cell>
        </row>
        <row r="2501">
          <cell r="C2501" t="str">
            <v>15-007</v>
          </cell>
          <cell r="D2501" t="str">
            <v>Trạm y tế phường Trung Tâm</v>
          </cell>
        </row>
        <row r="2502">
          <cell r="C2502" t="str">
            <v>15-008</v>
          </cell>
          <cell r="D2502" t="str">
            <v>Trạm y tế phường Tân An</v>
          </cell>
        </row>
        <row r="2503">
          <cell r="C2503" t="str">
            <v>15-009</v>
          </cell>
          <cell r="D2503" t="str">
            <v>Trạm y tế phường Cầu Thia</v>
          </cell>
        </row>
        <row r="2504">
          <cell r="C2504" t="str">
            <v>15-010</v>
          </cell>
          <cell r="D2504" t="str">
            <v>Trạm y tế Thị trấn Mù Căng Chải</v>
          </cell>
        </row>
        <row r="2505">
          <cell r="C2505" t="str">
            <v>15-011</v>
          </cell>
          <cell r="D2505" t="str">
            <v>Trạm y tế xã Cổ Phúc</v>
          </cell>
        </row>
        <row r="2506">
          <cell r="C2506" t="str">
            <v>15-012</v>
          </cell>
          <cell r="D2506" t="str">
            <v>Phòng khám đa khoa Hữu Nghị 103(VYên)</v>
          </cell>
        </row>
        <row r="2507">
          <cell r="C2507" t="str">
            <v>15-013</v>
          </cell>
          <cell r="D2507" t="str">
            <v>Phòng khám đa khoa Hữu Nghị 103(LYên)</v>
          </cell>
        </row>
        <row r="2508">
          <cell r="C2508" t="str">
            <v>15-014</v>
          </cell>
          <cell r="D2508" t="str">
            <v>Phòng khám đa khoa KV Ngã Ba Kim</v>
          </cell>
        </row>
        <row r="2509">
          <cell r="C2509" t="str">
            <v>15-015</v>
          </cell>
          <cell r="D2509" t="str">
            <v>Phòng khám đa khoa KV Khao Mang</v>
          </cell>
        </row>
        <row r="2510">
          <cell r="C2510" t="str">
            <v>15-016</v>
          </cell>
          <cell r="D2510" t="str">
            <v>Phòng khám đa khoa khu vực Sơn Thịnh</v>
          </cell>
        </row>
        <row r="2511">
          <cell r="C2511" t="str">
            <v>15-017</v>
          </cell>
          <cell r="D2511" t="str">
            <v>Trung tâm phòng chống bệnh xã hội tỉnh Yên Bái</v>
          </cell>
        </row>
        <row r="2512">
          <cell r="C2512" t="str">
            <v>15-018</v>
          </cell>
          <cell r="D2512" t="str">
            <v>Trung tâm chăm sóc sức khỏe sinh sản tỉnh Yên Bái</v>
          </cell>
        </row>
        <row r="2513">
          <cell r="C2513" t="str">
            <v>15-019</v>
          </cell>
          <cell r="D2513" t="str">
            <v>Trạm y tế TT Yên Bình</v>
          </cell>
        </row>
        <row r="2514">
          <cell r="C2514" t="str">
            <v>15-020</v>
          </cell>
          <cell r="D2514" t="str">
            <v>TYT xã Tân Đồng</v>
          </cell>
        </row>
        <row r="2515">
          <cell r="C2515" t="str">
            <v>15-021</v>
          </cell>
          <cell r="D2515" t="str">
            <v>TYT Púng Luông</v>
          </cell>
        </row>
        <row r="2516">
          <cell r="C2516" t="str">
            <v>15-022</v>
          </cell>
          <cell r="D2516" t="str">
            <v>Trạm y tế xã Cát Thịnh</v>
          </cell>
        </row>
        <row r="2517">
          <cell r="C2517" t="str">
            <v>15-023</v>
          </cell>
          <cell r="D2517" t="str">
            <v>Trạm y tế TT Trạm Tấu</v>
          </cell>
        </row>
        <row r="2518">
          <cell r="C2518" t="str">
            <v>15-024</v>
          </cell>
          <cell r="D2518" t="str">
            <v>Phòng khám đa khoa KV Trạm Tấu</v>
          </cell>
        </row>
        <row r="2519">
          <cell r="C2519" t="str">
            <v>15-025</v>
          </cell>
          <cell r="D2519" t="str">
            <v>Phòng khám đa khoa Việt Tràng An</v>
          </cell>
        </row>
        <row r="2520">
          <cell r="C2520" t="str">
            <v>15-026</v>
          </cell>
          <cell r="D2520" t="str">
            <v>Bệnh viện đa khoa Hữu Nghị 103</v>
          </cell>
        </row>
        <row r="2521">
          <cell r="C2521" t="str">
            <v>15-027</v>
          </cell>
          <cell r="D2521" t="str">
            <v>Phòng khám đa khoa Việt Nga</v>
          </cell>
        </row>
        <row r="2522">
          <cell r="C2522" t="str">
            <v>15-028</v>
          </cell>
          <cell r="D2522" t="str">
            <v>Trạm y tế xã Cảm Nhân</v>
          </cell>
        </row>
        <row r="2523">
          <cell r="C2523" t="str">
            <v>15-029</v>
          </cell>
          <cell r="D2523" t="str">
            <v>Phòng khám đa khoa TN Hồng Ngọc</v>
          </cell>
        </row>
        <row r="2524">
          <cell r="C2524" t="str">
            <v>15-030</v>
          </cell>
          <cell r="D2524" t="str">
            <v>Bệnh viện Lao và phổi tỉnh Yên Bái</v>
          </cell>
        </row>
        <row r="2525">
          <cell r="C2525" t="str">
            <v>15-031</v>
          </cell>
          <cell r="D2525" t="str">
            <v>Phòng khám đa khoa tư nhân y cao Hồng Đức</v>
          </cell>
        </row>
        <row r="2526">
          <cell r="C2526" t="str">
            <v>15-032</v>
          </cell>
          <cell r="D2526" t="str">
            <v>Bệnh viện Sản - Nhi tỉnh Yên Bái</v>
          </cell>
        </row>
        <row r="2527">
          <cell r="C2527" t="str">
            <v>15-033</v>
          </cell>
          <cell r="D2527" t="str">
            <v>Phòng khám đa khoa Phú Thọ</v>
          </cell>
        </row>
        <row r="2528">
          <cell r="C2528" t="str">
            <v>15-034</v>
          </cell>
          <cell r="D2528" t="str">
            <v>Phòng Khám Đa Khoa Hiệu Hoa Hà Nội</v>
          </cell>
        </row>
        <row r="2529">
          <cell r="C2529" t="str">
            <v>15-101</v>
          </cell>
          <cell r="D2529" t="str">
            <v>Bệnh viện đa khoa tỉnh Yên Bái</v>
          </cell>
        </row>
        <row r="2530">
          <cell r="C2530" t="str">
            <v>15-102</v>
          </cell>
          <cell r="D2530" t="str">
            <v>Ban Bảo vệ CSSK cán bộ tỉnh Yên Bái</v>
          </cell>
        </row>
        <row r="2531">
          <cell r="C2531" t="str">
            <v>15-103</v>
          </cell>
          <cell r="D2531" t="str">
            <v>Bệnh viện Y học cổ truyền tỉnh Yên Bái</v>
          </cell>
        </row>
        <row r="2532">
          <cell r="C2532" t="str">
            <v>15-104</v>
          </cell>
          <cell r="D2532" t="str">
            <v>Trung tâm y tế thành phố Yên Bái</v>
          </cell>
        </row>
        <row r="2533">
          <cell r="C2533" t="str">
            <v>15-105</v>
          </cell>
          <cell r="D2533" t="str">
            <v>Trạm y tế phường Nguyễn Phúc</v>
          </cell>
        </row>
        <row r="2534">
          <cell r="C2534" t="str">
            <v>15-106</v>
          </cell>
          <cell r="D2534" t="str">
            <v>Trạm y tế phường Yên Thịnh</v>
          </cell>
        </row>
        <row r="2535">
          <cell r="C2535" t="str">
            <v>15-107</v>
          </cell>
          <cell r="D2535" t="str">
            <v>Bệnh viện Tâm Thần tỉnh Yên Bái</v>
          </cell>
        </row>
        <row r="2536">
          <cell r="C2536" t="str">
            <v>15-108</v>
          </cell>
          <cell r="D2536" t="str">
            <v>Bệnh xá Chè Việt Cường</v>
          </cell>
        </row>
        <row r="2537">
          <cell r="C2537" t="str">
            <v>15-109</v>
          </cell>
          <cell r="D2537" t="str">
            <v>Bệnh viện Giao thông vận tải Yên Bái</v>
          </cell>
        </row>
        <row r="2538">
          <cell r="C2538" t="str">
            <v>15-111</v>
          </cell>
          <cell r="D2538" t="str">
            <v>Phòng Y tế công ty quản lý đường sắt Yên Lào</v>
          </cell>
        </row>
        <row r="2539">
          <cell r="C2539" t="str">
            <v>15-112</v>
          </cell>
          <cell r="D2539" t="str">
            <v>Trạm y tế phường Nam Cường</v>
          </cell>
        </row>
        <row r="2540">
          <cell r="C2540" t="str">
            <v>15-113</v>
          </cell>
          <cell r="D2540" t="str">
            <v>Bệnh viện Nội tiết tỉnh Yên Bái</v>
          </cell>
        </row>
        <row r="2541">
          <cell r="C2541" t="str">
            <v>15-114</v>
          </cell>
          <cell r="D2541" t="str">
            <v>Trạm y tế xã Tuy Lộc</v>
          </cell>
        </row>
        <row r="2542">
          <cell r="C2542" t="str">
            <v>15-115</v>
          </cell>
          <cell r="D2542" t="str">
            <v>Trạm y tế xã Tân Thịnh</v>
          </cell>
        </row>
        <row r="2543">
          <cell r="C2543" t="str">
            <v>15-116</v>
          </cell>
          <cell r="D2543" t="str">
            <v>Trạm y tế xã Minh Bảo</v>
          </cell>
        </row>
        <row r="2544">
          <cell r="C2544" t="str">
            <v>15-201</v>
          </cell>
          <cell r="D2544" t="str">
            <v>Trung tâm y tế huyện Lục Yên</v>
          </cell>
        </row>
        <row r="2545">
          <cell r="C2545" t="str">
            <v>15-202</v>
          </cell>
          <cell r="D2545" t="str">
            <v>Phòng khám đa khoa KV Khánh Hòa</v>
          </cell>
        </row>
        <row r="2546">
          <cell r="C2546" t="str">
            <v>15-203</v>
          </cell>
          <cell r="D2546" t="str">
            <v>Trạm y tế xã Vĩnh Lạc</v>
          </cell>
        </row>
        <row r="2547">
          <cell r="C2547" t="str">
            <v>15-204</v>
          </cell>
          <cell r="D2547" t="str">
            <v>Trạm y tế xã Mai Sơn</v>
          </cell>
        </row>
        <row r="2548">
          <cell r="C2548" t="str">
            <v>15-205</v>
          </cell>
          <cell r="D2548" t="str">
            <v>Trạm y tế xã Yên Thế</v>
          </cell>
        </row>
        <row r="2549">
          <cell r="C2549" t="str">
            <v>15-206</v>
          </cell>
          <cell r="D2549" t="str">
            <v>Trạm y tế xã Mường Lai</v>
          </cell>
        </row>
        <row r="2550">
          <cell r="C2550" t="str">
            <v>15-207</v>
          </cell>
          <cell r="D2550" t="str">
            <v>Trạm y tế xã Tân Lĩnh</v>
          </cell>
        </row>
        <row r="2551">
          <cell r="C2551" t="str">
            <v>15-208</v>
          </cell>
          <cell r="D2551" t="str">
            <v>Trạm y tế xã Trúc Lâu</v>
          </cell>
        </row>
        <row r="2552">
          <cell r="C2552" t="str">
            <v>15-209</v>
          </cell>
          <cell r="D2552" t="str">
            <v>Trạm y tế xã Yên Thắng</v>
          </cell>
        </row>
        <row r="2553">
          <cell r="C2553" t="str">
            <v>15-210</v>
          </cell>
          <cell r="D2553" t="str">
            <v>Trạm y tế xã Minh Xuân</v>
          </cell>
        </row>
        <row r="2554">
          <cell r="C2554" t="str">
            <v>15-212</v>
          </cell>
          <cell r="D2554" t="str">
            <v>Phòng khám đa khoa KV xã Minh Tiến</v>
          </cell>
        </row>
        <row r="2555">
          <cell r="C2555" t="str">
            <v>15-213</v>
          </cell>
          <cell r="D2555" t="str">
            <v>Trạm y tế xã Liễu Đô</v>
          </cell>
        </row>
        <row r="2556">
          <cell r="C2556" t="str">
            <v>15-214</v>
          </cell>
          <cell r="D2556" t="str">
            <v>Trạm y tế xã Tô Mậu</v>
          </cell>
        </row>
        <row r="2557">
          <cell r="C2557" t="str">
            <v>15-215</v>
          </cell>
          <cell r="D2557" t="str">
            <v>Trạm y tế xã Tân Phượng</v>
          </cell>
        </row>
        <row r="2558">
          <cell r="C2558" t="str">
            <v>15-216</v>
          </cell>
          <cell r="D2558" t="str">
            <v>Trạm y tế xã Phan Thanh</v>
          </cell>
        </row>
        <row r="2559">
          <cell r="C2559" t="str">
            <v>15-217</v>
          </cell>
          <cell r="D2559" t="str">
            <v>Trạm y tế xã Phúc Lợi</v>
          </cell>
        </row>
        <row r="2560">
          <cell r="C2560" t="str">
            <v>15-218</v>
          </cell>
          <cell r="D2560" t="str">
            <v>Trạm y tế xã Lâm Thượng</v>
          </cell>
        </row>
        <row r="2561">
          <cell r="C2561" t="str">
            <v>15-219</v>
          </cell>
          <cell r="D2561" t="str">
            <v>Trạm y tế xã Khánh Thiện</v>
          </cell>
        </row>
        <row r="2562">
          <cell r="C2562" t="str">
            <v>15-220</v>
          </cell>
          <cell r="D2562" t="str">
            <v>Trạm y tế xã Minh Chuẩn</v>
          </cell>
        </row>
        <row r="2563">
          <cell r="C2563" t="str">
            <v>15-221</v>
          </cell>
          <cell r="D2563" t="str">
            <v>Trạm y tế xã An Lạc</v>
          </cell>
        </row>
        <row r="2564">
          <cell r="C2564" t="str">
            <v>15-222</v>
          </cell>
          <cell r="D2564" t="str">
            <v>Trạm y tế xã Khai Trung</v>
          </cell>
        </row>
        <row r="2565">
          <cell r="C2565" t="str">
            <v>15-223</v>
          </cell>
          <cell r="D2565" t="str">
            <v>Trạm y tế xã Khánh Hoà</v>
          </cell>
        </row>
        <row r="2566">
          <cell r="C2566" t="str">
            <v>15-224</v>
          </cell>
          <cell r="D2566" t="str">
            <v>Trạm y tế xã Tân Lập</v>
          </cell>
        </row>
        <row r="2567">
          <cell r="C2567" t="str">
            <v>15-225</v>
          </cell>
          <cell r="D2567" t="str">
            <v>Trạm y tế xã Trung Tâm</v>
          </cell>
        </row>
        <row r="2568">
          <cell r="C2568" t="str">
            <v>15-226</v>
          </cell>
          <cell r="D2568" t="str">
            <v>Trạm y tế xã An Phú</v>
          </cell>
        </row>
        <row r="2569">
          <cell r="C2569" t="str">
            <v>15-227</v>
          </cell>
          <cell r="D2569" t="str">
            <v>Trạm y tế xã Động Quan</v>
          </cell>
        </row>
        <row r="2570">
          <cell r="C2570" t="str">
            <v>15-228</v>
          </cell>
          <cell r="D2570" t="str">
            <v>Trạm y tế xã Minh Tiến</v>
          </cell>
        </row>
        <row r="2571">
          <cell r="C2571" t="str">
            <v>15-301</v>
          </cell>
          <cell r="D2571" t="str">
            <v>Trung tâm y tế huyện Văn Yên</v>
          </cell>
        </row>
        <row r="2572">
          <cell r="C2572" t="str">
            <v>15-302</v>
          </cell>
          <cell r="D2572" t="str">
            <v>Phòng khám đa khoa KV An Bình</v>
          </cell>
        </row>
        <row r="2573">
          <cell r="C2573" t="str">
            <v>15-303</v>
          </cell>
          <cell r="D2573" t="str">
            <v>Phòng khám đa khoa KV Phong Dụ</v>
          </cell>
        </row>
        <row r="2574">
          <cell r="C2574" t="str">
            <v>15-304</v>
          </cell>
          <cell r="D2574" t="str">
            <v>Trạm y tế xã Xuân ái</v>
          </cell>
        </row>
        <row r="2575">
          <cell r="C2575" t="str">
            <v>15-305</v>
          </cell>
          <cell r="D2575" t="str">
            <v>Trạm y tế xã An Thịnh</v>
          </cell>
        </row>
        <row r="2576">
          <cell r="C2576" t="str">
            <v>15-306</v>
          </cell>
          <cell r="D2576" t="str">
            <v>Trạm y tế xã Mỏ Vàng</v>
          </cell>
        </row>
        <row r="2577">
          <cell r="C2577" t="str">
            <v>15-307</v>
          </cell>
          <cell r="D2577" t="str">
            <v>Trạm y tế xã Châu Quế Hạ</v>
          </cell>
        </row>
        <row r="2578">
          <cell r="C2578" t="str">
            <v>15-308</v>
          </cell>
          <cell r="D2578" t="str">
            <v>Trạm y tế xã Nà Hẩu</v>
          </cell>
        </row>
        <row r="2579">
          <cell r="C2579" t="str">
            <v>15-309</v>
          </cell>
          <cell r="D2579" t="str">
            <v>Trạm y tế xã Lâm Giang</v>
          </cell>
        </row>
        <row r="2580">
          <cell r="C2580" t="str">
            <v>15-310</v>
          </cell>
          <cell r="D2580" t="str">
            <v>Trạm y tế xã Yên Phú</v>
          </cell>
        </row>
        <row r="2581">
          <cell r="C2581" t="str">
            <v>15-311</v>
          </cell>
          <cell r="D2581" t="str">
            <v>Trạm y tế xã Tân Hợp</v>
          </cell>
        </row>
        <row r="2582">
          <cell r="C2582" t="str">
            <v>15-312</v>
          </cell>
          <cell r="D2582" t="str">
            <v>Trạm y tế xã Đại Phác</v>
          </cell>
        </row>
        <row r="2583">
          <cell r="C2583" t="str">
            <v>15-313</v>
          </cell>
          <cell r="D2583" t="str">
            <v>Trạm y tế xã Đại Sơn</v>
          </cell>
        </row>
        <row r="2584">
          <cell r="C2584" t="str">
            <v>15-314</v>
          </cell>
          <cell r="D2584" t="str">
            <v>Trạm y tế xã Viễn Sơn</v>
          </cell>
        </row>
        <row r="2585">
          <cell r="C2585" t="str">
            <v>15-315</v>
          </cell>
          <cell r="D2585" t="str">
            <v>Trạm y tế xã Yên Hợp</v>
          </cell>
        </row>
        <row r="2586">
          <cell r="C2586" t="str">
            <v>15-317</v>
          </cell>
          <cell r="D2586" t="str">
            <v>Trạm y tế Thị trấn Mậu A</v>
          </cell>
        </row>
        <row r="2587">
          <cell r="C2587" t="str">
            <v>15-318</v>
          </cell>
          <cell r="D2587" t="str">
            <v>Trạm y tế xã Yên Hưng</v>
          </cell>
        </row>
        <row r="2588">
          <cell r="C2588" t="str">
            <v>15-319</v>
          </cell>
          <cell r="D2588" t="str">
            <v>Trạm y tế xã Yên Thái</v>
          </cell>
        </row>
        <row r="2589">
          <cell r="C2589" t="str">
            <v>15-320</v>
          </cell>
          <cell r="D2589" t="str">
            <v>Trạm y tế xã Mậu Đông</v>
          </cell>
        </row>
        <row r="2590">
          <cell r="C2590" t="str">
            <v>15-321</v>
          </cell>
          <cell r="D2590" t="str">
            <v>Trạm y tế xã Ngòi A</v>
          </cell>
        </row>
        <row r="2591">
          <cell r="C2591" t="str">
            <v>15-322</v>
          </cell>
          <cell r="D2591" t="str">
            <v>Trạm y tế xã Đông An</v>
          </cell>
        </row>
        <row r="2592">
          <cell r="C2592" t="str">
            <v>15-323</v>
          </cell>
          <cell r="D2592" t="str">
            <v>Trạm y tế xã Đông Cuông</v>
          </cell>
        </row>
        <row r="2593">
          <cell r="C2593" t="str">
            <v>15-324</v>
          </cell>
          <cell r="D2593" t="str">
            <v>Trạm y tế xã Lang Thíp</v>
          </cell>
        </row>
        <row r="2594">
          <cell r="C2594" t="str">
            <v>15-325</v>
          </cell>
          <cell r="D2594" t="str">
            <v>Trạm y tế xã Châu Quế Thượng</v>
          </cell>
        </row>
        <row r="2595">
          <cell r="C2595" t="str">
            <v>15-326</v>
          </cell>
          <cell r="D2595" t="str">
            <v>Trạm y tế xã Quang Minh</v>
          </cell>
        </row>
        <row r="2596">
          <cell r="C2596" t="str">
            <v>15-327</v>
          </cell>
          <cell r="D2596" t="str">
            <v>Trạm y tế xã Phong Dụ Hạ</v>
          </cell>
        </row>
        <row r="2597">
          <cell r="C2597" t="str">
            <v>15-328</v>
          </cell>
          <cell r="D2597" t="str">
            <v>Trạm y tế xã Xuân Tầm</v>
          </cell>
        </row>
        <row r="2598">
          <cell r="C2598" t="str">
            <v>15-329</v>
          </cell>
          <cell r="D2598" t="str">
            <v>Trạm y tế xã Hoàng Thắng</v>
          </cell>
        </row>
        <row r="2599">
          <cell r="C2599" t="str">
            <v>15-330</v>
          </cell>
          <cell r="D2599" t="str">
            <v>Trạm y tế xã An Bình</v>
          </cell>
        </row>
        <row r="2600">
          <cell r="C2600" t="str">
            <v>15-331</v>
          </cell>
          <cell r="D2600" t="str">
            <v>Trạm y tế xã Phong Dụ Thượng</v>
          </cell>
        </row>
        <row r="2601">
          <cell r="C2601" t="str">
            <v>15-401</v>
          </cell>
          <cell r="D2601" t="str">
            <v>Trung tâm y tế huyện Yên Bình</v>
          </cell>
        </row>
        <row r="2602">
          <cell r="C2602" t="str">
            <v>15-402</v>
          </cell>
          <cell r="D2602" t="str">
            <v>Phòng khám đa khoa KV Thác Bà</v>
          </cell>
        </row>
        <row r="2603">
          <cell r="C2603" t="str">
            <v>15-403</v>
          </cell>
          <cell r="D2603" t="str">
            <v>Phòng khám đa khoa KV Cảm Ân</v>
          </cell>
        </row>
        <row r="2604">
          <cell r="C2604" t="str">
            <v>15-404</v>
          </cell>
          <cell r="D2604" t="str">
            <v>Phòng khám đa khoa KV Cảm Nhân</v>
          </cell>
        </row>
        <row r="2605">
          <cell r="C2605" t="str">
            <v>15-405</v>
          </cell>
          <cell r="D2605" t="str">
            <v>Trạm y tế xã Bảo ái</v>
          </cell>
        </row>
        <row r="2606">
          <cell r="C2606" t="str">
            <v>15-406</v>
          </cell>
          <cell r="D2606" t="str">
            <v>Trạm y tế xã Tân Nguyên</v>
          </cell>
        </row>
        <row r="2607">
          <cell r="C2607" t="str">
            <v>15-407</v>
          </cell>
          <cell r="D2607" t="str">
            <v>Trạm y tế xã Phúc An</v>
          </cell>
        </row>
        <row r="2608">
          <cell r="C2608" t="str">
            <v>15-408</v>
          </cell>
          <cell r="D2608" t="str">
            <v>Trạm y tế xã Xuân Long</v>
          </cell>
        </row>
        <row r="2609">
          <cell r="C2609" t="str">
            <v>15-410</v>
          </cell>
          <cell r="D2609" t="str">
            <v>Trạm y tế xã Bạch Hà</v>
          </cell>
        </row>
        <row r="2610">
          <cell r="C2610" t="str">
            <v>15-411</v>
          </cell>
          <cell r="D2610" t="str">
            <v>Trạm y tế xã Đại Minh</v>
          </cell>
        </row>
        <row r="2611">
          <cell r="C2611" t="str">
            <v>15-412</v>
          </cell>
          <cell r="D2611" t="str">
            <v>Trạm y tế xã Ngọc Chấn</v>
          </cell>
        </row>
        <row r="2612">
          <cell r="C2612" t="str">
            <v>15-413</v>
          </cell>
          <cell r="D2612" t="str">
            <v>Trạm y tế xã Tích Cốc</v>
          </cell>
        </row>
        <row r="2613">
          <cell r="C2613" t="str">
            <v>15-414</v>
          </cell>
          <cell r="D2613" t="str">
            <v>Trạm y tế xã Phúc Ninh</v>
          </cell>
        </row>
        <row r="2614">
          <cell r="C2614" t="str">
            <v>15-415</v>
          </cell>
          <cell r="D2614" t="str">
            <v>Trạm y tế xã Mỹ Gia</v>
          </cell>
        </row>
        <row r="2615">
          <cell r="C2615" t="str">
            <v>15-416</v>
          </cell>
          <cell r="D2615" t="str">
            <v>Trạm y tế xã Xuân Lai</v>
          </cell>
        </row>
        <row r="2616">
          <cell r="C2616" t="str">
            <v>15-417</v>
          </cell>
          <cell r="D2616" t="str">
            <v>Trạm y tế xã Tân Hương</v>
          </cell>
        </row>
        <row r="2617">
          <cell r="C2617" t="str">
            <v>15-418</v>
          </cell>
          <cell r="D2617" t="str">
            <v>Trạm y tế xã Mông Sơn</v>
          </cell>
        </row>
        <row r="2618">
          <cell r="C2618" t="str">
            <v>15-419</v>
          </cell>
          <cell r="D2618" t="str">
            <v>Trạm y tế xã Yên Thành</v>
          </cell>
        </row>
        <row r="2619">
          <cell r="C2619" t="str">
            <v>15-420</v>
          </cell>
          <cell r="D2619" t="str">
            <v>Trạm y tế xã Đại Đồng</v>
          </cell>
        </row>
        <row r="2620">
          <cell r="C2620" t="str">
            <v>15-421</v>
          </cell>
          <cell r="D2620" t="str">
            <v>Trạm y tế xã  Phú Thịnh</v>
          </cell>
        </row>
        <row r="2621">
          <cell r="C2621" t="str">
            <v>15-422</v>
          </cell>
          <cell r="D2621" t="str">
            <v>Trạm y tế xã Vũ Linh</v>
          </cell>
        </row>
        <row r="2622">
          <cell r="C2622" t="str">
            <v>15-423</v>
          </cell>
          <cell r="D2622" t="str">
            <v>Trạm y tế xã Vĩnh Kiên</v>
          </cell>
        </row>
        <row r="2623">
          <cell r="C2623" t="str">
            <v>15-424</v>
          </cell>
          <cell r="D2623" t="str">
            <v>Trạm y tế xã Yên Bình</v>
          </cell>
        </row>
        <row r="2624">
          <cell r="C2624" t="str">
            <v>15-425</v>
          </cell>
          <cell r="D2624" t="str">
            <v>Trạm y tế xã Hán Đà</v>
          </cell>
        </row>
        <row r="2625">
          <cell r="C2625" t="str">
            <v>15-426</v>
          </cell>
          <cell r="D2625" t="str">
            <v>Trạm y tế xã Thịnh Hưng</v>
          </cell>
        </row>
        <row r="2626">
          <cell r="C2626" t="str">
            <v>15-501</v>
          </cell>
          <cell r="D2626" t="str">
            <v>Trung tâm y tế huyện Mù Cang Chải</v>
          </cell>
        </row>
        <row r="2627">
          <cell r="C2627" t="str">
            <v>15-502</v>
          </cell>
          <cell r="D2627" t="str">
            <v>Trạm y tế xã Púng Luông</v>
          </cell>
        </row>
        <row r="2628">
          <cell r="C2628" t="str">
            <v>15-503</v>
          </cell>
          <cell r="D2628" t="str">
            <v>Trạm y tế xã Nậm Có</v>
          </cell>
        </row>
        <row r="2629">
          <cell r="C2629" t="str">
            <v>15-504</v>
          </cell>
          <cell r="D2629" t="str">
            <v>Trạm y tế xã Cao Phạ</v>
          </cell>
        </row>
        <row r="2630">
          <cell r="C2630" t="str">
            <v>15-505</v>
          </cell>
          <cell r="D2630" t="str">
            <v>Trạm y tế xã Nậm Khắt</v>
          </cell>
        </row>
        <row r="2631">
          <cell r="C2631" t="str">
            <v>15-506</v>
          </cell>
          <cell r="D2631" t="str">
            <v>Trạm y tế xã Chế Tạo</v>
          </cell>
        </row>
        <row r="2632">
          <cell r="C2632" t="str">
            <v>15-507</v>
          </cell>
          <cell r="D2632" t="str">
            <v>Trạm y tế xã Hồ Bốn</v>
          </cell>
        </row>
        <row r="2633">
          <cell r="C2633" t="str">
            <v>15-508</v>
          </cell>
          <cell r="D2633" t="str">
            <v>Trạm y tế xã Khao Mang</v>
          </cell>
        </row>
        <row r="2634">
          <cell r="C2634" t="str">
            <v>15-509</v>
          </cell>
          <cell r="D2634" t="str">
            <v>Trạm y tế xã Dế Xu Phình</v>
          </cell>
        </row>
        <row r="2635">
          <cell r="C2635" t="str">
            <v>15-510</v>
          </cell>
          <cell r="D2635" t="str">
            <v>Trạm y tế xã Lao Chải</v>
          </cell>
        </row>
        <row r="2636">
          <cell r="C2636" t="str">
            <v>15-511</v>
          </cell>
          <cell r="D2636" t="str">
            <v>Trạm y tế xã La Pán Tẩn</v>
          </cell>
        </row>
        <row r="2637">
          <cell r="C2637" t="str">
            <v>15-512</v>
          </cell>
          <cell r="D2637" t="str">
            <v>Trạm y tế xã Chế Cu Nha</v>
          </cell>
        </row>
        <row r="2638">
          <cell r="C2638" t="str">
            <v>15-513</v>
          </cell>
          <cell r="D2638" t="str">
            <v>Trạm y tế xã Kim Nọi</v>
          </cell>
        </row>
        <row r="2639">
          <cell r="C2639" t="str">
            <v>15-514</v>
          </cell>
          <cell r="D2639" t="str">
            <v>Trạm y tế xã Mồ Dề</v>
          </cell>
        </row>
        <row r="2640">
          <cell r="C2640" t="str">
            <v>15-601</v>
          </cell>
          <cell r="D2640" t="str">
            <v>Trung tâm y tế huyện Văn Chấn</v>
          </cell>
        </row>
        <row r="2641">
          <cell r="C2641" t="str">
            <v>15-603</v>
          </cell>
          <cell r="D2641" t="str">
            <v>Phòng khám đa khoa KV Tân Thịnh</v>
          </cell>
        </row>
        <row r="2642">
          <cell r="C2642" t="str">
            <v>15-604</v>
          </cell>
          <cell r="D2642" t="str">
            <v>Phòng khám đa khoa KV Chấn Thịnh</v>
          </cell>
        </row>
        <row r="2643">
          <cell r="C2643" t="str">
            <v>15-605</v>
          </cell>
          <cell r="D2643" t="str">
            <v>Phòng khám đa khoa KV Đồng Khê</v>
          </cell>
        </row>
        <row r="2644">
          <cell r="C2644" t="str">
            <v>15-606</v>
          </cell>
          <cell r="D2644" t="str">
            <v>Phòng khám đa khoa KV Sơn Lương</v>
          </cell>
        </row>
        <row r="2645">
          <cell r="C2645" t="str">
            <v>15-607</v>
          </cell>
          <cell r="D2645" t="str">
            <v>Phòng khám đa khoa KV Gia Hội</v>
          </cell>
        </row>
        <row r="2646">
          <cell r="C2646" t="str">
            <v>15-608</v>
          </cell>
          <cell r="D2646" t="str">
            <v>Phòng khám TTNT Chè N.Lộ</v>
          </cell>
        </row>
        <row r="2647">
          <cell r="C2647" t="str">
            <v>15-609</v>
          </cell>
          <cell r="D2647" t="str">
            <v>Phòng khám đa khoa KV Cát Thịnh</v>
          </cell>
        </row>
        <row r="2648">
          <cell r="C2648" t="str">
            <v>15-610</v>
          </cell>
          <cell r="D2648" t="str">
            <v>Trạm y tế xã Phù Nham</v>
          </cell>
        </row>
        <row r="2649">
          <cell r="C2649" t="str">
            <v>15-611</v>
          </cell>
          <cell r="D2649" t="str">
            <v>Trạm y tế xã Sơn A</v>
          </cell>
        </row>
        <row r="2650">
          <cell r="C2650" t="str">
            <v>15-612</v>
          </cell>
          <cell r="D2650" t="str">
            <v>Trạm y tế TT NT Trần phú</v>
          </cell>
        </row>
        <row r="2651">
          <cell r="C2651" t="str">
            <v>15-614</v>
          </cell>
          <cell r="D2651" t="str">
            <v>Trạm y tế xã Nậm Búng</v>
          </cell>
        </row>
        <row r="2652">
          <cell r="C2652" t="str">
            <v>15-615</v>
          </cell>
          <cell r="D2652" t="str">
            <v>Trạm y tế xã Đại Lịch</v>
          </cell>
        </row>
        <row r="2653">
          <cell r="C2653" t="str">
            <v>15-616</v>
          </cell>
          <cell r="D2653" t="str">
            <v>Trạm y tế xã Bình Thuận</v>
          </cell>
        </row>
        <row r="2654">
          <cell r="C2654" t="str">
            <v>15-617</v>
          </cell>
          <cell r="D2654" t="str">
            <v>Trạm y tế xã Suối Giàng</v>
          </cell>
        </row>
        <row r="2655">
          <cell r="C2655" t="str">
            <v>15-618</v>
          </cell>
          <cell r="D2655" t="str">
            <v>Trạm y tế xã Minh An</v>
          </cell>
        </row>
        <row r="2656">
          <cell r="C2656" t="str">
            <v>15-619</v>
          </cell>
          <cell r="D2656" t="str">
            <v>Trạm y tế xã Nghĩa Tâm</v>
          </cell>
        </row>
        <row r="2657">
          <cell r="C2657" t="str">
            <v>15-620</v>
          </cell>
          <cell r="D2657" t="str">
            <v>Trạm y tế xã Thượng Bằng La</v>
          </cell>
        </row>
        <row r="2658">
          <cell r="C2658" t="str">
            <v>15-621</v>
          </cell>
          <cell r="D2658" t="str">
            <v>Trạm y tế xã Tú Lệ</v>
          </cell>
        </row>
        <row r="2659">
          <cell r="C2659" t="str">
            <v>15-622</v>
          </cell>
          <cell r="D2659" t="str">
            <v>Trạm y tế xã Phúc Sơn</v>
          </cell>
        </row>
        <row r="2660">
          <cell r="C2660" t="str">
            <v>15-623</v>
          </cell>
          <cell r="D2660" t="str">
            <v>Trạm y tế xã Thanh Lương</v>
          </cell>
        </row>
        <row r="2661">
          <cell r="C2661" t="str">
            <v>15-624</v>
          </cell>
          <cell r="D2661" t="str">
            <v>Trạm y tế xã Sơn Thịnh</v>
          </cell>
        </row>
        <row r="2662">
          <cell r="C2662" t="str">
            <v>15-625</v>
          </cell>
          <cell r="D2662" t="str">
            <v>Bệnh viện khu vực chè Trần Phú</v>
          </cell>
        </row>
        <row r="2663">
          <cell r="C2663" t="str">
            <v>15-626</v>
          </cell>
          <cell r="D2663" t="str">
            <v>Trạm y tế TT Nông trường Liên Sơn</v>
          </cell>
        </row>
        <row r="2664">
          <cell r="C2664" t="str">
            <v>15-627</v>
          </cell>
          <cell r="D2664" t="str">
            <v>Trạm y tế xã Nghĩa Sơn</v>
          </cell>
        </row>
        <row r="2665">
          <cell r="C2665" t="str">
            <v>15-628</v>
          </cell>
          <cell r="D2665" t="str">
            <v>Trạm y tế xã Nậm Lành</v>
          </cell>
        </row>
        <row r="2666">
          <cell r="C2666" t="str">
            <v>15-629</v>
          </cell>
          <cell r="D2666" t="str">
            <v>Trạm y tế xã An Lương</v>
          </cell>
        </row>
        <row r="2667">
          <cell r="C2667" t="str">
            <v>15-630</v>
          </cell>
          <cell r="D2667" t="str">
            <v>Trạm y tế xã Thạch Lương</v>
          </cell>
        </row>
        <row r="2668">
          <cell r="C2668" t="str">
            <v>15-631</v>
          </cell>
          <cell r="D2668" t="str">
            <v>Trạm y tế xã Hạnh Sơn</v>
          </cell>
        </row>
        <row r="2669">
          <cell r="C2669" t="str">
            <v>15-632</v>
          </cell>
          <cell r="D2669" t="str">
            <v>Trạm y tế xã Nậm Mười</v>
          </cell>
        </row>
        <row r="2670">
          <cell r="C2670" t="str">
            <v>15-633</v>
          </cell>
          <cell r="D2670" t="str">
            <v>Trạm y tế xã Sùng Đô</v>
          </cell>
        </row>
        <row r="2671">
          <cell r="C2671" t="str">
            <v>15-634</v>
          </cell>
          <cell r="D2671" t="str">
            <v>Trạm y tế xã Suối Quyền</v>
          </cell>
        </row>
        <row r="2672">
          <cell r="C2672" t="str">
            <v>15-635</v>
          </cell>
          <cell r="D2672" t="str">
            <v>Trạm y tế xã Suối Bu</v>
          </cell>
        </row>
        <row r="2673">
          <cell r="C2673" t="str">
            <v>15-701</v>
          </cell>
          <cell r="D2673" t="str">
            <v>Trung tâm y tế huyện Trấn Yên</v>
          </cell>
        </row>
        <row r="2674">
          <cell r="C2674" t="str">
            <v>15-702</v>
          </cell>
          <cell r="D2674" t="str">
            <v>Phòng khám đa khoa KV Hưng khánh</v>
          </cell>
        </row>
        <row r="2675">
          <cell r="C2675" t="str">
            <v>15-703</v>
          </cell>
          <cell r="D2675" t="str">
            <v>Trạm y tế Báo Đáp</v>
          </cell>
        </row>
        <row r="2676">
          <cell r="C2676" t="str">
            <v>15-704</v>
          </cell>
          <cell r="D2676" t="str">
            <v>Trạm y tế xã Y Can</v>
          </cell>
        </row>
        <row r="2677">
          <cell r="C2677" t="str">
            <v>15-705</v>
          </cell>
          <cell r="D2677" t="str">
            <v>Trạm y tế xã Văn Tiến</v>
          </cell>
        </row>
        <row r="2678">
          <cell r="C2678" t="str">
            <v>15-706</v>
          </cell>
          <cell r="D2678" t="str">
            <v>Trạm y tế xã Giới Phiên</v>
          </cell>
        </row>
        <row r="2679">
          <cell r="C2679" t="str">
            <v>15-707</v>
          </cell>
          <cell r="D2679" t="str">
            <v>Trạm y tế xã Bảo Hưng</v>
          </cell>
        </row>
        <row r="2680">
          <cell r="C2680" t="str">
            <v>15-708</v>
          </cell>
          <cell r="D2680" t="str">
            <v>Trạm y tế xã Tân Đồng</v>
          </cell>
        </row>
        <row r="2681">
          <cell r="C2681" t="str">
            <v>15-709</v>
          </cell>
          <cell r="D2681" t="str">
            <v>Phòng khám đa khoa KV Việt Cường</v>
          </cell>
        </row>
        <row r="2682">
          <cell r="C2682" t="str">
            <v>15-710</v>
          </cell>
          <cell r="D2682" t="str">
            <v>Trạm y tế xã Lương Thịnh</v>
          </cell>
        </row>
        <row r="2683">
          <cell r="C2683" t="str">
            <v>15-711</v>
          </cell>
          <cell r="D2683" t="str">
            <v>Trạm y tế xã Quy Mông</v>
          </cell>
        </row>
        <row r="2684">
          <cell r="C2684" t="str">
            <v>15-712</v>
          </cell>
          <cell r="D2684" t="str">
            <v>Trạm y tế xã Đào Thịnh</v>
          </cell>
        </row>
        <row r="2685">
          <cell r="C2685" t="str">
            <v>15-713</v>
          </cell>
          <cell r="D2685" t="str">
            <v>Trạm y tế xã Việt thành</v>
          </cell>
        </row>
        <row r="2686">
          <cell r="C2686" t="str">
            <v>15-714</v>
          </cell>
          <cell r="D2686" t="str">
            <v>Trạm y tế xã Hoà Cuông</v>
          </cell>
        </row>
        <row r="2687">
          <cell r="C2687" t="str">
            <v>15-715</v>
          </cell>
          <cell r="D2687" t="str">
            <v>Trạm y tế xã Kiên Thành</v>
          </cell>
        </row>
        <row r="2688">
          <cell r="C2688" t="str">
            <v>15-716</v>
          </cell>
          <cell r="D2688" t="str">
            <v>Trạm y tế Xã Minh Tiến</v>
          </cell>
        </row>
        <row r="2689">
          <cell r="C2689" t="str">
            <v>15-717</v>
          </cell>
          <cell r="D2689" t="str">
            <v>Trạm y tế xã Nga Quán</v>
          </cell>
        </row>
        <row r="2690">
          <cell r="C2690" t="str">
            <v>15-718</v>
          </cell>
          <cell r="D2690" t="str">
            <v>Trạm y tế xã Minh Quân</v>
          </cell>
        </row>
        <row r="2691">
          <cell r="C2691" t="str">
            <v>15-719</v>
          </cell>
          <cell r="D2691" t="str">
            <v>Trạm y tế xã Cường Thịnh</v>
          </cell>
        </row>
        <row r="2692">
          <cell r="C2692" t="str">
            <v>15-720</v>
          </cell>
          <cell r="D2692" t="str">
            <v>Trạm y tế xã Âu Lâu</v>
          </cell>
        </row>
        <row r="2693">
          <cell r="C2693" t="str">
            <v>15-721</v>
          </cell>
          <cell r="D2693" t="str">
            <v>Trạm y tế xã Hợp Minh</v>
          </cell>
        </row>
        <row r="2694">
          <cell r="C2694" t="str">
            <v>15-722</v>
          </cell>
          <cell r="D2694" t="str">
            <v>Trạm y tế xã Hồng Ca</v>
          </cell>
        </row>
        <row r="2695">
          <cell r="C2695" t="str">
            <v>15-723</v>
          </cell>
          <cell r="D2695" t="str">
            <v>TRạm y tế xã Hưng Thịnh</v>
          </cell>
        </row>
        <row r="2696">
          <cell r="C2696" t="str">
            <v>15-724</v>
          </cell>
          <cell r="D2696" t="str">
            <v>Trạm y tế xã Minh Quán</v>
          </cell>
        </row>
        <row r="2697">
          <cell r="C2697" t="str">
            <v>15-725</v>
          </cell>
          <cell r="D2697" t="str">
            <v>Trạm y tế xã Phúc Lộc</v>
          </cell>
        </row>
        <row r="2698">
          <cell r="C2698" t="str">
            <v>15-726</v>
          </cell>
          <cell r="D2698" t="str">
            <v>Trạm y tế xã Văn Phú</v>
          </cell>
        </row>
        <row r="2699">
          <cell r="C2699" t="str">
            <v>15-727</v>
          </cell>
          <cell r="D2699" t="str">
            <v>Trạm y tế xã Văn Lãng</v>
          </cell>
        </row>
        <row r="2700">
          <cell r="C2700" t="str">
            <v>15-728</v>
          </cell>
          <cell r="D2700" t="str">
            <v>Trạm y tế xã Việt Hồng</v>
          </cell>
        </row>
        <row r="2701">
          <cell r="C2701" t="str">
            <v>15-729</v>
          </cell>
          <cell r="D2701" t="str">
            <v>Trạm y tế xã Vân Hội</v>
          </cell>
        </row>
        <row r="2702">
          <cell r="C2702" t="str">
            <v>15-801</v>
          </cell>
          <cell r="D2702" t="str">
            <v>Trung tâm y tế huyện Trạm Tấu</v>
          </cell>
        </row>
        <row r="2703">
          <cell r="C2703" t="str">
            <v>15-802</v>
          </cell>
          <cell r="D2703" t="str">
            <v>Trạm y tế xã Trạm Tấu</v>
          </cell>
        </row>
        <row r="2704">
          <cell r="C2704" t="str">
            <v>15-803</v>
          </cell>
          <cell r="D2704" t="str">
            <v>Trạm y tế xã Hát Lìu</v>
          </cell>
        </row>
        <row r="2705">
          <cell r="C2705" t="str">
            <v>15-804</v>
          </cell>
          <cell r="D2705" t="str">
            <v>Trạm y tế xã Túc Đán</v>
          </cell>
        </row>
        <row r="2706">
          <cell r="C2706" t="str">
            <v>15-805</v>
          </cell>
          <cell r="D2706" t="str">
            <v>Trạm y tế xã Xà Hồ</v>
          </cell>
        </row>
        <row r="2707">
          <cell r="C2707" t="str">
            <v>15-806</v>
          </cell>
          <cell r="D2707" t="str">
            <v>Trạm y tế xã Pá Lau</v>
          </cell>
        </row>
        <row r="2708">
          <cell r="C2708" t="str">
            <v>15-807</v>
          </cell>
          <cell r="D2708" t="str">
            <v>Trạm y tế xã Bản Công</v>
          </cell>
        </row>
        <row r="2709">
          <cell r="C2709" t="str">
            <v>15-808</v>
          </cell>
          <cell r="D2709" t="str">
            <v>Trạm y tế xã Pá Hu</v>
          </cell>
        </row>
        <row r="2710">
          <cell r="C2710" t="str">
            <v>15-809</v>
          </cell>
          <cell r="D2710" t="str">
            <v>Trạm y tế xã Làng Nhì</v>
          </cell>
        </row>
        <row r="2711">
          <cell r="C2711" t="str">
            <v>15-810</v>
          </cell>
          <cell r="D2711" t="str">
            <v>Trạm y tế xã Phình Hồ</v>
          </cell>
        </row>
        <row r="2712">
          <cell r="C2712" t="str">
            <v>15-811</v>
          </cell>
          <cell r="D2712" t="str">
            <v>Trạm y tế xã Bản Mù</v>
          </cell>
        </row>
        <row r="2713">
          <cell r="C2713" t="str">
            <v>15-812</v>
          </cell>
          <cell r="D2713" t="str">
            <v>Trạm y tế xã Tà Si Láng</v>
          </cell>
        </row>
        <row r="2714">
          <cell r="C2714" t="str">
            <v>15-901</v>
          </cell>
          <cell r="D2714" t="str">
            <v>Bệnh viện đa khoa KV Nghĩa Lộ</v>
          </cell>
        </row>
        <row r="2715">
          <cell r="C2715" t="str">
            <v>15-902</v>
          </cell>
          <cell r="D2715" t="str">
            <v>Trạm y tế xã Nghĩa Phúc</v>
          </cell>
        </row>
        <row r="2716">
          <cell r="C2716" t="str">
            <v>15-903</v>
          </cell>
          <cell r="D2716" t="str">
            <v>Trạm y tế xã Nghĩa Lợi</v>
          </cell>
        </row>
        <row r="2717">
          <cell r="C2717" t="str">
            <v>15-904</v>
          </cell>
          <cell r="D2717" t="str">
            <v>Trạm y tế xã Nghĩa An</v>
          </cell>
        </row>
        <row r="2718">
          <cell r="C2718" t="str">
            <v>17-001</v>
          </cell>
          <cell r="D2718" t="str">
            <v>Bệnh viện đa khoa Tỉnh Hòa Bình</v>
          </cell>
        </row>
        <row r="2719">
          <cell r="C2719" t="str">
            <v>17-002</v>
          </cell>
          <cell r="D2719" t="str">
            <v>Phòng khám đa khoa KV Sông Đà</v>
          </cell>
        </row>
        <row r="2720">
          <cell r="C2720" t="str">
            <v>17-003</v>
          </cell>
          <cell r="D2720" t="str">
            <v>Bệnh viện đa khoa Thành phố</v>
          </cell>
        </row>
        <row r="2721">
          <cell r="C2721" t="str">
            <v>17-004</v>
          </cell>
          <cell r="D2721" t="str">
            <v>Trung tâm Y tế huyện Kỳ Sơn</v>
          </cell>
        </row>
        <row r="2722">
          <cell r="C2722" t="str">
            <v>17-005</v>
          </cell>
          <cell r="D2722" t="str">
            <v>Trung tâm Y tế huyện Lương Sơn</v>
          </cell>
        </row>
        <row r="2723">
          <cell r="C2723" t="str">
            <v>17-006</v>
          </cell>
          <cell r="D2723" t="str">
            <v>Trung tâm Y tế huyện Đà Bắc</v>
          </cell>
        </row>
        <row r="2724">
          <cell r="C2724" t="str">
            <v>17-007</v>
          </cell>
          <cell r="D2724" t="str">
            <v>Trung tâm Y tế huyện Cao phong</v>
          </cell>
        </row>
        <row r="2725">
          <cell r="C2725" t="str">
            <v>17-008</v>
          </cell>
          <cell r="D2725" t="str">
            <v>Trung tâm Y tế huyện Mai Châu</v>
          </cell>
        </row>
        <row r="2726">
          <cell r="C2726" t="str">
            <v>17-009</v>
          </cell>
          <cell r="D2726" t="str">
            <v>Trung tâm Y tế huyện Tân Lạc</v>
          </cell>
        </row>
        <row r="2727">
          <cell r="C2727" t="str">
            <v>17-010</v>
          </cell>
          <cell r="D2727" t="str">
            <v>Trung tâm Y tế huyện Lạc Sơn</v>
          </cell>
        </row>
        <row r="2728">
          <cell r="C2728" t="str">
            <v>17-011</v>
          </cell>
          <cell r="D2728" t="str">
            <v>Trung tâm Y tế huyện Yên Thủy</v>
          </cell>
        </row>
        <row r="2729">
          <cell r="C2729" t="str">
            <v>17-012</v>
          </cell>
          <cell r="D2729" t="str">
            <v>Trung tâm Y tế huyện Kim Bôi</v>
          </cell>
        </row>
        <row r="2730">
          <cell r="C2730" t="str">
            <v>17-013</v>
          </cell>
          <cell r="D2730" t="str">
            <v>Trung tâm Y tế huyện Lạc Thủy</v>
          </cell>
        </row>
        <row r="2731">
          <cell r="C2731" t="str">
            <v>17-014</v>
          </cell>
          <cell r="D2731" t="str">
            <v>PK Ban Bảo vệ chăm sóc sức khỏe cán bộ tỉnh</v>
          </cell>
        </row>
        <row r="2732">
          <cell r="C2732" t="str">
            <v>17-015</v>
          </cell>
          <cell r="D2732" t="str">
            <v>Y tế CT Thủy Điện</v>
          </cell>
        </row>
        <row r="2733">
          <cell r="C2733" t="str">
            <v>17-016</v>
          </cell>
          <cell r="D2733" t="str">
            <v>Y tế CT Mía đường</v>
          </cell>
        </row>
        <row r="2734">
          <cell r="C2734" t="str">
            <v>17-017</v>
          </cell>
          <cell r="D2734" t="str">
            <v>Bệnh viện Nội tiết</v>
          </cell>
        </row>
        <row r="2735">
          <cell r="C2735" t="str">
            <v>17-018</v>
          </cell>
          <cell r="D2735" t="str">
            <v>Bệnh viện Y học Cổ truyền</v>
          </cell>
        </row>
        <row r="2736">
          <cell r="C2736" t="str">
            <v>17-019</v>
          </cell>
          <cell r="D2736" t="str">
            <v>Phòng khám đa khoa khu vực Thành Lập</v>
          </cell>
        </row>
        <row r="2737">
          <cell r="C2737" t="str">
            <v>17-020</v>
          </cell>
          <cell r="D2737" t="str">
            <v>Y tế SX đá Xây dựng</v>
          </cell>
        </row>
        <row r="2738">
          <cell r="C2738" t="str">
            <v>17-021</v>
          </cell>
          <cell r="D2738" t="str">
            <v>Y tế NT Cửu long - Lương Sơn</v>
          </cell>
        </row>
        <row r="2739">
          <cell r="C2739" t="str">
            <v>17-022</v>
          </cell>
          <cell r="D2739" t="str">
            <v>Ytế Xi măng Vinaconex</v>
          </cell>
        </row>
        <row r="2740">
          <cell r="C2740" t="str">
            <v>17-023</v>
          </cell>
          <cell r="D2740" t="str">
            <v>Y tế NT Rau củ quả NS</v>
          </cell>
        </row>
        <row r="2741">
          <cell r="C2741" t="str">
            <v>17-024</v>
          </cell>
          <cell r="D2741" t="str">
            <v>Y tế NT Thanh Hà - Lạc Thủy</v>
          </cell>
        </row>
        <row r="2742">
          <cell r="C2742" t="str">
            <v>17-025</v>
          </cell>
          <cell r="D2742" t="str">
            <v>Phòng khám đa khoa Sông Bôi</v>
          </cell>
        </row>
        <row r="2743">
          <cell r="C2743" t="str">
            <v>17-026</v>
          </cell>
          <cell r="D2743" t="str">
            <v>Phòng khám đa khoa khu vực Bảo Hiệu</v>
          </cell>
        </row>
        <row r="2744">
          <cell r="C2744" t="str">
            <v>17-027</v>
          </cell>
          <cell r="D2744" t="str">
            <v>Phòng khám đa khoa KV Chăm Mát</v>
          </cell>
        </row>
        <row r="2745">
          <cell r="C2745" t="str">
            <v>17-028</v>
          </cell>
          <cell r="D2745" t="str">
            <v>Trạm y tế xã  Hòa Bình</v>
          </cell>
        </row>
        <row r="2746">
          <cell r="C2746" t="str">
            <v>17-029</v>
          </cell>
          <cell r="D2746" t="str">
            <v>Trạm y tế phường Tân Hòa</v>
          </cell>
        </row>
        <row r="2747">
          <cell r="C2747" t="str">
            <v>17-030</v>
          </cell>
          <cell r="D2747" t="str">
            <v>Trạm y tế phường Thịnh Lang</v>
          </cell>
        </row>
        <row r="2748">
          <cell r="C2748" t="str">
            <v>17-031</v>
          </cell>
          <cell r="D2748" t="str">
            <v>Trạm y tế phường Hữu Nghị</v>
          </cell>
        </row>
        <row r="2749">
          <cell r="C2749" t="str">
            <v>17-032</v>
          </cell>
          <cell r="D2749" t="str">
            <v>Trạm y tế phường Tân Thịnh</v>
          </cell>
        </row>
        <row r="2750">
          <cell r="C2750" t="str">
            <v>17-033</v>
          </cell>
          <cell r="D2750" t="str">
            <v>Trạm y tế phường Đồng Tiến</v>
          </cell>
        </row>
        <row r="2751">
          <cell r="C2751" t="str">
            <v>17-034</v>
          </cell>
          <cell r="D2751" t="str">
            <v>Trạm y tế phường Phương Lâm</v>
          </cell>
        </row>
        <row r="2752">
          <cell r="C2752" t="str">
            <v>17-035</v>
          </cell>
          <cell r="D2752" t="str">
            <v>Trạm y tế phường Chăm Mát</v>
          </cell>
        </row>
        <row r="2753">
          <cell r="C2753" t="str">
            <v>17-036</v>
          </cell>
          <cell r="D2753" t="str">
            <v>Trạm y tế xã Yên Mông</v>
          </cell>
        </row>
        <row r="2754">
          <cell r="C2754" t="str">
            <v>17-037</v>
          </cell>
          <cell r="D2754" t="str">
            <v>Trạm y tế xã Sủ Ngòi</v>
          </cell>
        </row>
        <row r="2755">
          <cell r="C2755" t="str">
            <v>17-038</v>
          </cell>
          <cell r="D2755" t="str">
            <v>Trạm Y tế xã Dân Chủ</v>
          </cell>
        </row>
        <row r="2756">
          <cell r="C2756" t="str">
            <v>17-039</v>
          </cell>
          <cell r="D2756" t="str">
            <v>Trạm y tế xã Thái Thịnh</v>
          </cell>
        </row>
        <row r="2757">
          <cell r="C2757" t="str">
            <v>17-040</v>
          </cell>
          <cell r="D2757" t="str">
            <v>Trạm y tế phường Thái Bình</v>
          </cell>
        </row>
        <row r="2758">
          <cell r="C2758" t="str">
            <v>17-041</v>
          </cell>
          <cell r="D2758" t="str">
            <v>Trạm y tế xã Thống Nhất</v>
          </cell>
        </row>
        <row r="2759">
          <cell r="C2759" t="str">
            <v>17-042</v>
          </cell>
          <cell r="D2759" t="str">
            <v>Trạm y tế thị Trấn Đà bắc</v>
          </cell>
        </row>
        <row r="2760">
          <cell r="C2760" t="str">
            <v>17-043</v>
          </cell>
          <cell r="D2760" t="str">
            <v>Trạm y tế xã Đồng Nghê</v>
          </cell>
        </row>
        <row r="2761">
          <cell r="C2761" t="str">
            <v>17-044</v>
          </cell>
          <cell r="D2761" t="str">
            <v>Trạm y tế xã Suối Nánh</v>
          </cell>
        </row>
        <row r="2762">
          <cell r="C2762" t="str">
            <v>17-045</v>
          </cell>
          <cell r="D2762" t="str">
            <v>Trạm y tế xã Giáp Đắt</v>
          </cell>
        </row>
        <row r="2763">
          <cell r="C2763" t="str">
            <v>17-046</v>
          </cell>
          <cell r="D2763" t="str">
            <v>Trạm y tế xã Mường Tuổng</v>
          </cell>
        </row>
        <row r="2764">
          <cell r="C2764" t="str">
            <v>17-047</v>
          </cell>
          <cell r="D2764" t="str">
            <v>Trạm y tế xã Mường Chiềng</v>
          </cell>
        </row>
        <row r="2765">
          <cell r="C2765" t="str">
            <v>17-048</v>
          </cell>
          <cell r="D2765" t="str">
            <v>Trạm y tế xã Tân Pheo</v>
          </cell>
        </row>
        <row r="2766">
          <cell r="C2766" t="str">
            <v>17-049</v>
          </cell>
          <cell r="D2766" t="str">
            <v>Trạm y tế xã Đồng Chum</v>
          </cell>
        </row>
        <row r="2767">
          <cell r="C2767" t="str">
            <v>17-050</v>
          </cell>
          <cell r="D2767" t="str">
            <v>Trạm y tế xã Tân Minh</v>
          </cell>
        </row>
        <row r="2768">
          <cell r="C2768" t="str">
            <v>17-051</v>
          </cell>
          <cell r="D2768" t="str">
            <v>Trạm y tế xã Đoàn Kết</v>
          </cell>
        </row>
        <row r="2769">
          <cell r="C2769" t="str">
            <v>17-052</v>
          </cell>
          <cell r="D2769" t="str">
            <v>Trạm y tế xã Đồng Ruộng</v>
          </cell>
        </row>
        <row r="2770">
          <cell r="C2770" t="str">
            <v>17-053</v>
          </cell>
          <cell r="D2770" t="str">
            <v>Trạm y tế xã Hào Lý</v>
          </cell>
        </row>
        <row r="2771">
          <cell r="C2771" t="str">
            <v>17-054</v>
          </cell>
          <cell r="D2771" t="str">
            <v>Trạm y tế xã Tu Lý</v>
          </cell>
        </row>
        <row r="2772">
          <cell r="C2772" t="str">
            <v>17-055</v>
          </cell>
          <cell r="D2772" t="str">
            <v>Trạm y tế Xã Trung Thành</v>
          </cell>
        </row>
        <row r="2773">
          <cell r="C2773" t="str">
            <v>17-056</v>
          </cell>
          <cell r="D2773" t="str">
            <v>Trạm y tế xã Yên Hòa</v>
          </cell>
        </row>
        <row r="2774">
          <cell r="C2774" t="str">
            <v>17-057</v>
          </cell>
          <cell r="D2774" t="str">
            <v>Trạm y tế xã Cao Sơn</v>
          </cell>
        </row>
        <row r="2775">
          <cell r="C2775" t="str">
            <v>17-058</v>
          </cell>
          <cell r="D2775" t="str">
            <v>Trạm y tế xã Toàn Sơn</v>
          </cell>
        </row>
        <row r="2776">
          <cell r="C2776" t="str">
            <v>17-059</v>
          </cell>
          <cell r="D2776" t="str">
            <v>Trạm y tế xã Tân Dân</v>
          </cell>
        </row>
        <row r="2777">
          <cell r="C2777" t="str">
            <v>17-060</v>
          </cell>
          <cell r="D2777" t="str">
            <v>Trạm y tế xã Hiền Lương</v>
          </cell>
        </row>
        <row r="2778">
          <cell r="C2778" t="str">
            <v>17-061</v>
          </cell>
          <cell r="D2778" t="str">
            <v>Trạm y tế xã Tiền Phong</v>
          </cell>
        </row>
        <row r="2779">
          <cell r="C2779" t="str">
            <v>17-062</v>
          </cell>
          <cell r="D2779" t="str">
            <v>Trạm y tế xã Vầy Nưa</v>
          </cell>
        </row>
        <row r="2780">
          <cell r="C2780" t="str">
            <v>17-063</v>
          </cell>
          <cell r="D2780" t="str">
            <v>Trạm y tế Thị trấn Kỳ Sơn</v>
          </cell>
        </row>
        <row r="2781">
          <cell r="C2781" t="str">
            <v>17-064</v>
          </cell>
          <cell r="D2781" t="str">
            <v>Trạm y tế xã Hợp Thịnh</v>
          </cell>
        </row>
        <row r="2782">
          <cell r="C2782" t="str">
            <v>17-065</v>
          </cell>
          <cell r="D2782" t="str">
            <v>Trạm y tế xã Phú Minh</v>
          </cell>
        </row>
        <row r="2783">
          <cell r="C2783" t="str">
            <v>17-066</v>
          </cell>
          <cell r="D2783" t="str">
            <v>Trạm y tế xã Hợp Thành</v>
          </cell>
        </row>
        <row r="2784">
          <cell r="C2784" t="str">
            <v>17-067</v>
          </cell>
          <cell r="D2784" t="str">
            <v>Trạm y tế xã Phúc Tiến</v>
          </cell>
        </row>
        <row r="2785">
          <cell r="C2785" t="str">
            <v>17-068</v>
          </cell>
          <cell r="D2785" t="str">
            <v>Trạm y tế xã Dân Hòa</v>
          </cell>
        </row>
        <row r="2786">
          <cell r="C2786" t="str">
            <v>17-069</v>
          </cell>
          <cell r="D2786" t="str">
            <v>Trạm y tế xã Mông Hóa</v>
          </cell>
        </row>
        <row r="2787">
          <cell r="C2787" t="str">
            <v>17-070</v>
          </cell>
          <cell r="D2787" t="str">
            <v>Trạm y tế xã Dân Hạ</v>
          </cell>
        </row>
        <row r="2788">
          <cell r="C2788" t="str">
            <v>17-071</v>
          </cell>
          <cell r="D2788" t="str">
            <v>Trạm y tế Xã Trung Minh</v>
          </cell>
        </row>
        <row r="2789">
          <cell r="C2789" t="str">
            <v>17-072</v>
          </cell>
          <cell r="D2789" t="str">
            <v>Trạm y tế xã Độc Lập</v>
          </cell>
        </row>
        <row r="2790">
          <cell r="C2790" t="str">
            <v>17-073</v>
          </cell>
          <cell r="D2790" t="str">
            <v>Trạm y tế thị trấn Lương Sơn</v>
          </cell>
        </row>
        <row r="2791">
          <cell r="C2791" t="str">
            <v>17-074</v>
          </cell>
          <cell r="D2791" t="str">
            <v>Phòng khám đa khoa khu vực Yên Trị</v>
          </cell>
        </row>
        <row r="2792">
          <cell r="C2792" t="str">
            <v>17-075</v>
          </cell>
          <cell r="D2792" t="str">
            <v>Phòng khám đa khoa (thuộc Trung tâm Phòng chống Bệnh xã hội tỉnh Hòa Bình)</v>
          </cell>
        </row>
        <row r="2793">
          <cell r="C2793" t="str">
            <v>17-076</v>
          </cell>
          <cell r="D2793" t="str">
            <v>Trạm y tế xã Yên Quang</v>
          </cell>
        </row>
        <row r="2794">
          <cell r="C2794" t="str">
            <v>17-077</v>
          </cell>
          <cell r="D2794" t="str">
            <v>Phòng khám đa khoa KV Nam Lương Sơn</v>
          </cell>
        </row>
        <row r="2795">
          <cell r="C2795" t="str">
            <v>17-078</v>
          </cell>
          <cell r="D2795" t="str">
            <v>Phòng khám đa khoa KV Yên Hòa</v>
          </cell>
        </row>
        <row r="2796">
          <cell r="C2796" t="str">
            <v>17-079</v>
          </cell>
          <cell r="D2796" t="str">
            <v>Trạm y tế xã Lâm Sơn</v>
          </cell>
        </row>
        <row r="2797">
          <cell r="C2797" t="str">
            <v>17-080</v>
          </cell>
          <cell r="D2797" t="str">
            <v>Trạm y tế xã Hòa Sơn</v>
          </cell>
        </row>
        <row r="2798">
          <cell r="C2798" t="str">
            <v>17-081</v>
          </cell>
          <cell r="D2798" t="str">
            <v>Trạm y tế xã Trường Sơn</v>
          </cell>
        </row>
        <row r="2799">
          <cell r="C2799" t="str">
            <v>17-082</v>
          </cell>
          <cell r="D2799" t="str">
            <v>Trạm y tế xã Tân Vinh</v>
          </cell>
        </row>
        <row r="2800">
          <cell r="C2800" t="str">
            <v>17-083</v>
          </cell>
          <cell r="D2800" t="str">
            <v>Trạm y tế xã Nhuận Trạch</v>
          </cell>
        </row>
        <row r="2801">
          <cell r="C2801" t="str">
            <v>17-084</v>
          </cell>
          <cell r="D2801" t="str">
            <v>Trạm y tế xã Cao Răm</v>
          </cell>
        </row>
        <row r="2802">
          <cell r="C2802" t="str">
            <v>17-085</v>
          </cell>
          <cell r="D2802" t="str">
            <v>Trạm y tế xã Cư Yên</v>
          </cell>
        </row>
        <row r="2803">
          <cell r="C2803" t="str">
            <v>17-086</v>
          </cell>
          <cell r="D2803" t="str">
            <v>Trạm y tế xã Hợp Hòa</v>
          </cell>
        </row>
        <row r="2804">
          <cell r="C2804" t="str">
            <v>17-087</v>
          </cell>
          <cell r="D2804" t="str">
            <v>Trạm y tế xã Liên Sơn</v>
          </cell>
        </row>
        <row r="2805">
          <cell r="C2805" t="str">
            <v>17-088</v>
          </cell>
          <cell r="D2805" t="str">
            <v>Trạm y tế xã Thành Lập</v>
          </cell>
        </row>
        <row r="2806">
          <cell r="C2806" t="str">
            <v>17-089</v>
          </cell>
          <cell r="D2806" t="str">
            <v>Trạm y tế xã Tiến Sơn</v>
          </cell>
        </row>
        <row r="2807">
          <cell r="C2807" t="str">
            <v>17-090</v>
          </cell>
          <cell r="D2807" t="str">
            <v>Trạm y tế Xã Trung Sơn</v>
          </cell>
        </row>
        <row r="2808">
          <cell r="C2808" t="str">
            <v>17-091</v>
          </cell>
          <cell r="D2808" t="str">
            <v>Trạm y tế Thị trấn Bo</v>
          </cell>
        </row>
        <row r="2809">
          <cell r="C2809" t="str">
            <v>17-092</v>
          </cell>
          <cell r="D2809" t="str">
            <v>Trạm y tế Thị trấn Thanh Hà</v>
          </cell>
        </row>
        <row r="2810">
          <cell r="C2810" t="str">
            <v>17-093</v>
          </cell>
          <cell r="D2810" t="str">
            <v>Trạm y tế xã Đú Sáng</v>
          </cell>
        </row>
        <row r="2811">
          <cell r="C2811" t="str">
            <v>17-094</v>
          </cell>
          <cell r="D2811" t="str">
            <v>Trạm y tế xã Bắc Sơn</v>
          </cell>
        </row>
        <row r="2812">
          <cell r="C2812" t="str">
            <v>17-095</v>
          </cell>
          <cell r="D2812" t="str">
            <v>Trạm y tế xã Bình Sơn</v>
          </cell>
        </row>
        <row r="2813">
          <cell r="C2813" t="str">
            <v>17-096</v>
          </cell>
          <cell r="D2813" t="str">
            <v>Trạm y tế Xã HùNG Tiến</v>
          </cell>
        </row>
        <row r="2814">
          <cell r="C2814" t="str">
            <v>17-097</v>
          </cell>
          <cell r="D2814" t="str">
            <v>Trạm y tế xã Tân Thành</v>
          </cell>
        </row>
        <row r="2815">
          <cell r="C2815" t="str">
            <v>17-098</v>
          </cell>
          <cell r="D2815" t="str">
            <v>Trạm y tế xã Tú Sơn</v>
          </cell>
        </row>
        <row r="2816">
          <cell r="C2816" t="str">
            <v>17-099</v>
          </cell>
          <cell r="D2816" t="str">
            <v>Trạm y tế xã Nật Sơn</v>
          </cell>
        </row>
        <row r="2817">
          <cell r="C2817" t="str">
            <v>17-100</v>
          </cell>
          <cell r="D2817" t="str">
            <v>Trạm y tế Xã Vĩnh Tiến</v>
          </cell>
        </row>
        <row r="2818">
          <cell r="C2818" t="str">
            <v>17-101</v>
          </cell>
          <cell r="D2818" t="str">
            <v>Trạm y tế xã Cao Dương</v>
          </cell>
        </row>
        <row r="2819">
          <cell r="C2819" t="str">
            <v>17-102</v>
          </cell>
          <cell r="D2819" t="str">
            <v>Trạm y tế xã Sơn Thủy</v>
          </cell>
        </row>
        <row r="2820">
          <cell r="C2820" t="str">
            <v>17-103</v>
          </cell>
          <cell r="D2820" t="str">
            <v>Trạm y tế xã Đông Bắc</v>
          </cell>
        </row>
        <row r="2821">
          <cell r="C2821" t="str">
            <v>17-104</v>
          </cell>
          <cell r="D2821" t="str">
            <v>Trạm y tế xã Thượng Bì</v>
          </cell>
        </row>
        <row r="2822">
          <cell r="C2822" t="str">
            <v>17-105</v>
          </cell>
          <cell r="D2822" t="str">
            <v>Trạm y tế xã Lập Chiệng</v>
          </cell>
        </row>
        <row r="2823">
          <cell r="C2823" t="str">
            <v>17-106</v>
          </cell>
          <cell r="D2823" t="str">
            <v>Trạm y tế xã Hợp Châu</v>
          </cell>
        </row>
        <row r="2824">
          <cell r="C2824" t="str">
            <v>17-107</v>
          </cell>
          <cell r="D2824" t="str">
            <v>Trạm y tế xã Vĩnh Đồng</v>
          </cell>
        </row>
        <row r="2825">
          <cell r="C2825" t="str">
            <v>17-108</v>
          </cell>
          <cell r="D2825" t="str">
            <v>Trạm y tế xã Hạ Bì</v>
          </cell>
        </row>
        <row r="2826">
          <cell r="C2826" t="str">
            <v>17-109</v>
          </cell>
          <cell r="D2826" t="str">
            <v>Trạm y tế Xã Trung Bì</v>
          </cell>
        </row>
        <row r="2827">
          <cell r="C2827" t="str">
            <v>17-110</v>
          </cell>
          <cell r="D2827" t="str">
            <v>Trạm y tế xã Kim Sơn</v>
          </cell>
        </row>
        <row r="2828">
          <cell r="C2828" t="str">
            <v>17-111</v>
          </cell>
          <cell r="D2828" t="str">
            <v>Trạm y tế xã Hợp Đồng</v>
          </cell>
        </row>
        <row r="2829">
          <cell r="C2829" t="str">
            <v>17-112</v>
          </cell>
          <cell r="D2829" t="str">
            <v>Trạm y tế xã Long Sơn</v>
          </cell>
        </row>
        <row r="2830">
          <cell r="C2830" t="str">
            <v>17-113</v>
          </cell>
          <cell r="D2830" t="str">
            <v>Trạm y tế xã Thượng Tiến</v>
          </cell>
        </row>
        <row r="2831">
          <cell r="C2831" t="str">
            <v>17-114</v>
          </cell>
          <cell r="D2831" t="str">
            <v>Trạm y tế xã Cao Thắng</v>
          </cell>
        </row>
        <row r="2832">
          <cell r="C2832" t="str">
            <v>17-115</v>
          </cell>
          <cell r="D2832" t="str">
            <v>Trạm y tế Xã KIM Tiến</v>
          </cell>
        </row>
        <row r="2833">
          <cell r="C2833" t="str">
            <v>17-116</v>
          </cell>
          <cell r="D2833" t="str">
            <v>Trạm y tế xã Kim Bình</v>
          </cell>
        </row>
        <row r="2834">
          <cell r="C2834" t="str">
            <v>17-117</v>
          </cell>
          <cell r="D2834" t="str">
            <v>Trạm y tế xã Hợp Kim</v>
          </cell>
        </row>
        <row r="2835">
          <cell r="C2835" t="str">
            <v>17-118</v>
          </cell>
          <cell r="D2835" t="str">
            <v>Trạm y tế xã Thanh Lương</v>
          </cell>
        </row>
        <row r="2836">
          <cell r="C2836" t="str">
            <v>17-119</v>
          </cell>
          <cell r="D2836" t="str">
            <v>Trạm y tế xã Hợp Thanh</v>
          </cell>
        </row>
        <row r="2837">
          <cell r="C2837" t="str">
            <v>17-120</v>
          </cell>
          <cell r="D2837" t="str">
            <v>Trạm y tế xã Kim Bôi</v>
          </cell>
        </row>
        <row r="2838">
          <cell r="C2838" t="str">
            <v>17-121</v>
          </cell>
          <cell r="D2838" t="str">
            <v>Trạm y tế xã Nam Thượng</v>
          </cell>
        </row>
        <row r="2839">
          <cell r="C2839" t="str">
            <v>17-122</v>
          </cell>
          <cell r="D2839" t="str">
            <v>Trạm y tế xã Kim Truy</v>
          </cell>
        </row>
        <row r="2840">
          <cell r="C2840" t="str">
            <v>17-123</v>
          </cell>
          <cell r="D2840" t="str">
            <v>Trạm y tế xã Thanh Nông</v>
          </cell>
        </row>
        <row r="2841">
          <cell r="C2841" t="str">
            <v>17-124</v>
          </cell>
          <cell r="D2841" t="str">
            <v>Trạm y tế xã Cuối Hạ</v>
          </cell>
        </row>
        <row r="2842">
          <cell r="C2842" t="str">
            <v>17-125</v>
          </cell>
          <cell r="D2842" t="str">
            <v>Trạm y tế xã Sào Báy</v>
          </cell>
        </row>
        <row r="2843">
          <cell r="C2843" t="str">
            <v>17-126</v>
          </cell>
          <cell r="D2843" t="str">
            <v>Trạm y tế xã Mỵ Hòa</v>
          </cell>
        </row>
        <row r="2844">
          <cell r="C2844" t="str">
            <v>17-127</v>
          </cell>
          <cell r="D2844" t="str">
            <v>Trạm y tế xã Nuông Dăm</v>
          </cell>
        </row>
        <row r="2845">
          <cell r="C2845" t="str">
            <v>17-128</v>
          </cell>
          <cell r="D2845" t="str">
            <v>Trạm y tế Thị trấn Cao Phong</v>
          </cell>
        </row>
        <row r="2846">
          <cell r="C2846" t="str">
            <v>17-129</v>
          </cell>
          <cell r="D2846" t="str">
            <v>Trạm y tế xã Bình Thanh</v>
          </cell>
        </row>
        <row r="2847">
          <cell r="C2847" t="str">
            <v>17-130</v>
          </cell>
          <cell r="D2847" t="str">
            <v>Trạm y tế xã Thung Nai</v>
          </cell>
        </row>
        <row r="2848">
          <cell r="C2848" t="str">
            <v>17-131</v>
          </cell>
          <cell r="D2848" t="str">
            <v>Trạm y tế xã Bắc Phong</v>
          </cell>
        </row>
        <row r="2849">
          <cell r="C2849" t="str">
            <v>17-132</v>
          </cell>
          <cell r="D2849" t="str">
            <v>Trạm y tế xã Thu Phong</v>
          </cell>
        </row>
        <row r="2850">
          <cell r="C2850" t="str">
            <v>17-133</v>
          </cell>
          <cell r="D2850" t="str">
            <v>Trạm y tế xã Đông Phong</v>
          </cell>
        </row>
        <row r="2851">
          <cell r="C2851" t="str">
            <v>17-134</v>
          </cell>
          <cell r="D2851" t="str">
            <v>Trạm y tế xã Xuân Phong</v>
          </cell>
        </row>
        <row r="2852">
          <cell r="C2852" t="str">
            <v>17-135</v>
          </cell>
          <cell r="D2852" t="str">
            <v>Trạm y tế xã Tây Phong</v>
          </cell>
        </row>
        <row r="2853">
          <cell r="C2853" t="str">
            <v>17-136</v>
          </cell>
          <cell r="D2853" t="str">
            <v>Trạm y tế xã Tân Phong</v>
          </cell>
        </row>
        <row r="2854">
          <cell r="C2854" t="str">
            <v>17-137</v>
          </cell>
          <cell r="D2854" t="str">
            <v>Trạm y tế xã Dũng Phong</v>
          </cell>
        </row>
        <row r="2855">
          <cell r="C2855" t="str">
            <v>17-138</v>
          </cell>
          <cell r="D2855" t="str">
            <v>Trạm y tế xã Nam Phong</v>
          </cell>
        </row>
        <row r="2856">
          <cell r="C2856" t="str">
            <v>17-139</v>
          </cell>
          <cell r="D2856" t="str">
            <v>Trạm y tế xã Yên Lập</v>
          </cell>
        </row>
        <row r="2857">
          <cell r="C2857" t="str">
            <v>17-140</v>
          </cell>
          <cell r="D2857" t="str">
            <v>Trạm y tế xã Yên Thượng</v>
          </cell>
        </row>
        <row r="2858">
          <cell r="C2858" t="str">
            <v>17-141</v>
          </cell>
          <cell r="D2858" t="str">
            <v>Trạm y tế Thị trấn Mường Khến</v>
          </cell>
        </row>
        <row r="2859">
          <cell r="C2859" t="str">
            <v>17-142</v>
          </cell>
          <cell r="D2859" t="str">
            <v>Trạm y tế xã Ngòi Hoa</v>
          </cell>
        </row>
        <row r="2860">
          <cell r="C2860" t="str">
            <v>17-143</v>
          </cell>
          <cell r="D2860" t="str">
            <v>Trạm y tế Xã Trung Hòa</v>
          </cell>
        </row>
        <row r="2861">
          <cell r="C2861" t="str">
            <v>17-144</v>
          </cell>
          <cell r="D2861" t="str">
            <v>Trạm y tế xã Phú Vinh</v>
          </cell>
        </row>
        <row r="2862">
          <cell r="C2862" t="str">
            <v>17-145</v>
          </cell>
          <cell r="D2862" t="str">
            <v>Trạm y tế xã Phú Cường</v>
          </cell>
        </row>
        <row r="2863">
          <cell r="C2863" t="str">
            <v>17-146</v>
          </cell>
          <cell r="D2863" t="str">
            <v>Trạm y tế xã Mỹ Hòa</v>
          </cell>
        </row>
        <row r="2864">
          <cell r="C2864" t="str">
            <v>17-147</v>
          </cell>
          <cell r="D2864" t="str">
            <v>Trạm y tế xã Quy Hậu</v>
          </cell>
        </row>
        <row r="2865">
          <cell r="C2865" t="str">
            <v>17-148</v>
          </cell>
          <cell r="D2865" t="str">
            <v>Trạm y tế xã Phong Phú</v>
          </cell>
        </row>
        <row r="2866">
          <cell r="C2866" t="str">
            <v>17-149</v>
          </cell>
          <cell r="D2866" t="str">
            <v>Trạm y tế xã Quyết Chiến</v>
          </cell>
        </row>
        <row r="2867">
          <cell r="C2867" t="str">
            <v>17-150</v>
          </cell>
          <cell r="D2867" t="str">
            <v>Trạm y tế xã Mãn Đức</v>
          </cell>
        </row>
        <row r="2868">
          <cell r="C2868" t="str">
            <v>17-151</v>
          </cell>
          <cell r="D2868" t="str">
            <v>Trạm y tế xã Địch Giáo</v>
          </cell>
        </row>
        <row r="2869">
          <cell r="C2869" t="str">
            <v>17-152</v>
          </cell>
          <cell r="D2869" t="str">
            <v>Trạm y tế xã Tuân Lộ</v>
          </cell>
        </row>
        <row r="2870">
          <cell r="C2870" t="str">
            <v>17-153</v>
          </cell>
          <cell r="D2870" t="str">
            <v>Trạm y tế xã Tử Nê</v>
          </cell>
        </row>
        <row r="2871">
          <cell r="C2871" t="str">
            <v>17-154</v>
          </cell>
          <cell r="D2871" t="str">
            <v>Trạm y tế xã Thanh Hối</v>
          </cell>
        </row>
        <row r="2872">
          <cell r="C2872" t="str">
            <v>17-155</v>
          </cell>
          <cell r="D2872" t="str">
            <v>Trạm y tế xã Ngọc Mỹ</v>
          </cell>
        </row>
        <row r="2873">
          <cell r="C2873" t="str">
            <v>17-156</v>
          </cell>
          <cell r="D2873" t="str">
            <v>Trạm y tế xã Đông Lai</v>
          </cell>
        </row>
        <row r="2874">
          <cell r="C2874" t="str">
            <v>17-157</v>
          </cell>
          <cell r="D2874" t="str">
            <v>Trạm y tế xã Lũng Vân</v>
          </cell>
        </row>
        <row r="2875">
          <cell r="C2875" t="str">
            <v>17-158</v>
          </cell>
          <cell r="D2875" t="str">
            <v>Trạm y tế xã Bắc Sơn</v>
          </cell>
        </row>
        <row r="2876">
          <cell r="C2876" t="str">
            <v>17-159</v>
          </cell>
          <cell r="D2876" t="str">
            <v>Trạm y tế xã Quy Mỹ</v>
          </cell>
        </row>
        <row r="2877">
          <cell r="C2877" t="str">
            <v>17-160</v>
          </cell>
          <cell r="D2877" t="str">
            <v>Trạm y tế xã Do Nhân</v>
          </cell>
        </row>
        <row r="2878">
          <cell r="C2878" t="str">
            <v>17-161</v>
          </cell>
          <cell r="D2878" t="str">
            <v>Trạm y tế xã Nam Sơn</v>
          </cell>
        </row>
        <row r="2879">
          <cell r="C2879" t="str">
            <v>17-162</v>
          </cell>
          <cell r="D2879" t="str">
            <v>Trạm y tế xã Lỗ Sơn</v>
          </cell>
        </row>
        <row r="2880">
          <cell r="C2880" t="str">
            <v>17-163</v>
          </cell>
          <cell r="D2880" t="str">
            <v>Trạm y tế xã Ngổ Luông</v>
          </cell>
        </row>
        <row r="2881">
          <cell r="C2881" t="str">
            <v>17-164</v>
          </cell>
          <cell r="D2881" t="str">
            <v>Trạm y tế xã Gia Mô</v>
          </cell>
        </row>
        <row r="2882">
          <cell r="C2882" t="str">
            <v>17-165</v>
          </cell>
          <cell r="D2882" t="str">
            <v>TYT thị trấn Mai Châu</v>
          </cell>
        </row>
        <row r="2883">
          <cell r="C2883" t="str">
            <v>17-166</v>
          </cell>
          <cell r="D2883" t="str">
            <v>Trạm y tế xã Tân Mai</v>
          </cell>
        </row>
        <row r="2884">
          <cell r="C2884" t="str">
            <v>17-167</v>
          </cell>
          <cell r="D2884" t="str">
            <v>Trạm y tế xã Phúc Sạn</v>
          </cell>
        </row>
        <row r="2885">
          <cell r="C2885" t="str">
            <v>17-168</v>
          </cell>
          <cell r="D2885" t="str">
            <v>Trạm y tế xã Pà Cò</v>
          </cell>
        </row>
        <row r="2886">
          <cell r="C2886" t="str">
            <v>17-169</v>
          </cell>
          <cell r="D2886" t="str">
            <v>Trạm y tế xã Hang Kia</v>
          </cell>
        </row>
        <row r="2887">
          <cell r="C2887" t="str">
            <v>17-170</v>
          </cell>
          <cell r="D2887" t="str">
            <v>Trạm y tế xã Ba Khan</v>
          </cell>
        </row>
        <row r="2888">
          <cell r="C2888" t="str">
            <v>17-171</v>
          </cell>
          <cell r="D2888" t="str">
            <v>Trạm y tế xã Tân Sơn</v>
          </cell>
        </row>
        <row r="2889">
          <cell r="C2889" t="str">
            <v>17-172</v>
          </cell>
          <cell r="D2889" t="str">
            <v>Trạm y tế xã Đồng Bảng</v>
          </cell>
        </row>
        <row r="2890">
          <cell r="C2890" t="str">
            <v>17-173</v>
          </cell>
          <cell r="D2890" t="str">
            <v>Trạm y tế xã Cun Pheo</v>
          </cell>
        </row>
        <row r="2891">
          <cell r="C2891" t="str">
            <v>17-174</v>
          </cell>
          <cell r="D2891" t="str">
            <v>TYT xã Bao La</v>
          </cell>
        </row>
        <row r="2892">
          <cell r="C2892" t="str">
            <v>17-175</v>
          </cell>
          <cell r="D2892" t="str">
            <v>Trạm y tế xã Piềng Vế</v>
          </cell>
        </row>
        <row r="2893">
          <cell r="C2893" t="str">
            <v>17-176</v>
          </cell>
          <cell r="D2893" t="str">
            <v>Trạm y tế xã Tòng Đậu</v>
          </cell>
        </row>
        <row r="2894">
          <cell r="C2894" t="str">
            <v>17-177</v>
          </cell>
          <cell r="D2894" t="str">
            <v>Trạm y tế xã Nà Mèo</v>
          </cell>
        </row>
        <row r="2895">
          <cell r="C2895" t="str">
            <v>17-178</v>
          </cell>
          <cell r="D2895" t="str">
            <v>Trạm y tế xã Thung Khe</v>
          </cell>
        </row>
        <row r="2896">
          <cell r="C2896" t="str">
            <v>17-179</v>
          </cell>
          <cell r="D2896" t="str">
            <v>TYT xã Nà Phòn</v>
          </cell>
        </row>
        <row r="2897">
          <cell r="C2897" t="str">
            <v>17-180</v>
          </cell>
          <cell r="D2897" t="str">
            <v>Trạm y tế xã Xăm Khoè</v>
          </cell>
        </row>
        <row r="2898">
          <cell r="C2898" t="str">
            <v>17-181</v>
          </cell>
          <cell r="D2898" t="str">
            <v>Trạm y tế xã Chiềng Châu</v>
          </cell>
        </row>
        <row r="2899">
          <cell r="C2899" t="str">
            <v>17-182</v>
          </cell>
          <cell r="D2899" t="str">
            <v>Trạm y tế xã Mai Hạ</v>
          </cell>
        </row>
        <row r="2900">
          <cell r="C2900" t="str">
            <v>17-183</v>
          </cell>
          <cell r="D2900" t="str">
            <v>Trạm y tế xã Noong Luông</v>
          </cell>
        </row>
        <row r="2901">
          <cell r="C2901" t="str">
            <v>17-184</v>
          </cell>
          <cell r="D2901" t="str">
            <v>Trạm y tế xã Mai Hịch</v>
          </cell>
        </row>
        <row r="2902">
          <cell r="C2902" t="str">
            <v>17-185</v>
          </cell>
          <cell r="D2902" t="str">
            <v>Trạm y tế xã Pù Pin</v>
          </cell>
        </row>
        <row r="2903">
          <cell r="C2903" t="str">
            <v>17-186</v>
          </cell>
          <cell r="D2903" t="str">
            <v>Trạm y tế xã Vạn Mai</v>
          </cell>
        </row>
        <row r="2904">
          <cell r="C2904" t="str">
            <v>17-187</v>
          </cell>
          <cell r="D2904" t="str">
            <v>Trạm y tế thị trấn Vụ Bản</v>
          </cell>
        </row>
        <row r="2905">
          <cell r="C2905" t="str">
            <v>17-188</v>
          </cell>
          <cell r="D2905" t="str">
            <v>Trạm y tế xã QuÝ Hòa</v>
          </cell>
        </row>
        <row r="2906">
          <cell r="C2906" t="str">
            <v>17-189</v>
          </cell>
          <cell r="D2906" t="str">
            <v>Trạm y tế xã Miền Đồi</v>
          </cell>
        </row>
        <row r="2907">
          <cell r="C2907" t="str">
            <v>17-190</v>
          </cell>
          <cell r="D2907" t="str">
            <v>Trạm y tế xã Mỹ Thành</v>
          </cell>
        </row>
        <row r="2908">
          <cell r="C2908" t="str">
            <v>17-191</v>
          </cell>
          <cell r="D2908" t="str">
            <v>Trạm y tế xã Tuân Đạo</v>
          </cell>
        </row>
        <row r="2909">
          <cell r="C2909" t="str">
            <v>17-192</v>
          </cell>
          <cell r="D2909" t="str">
            <v>Trạm y tế xã Văn Nghĩa</v>
          </cell>
        </row>
        <row r="2910">
          <cell r="C2910" t="str">
            <v>17-193</v>
          </cell>
          <cell r="D2910" t="str">
            <v>Trạm y tế xã Văn Sơn</v>
          </cell>
        </row>
        <row r="2911">
          <cell r="C2911" t="str">
            <v>17-194</v>
          </cell>
          <cell r="D2911" t="str">
            <v>Trạm y tế xã Tân Lập</v>
          </cell>
        </row>
        <row r="2912">
          <cell r="C2912" t="str">
            <v>17-195</v>
          </cell>
          <cell r="D2912" t="str">
            <v>Trạm y tế xã Nhân Nghĩa</v>
          </cell>
        </row>
        <row r="2913">
          <cell r="C2913" t="str">
            <v>17-196</v>
          </cell>
          <cell r="D2913" t="str">
            <v>Trạm y tế xã Thượng Cốc</v>
          </cell>
        </row>
        <row r="2914">
          <cell r="C2914" t="str">
            <v>17-197</v>
          </cell>
          <cell r="D2914" t="str">
            <v>Trạm y tế xã Phú Lương</v>
          </cell>
        </row>
        <row r="2915">
          <cell r="C2915" t="str">
            <v>17-198</v>
          </cell>
          <cell r="D2915" t="str">
            <v>Trạm y tế xã Phúc Tuy</v>
          </cell>
        </row>
        <row r="2916">
          <cell r="C2916" t="str">
            <v>17-199</v>
          </cell>
          <cell r="D2916" t="str">
            <v>Trạm y tế xã Xuất Hóa</v>
          </cell>
        </row>
        <row r="2917">
          <cell r="C2917" t="str">
            <v>17-200</v>
          </cell>
          <cell r="D2917" t="str">
            <v>Trạm y tế xã Yên Phú</v>
          </cell>
        </row>
        <row r="2918">
          <cell r="C2918" t="str">
            <v>17-201</v>
          </cell>
          <cell r="D2918" t="str">
            <v>Trạm y tế xã Bình Hẻm</v>
          </cell>
        </row>
        <row r="2919">
          <cell r="C2919" t="str">
            <v>17-202</v>
          </cell>
          <cell r="D2919" t="str">
            <v>Trạm y tế Xã Chí Thiện</v>
          </cell>
        </row>
        <row r="2920">
          <cell r="C2920" t="str">
            <v>17-203</v>
          </cell>
          <cell r="D2920" t="str">
            <v>Trạm y tế xã Bình Cảng</v>
          </cell>
        </row>
        <row r="2921">
          <cell r="C2921" t="str">
            <v>17-204</v>
          </cell>
          <cell r="D2921" t="str">
            <v>Trạm y tế xã Bình Chân</v>
          </cell>
        </row>
        <row r="2922">
          <cell r="C2922" t="str">
            <v>17-205</v>
          </cell>
          <cell r="D2922" t="str">
            <v>Trạm y tế xã Định Cư</v>
          </cell>
        </row>
        <row r="2923">
          <cell r="C2923" t="str">
            <v>17-206</v>
          </cell>
          <cell r="D2923" t="str">
            <v>Trạm y tế Xã Chí Đạo</v>
          </cell>
        </row>
        <row r="2924">
          <cell r="C2924" t="str">
            <v>17-207</v>
          </cell>
          <cell r="D2924" t="str">
            <v>Trạm y tế xã Liên Vũ</v>
          </cell>
        </row>
        <row r="2925">
          <cell r="C2925" t="str">
            <v>17-208</v>
          </cell>
          <cell r="D2925" t="str">
            <v>Trạm y tế xã Ngọc Sơn</v>
          </cell>
        </row>
        <row r="2926">
          <cell r="C2926" t="str">
            <v>17-209</v>
          </cell>
          <cell r="D2926" t="str">
            <v>Trạm y tế xã Hương Nhượng</v>
          </cell>
        </row>
        <row r="2927">
          <cell r="C2927" t="str">
            <v>17-210</v>
          </cell>
          <cell r="D2927" t="str">
            <v>Trạm y tế xã Vũ Lâm</v>
          </cell>
        </row>
        <row r="2928">
          <cell r="C2928" t="str">
            <v>17-211</v>
          </cell>
          <cell r="D2928" t="str">
            <v>Trạm y tế xã Tự Do</v>
          </cell>
        </row>
        <row r="2929">
          <cell r="C2929" t="str">
            <v>17-212</v>
          </cell>
          <cell r="D2929" t="str">
            <v>Trạm y tế xã Yên Nghiệp</v>
          </cell>
        </row>
        <row r="2930">
          <cell r="C2930" t="str">
            <v>17-213</v>
          </cell>
          <cell r="D2930" t="str">
            <v>Trạm y tế xã Tân Mỹ</v>
          </cell>
        </row>
        <row r="2931">
          <cell r="C2931" t="str">
            <v>17-214</v>
          </cell>
          <cell r="D2931" t="str">
            <v>Trạm y tế xã Ân Nghĩa</v>
          </cell>
        </row>
        <row r="2932">
          <cell r="C2932" t="str">
            <v>17-215</v>
          </cell>
          <cell r="D2932" t="str">
            <v>Trạm y tế xã Ngọc Lâu</v>
          </cell>
        </row>
        <row r="2933">
          <cell r="C2933" t="str">
            <v>17-216</v>
          </cell>
          <cell r="D2933" t="str">
            <v>Trạm y tế thị trấn Hàng Trạm</v>
          </cell>
        </row>
        <row r="2934">
          <cell r="C2934" t="str">
            <v>17-217</v>
          </cell>
          <cell r="D2934" t="str">
            <v>Trạm y tế xã Lạc Sỹ</v>
          </cell>
        </row>
        <row r="2935">
          <cell r="C2935" t="str">
            <v>17-218</v>
          </cell>
          <cell r="D2935" t="str">
            <v>Trạm y tế xã Lạc Hưng</v>
          </cell>
        </row>
        <row r="2936">
          <cell r="C2936" t="str">
            <v>17-219</v>
          </cell>
          <cell r="D2936" t="str">
            <v>Trạm y tế xã Lạc Lương</v>
          </cell>
        </row>
        <row r="2937">
          <cell r="C2937" t="str">
            <v>17-220</v>
          </cell>
          <cell r="D2937" t="str">
            <v>Trạm y tế xã Bảo Hiệu</v>
          </cell>
        </row>
        <row r="2938">
          <cell r="C2938" t="str">
            <v>17-221</v>
          </cell>
          <cell r="D2938" t="str">
            <v>Trạm y tế xã Đa Phúc</v>
          </cell>
        </row>
        <row r="2939">
          <cell r="C2939" t="str">
            <v>17-222</v>
          </cell>
          <cell r="D2939" t="str">
            <v>Trạm y tế xã Hữu Lợi</v>
          </cell>
        </row>
        <row r="2940">
          <cell r="C2940" t="str">
            <v>17-223</v>
          </cell>
          <cell r="D2940" t="str">
            <v>Trạm y tế xã Lạc Thịnh</v>
          </cell>
        </row>
        <row r="2941">
          <cell r="C2941" t="str">
            <v>17-224</v>
          </cell>
          <cell r="D2941" t="str">
            <v>Trạm y tế xã Yên Lạc</v>
          </cell>
        </row>
        <row r="2942">
          <cell r="C2942" t="str">
            <v>17-225</v>
          </cell>
          <cell r="D2942" t="str">
            <v>Trạm y tế xã Đoàn Kết</v>
          </cell>
        </row>
        <row r="2943">
          <cell r="C2943" t="str">
            <v>17-226</v>
          </cell>
          <cell r="D2943" t="str">
            <v>Trạm y tế xã Phú Lai</v>
          </cell>
        </row>
        <row r="2944">
          <cell r="C2944" t="str">
            <v>17-227</v>
          </cell>
          <cell r="D2944" t="str">
            <v>Trạm y tế xã Yên Trị</v>
          </cell>
        </row>
        <row r="2945">
          <cell r="C2945" t="str">
            <v>17-228</v>
          </cell>
          <cell r="D2945" t="str">
            <v>Trạm y tế xã Ngọc Lương</v>
          </cell>
        </row>
        <row r="2946">
          <cell r="C2946" t="str">
            <v>17-229</v>
          </cell>
          <cell r="D2946" t="str">
            <v>Trạm y tế thị trấn Chi Nê</v>
          </cell>
        </row>
        <row r="2947">
          <cell r="C2947" t="str">
            <v>17-230</v>
          </cell>
          <cell r="D2947" t="str">
            <v>Trạm y tế xã Phú Lão</v>
          </cell>
        </row>
        <row r="2948">
          <cell r="C2948" t="str">
            <v>17-231</v>
          </cell>
          <cell r="D2948" t="str">
            <v>Trạm y tế xã Phú Thành</v>
          </cell>
        </row>
        <row r="2949">
          <cell r="C2949" t="str">
            <v>17-232</v>
          </cell>
          <cell r="D2949" t="str">
            <v>Trạm y tế xã Cố Nghĩa</v>
          </cell>
        </row>
        <row r="2950">
          <cell r="C2950" t="str">
            <v>17-233</v>
          </cell>
          <cell r="D2950" t="str">
            <v>Trạm y tế xã Hưng Thi</v>
          </cell>
        </row>
        <row r="2951">
          <cell r="C2951" t="str">
            <v>17-234</v>
          </cell>
          <cell r="D2951" t="str">
            <v>Trạm y tế xã Lạc Long</v>
          </cell>
        </row>
        <row r="2952">
          <cell r="C2952" t="str">
            <v>17-235</v>
          </cell>
          <cell r="D2952" t="str">
            <v>Trạm y tế xã Liên Hòa</v>
          </cell>
        </row>
        <row r="2953">
          <cell r="C2953" t="str">
            <v>17-236</v>
          </cell>
          <cell r="D2953" t="str">
            <v>Trạm y tế xã Khoan Dụ</v>
          </cell>
        </row>
        <row r="2954">
          <cell r="C2954" t="str">
            <v>17-237</v>
          </cell>
          <cell r="D2954" t="str">
            <v>Trạm y tế xã Đồng Môn</v>
          </cell>
        </row>
        <row r="2955">
          <cell r="C2955" t="str">
            <v>17-238</v>
          </cell>
          <cell r="D2955" t="str">
            <v>Trạm y tế xã Đồng Tâm</v>
          </cell>
        </row>
        <row r="2956">
          <cell r="C2956" t="str">
            <v>17-239</v>
          </cell>
          <cell r="D2956" t="str">
            <v>Trạm y tế xã Yên Bồng</v>
          </cell>
        </row>
        <row r="2957">
          <cell r="C2957" t="str">
            <v>17-240</v>
          </cell>
          <cell r="D2957" t="str">
            <v>Trạm y tế xã An Lạc</v>
          </cell>
        </row>
        <row r="2958">
          <cell r="C2958" t="str">
            <v>17-241</v>
          </cell>
          <cell r="D2958" t="str">
            <v>Trạm y tế xã An Bình</v>
          </cell>
        </row>
        <row r="2959">
          <cell r="C2959" t="str">
            <v>17-242</v>
          </cell>
          <cell r="D2959" t="str">
            <v>Phòng Khám Đa Khoa Thái Bình</v>
          </cell>
        </row>
        <row r="2960">
          <cell r="C2960" t="str">
            <v>17-243</v>
          </cell>
          <cell r="D2960" t="str">
            <v>Phòng khám ĐKKV Chăm Mát</v>
          </cell>
        </row>
        <row r="2961">
          <cell r="C2961" t="str">
            <v>17-244</v>
          </cell>
          <cell r="D2961" t="str">
            <v>TYT xã Hoà Bình</v>
          </cell>
        </row>
        <row r="2962">
          <cell r="C2962" t="str">
            <v>17-245</v>
          </cell>
          <cell r="D2962" t="str">
            <v>Phòng khám đa khoa KV Mường Chiềng</v>
          </cell>
        </row>
        <row r="2963">
          <cell r="C2963" t="str">
            <v>17-246</v>
          </cell>
          <cell r="D2963" t="str">
            <v>TYT xã Tân minh</v>
          </cell>
        </row>
        <row r="2964">
          <cell r="C2964" t="str">
            <v>17-247</v>
          </cell>
          <cell r="D2964" t="str">
            <v>TYT xã Chiềng Sại</v>
          </cell>
        </row>
        <row r="2965">
          <cell r="C2965" t="str">
            <v>17-248</v>
          </cell>
          <cell r="D2965" t="str">
            <v>Bệnh viện đa khoa KV Mai Châu</v>
          </cell>
        </row>
        <row r="2966">
          <cell r="C2966" t="str">
            <v>17-249</v>
          </cell>
          <cell r="D2966" t="str">
            <v>Phòng khám đa khoa KV Bao La</v>
          </cell>
        </row>
        <row r="2967">
          <cell r="C2967" t="str">
            <v>17-250</v>
          </cell>
          <cell r="D2967" t="str">
            <v>Phòng khám đa khoa KV Thạch Bi</v>
          </cell>
        </row>
        <row r="2968">
          <cell r="C2968" t="str">
            <v>17-251</v>
          </cell>
          <cell r="D2968" t="str">
            <v>Phòng khám đa khoa KV Đại Đồng</v>
          </cell>
        </row>
        <row r="2969">
          <cell r="C2969" t="str">
            <v>17-252</v>
          </cell>
          <cell r="D2969" t="str">
            <v>Phòng khám đa khoa KV Quyết Thắng</v>
          </cell>
        </row>
        <row r="2970">
          <cell r="C2970" t="str">
            <v>17-253</v>
          </cell>
          <cell r="D2970" t="str">
            <v>Phòng khám đa khoa KV Vùng Cao</v>
          </cell>
        </row>
        <row r="2971">
          <cell r="C2971" t="str">
            <v>17-254</v>
          </cell>
          <cell r="D2971" t="str">
            <v>Phòng khám đa khoa KV Cộng Hoà</v>
          </cell>
        </row>
        <row r="2972">
          <cell r="C2972" t="str">
            <v>17-255</v>
          </cell>
          <cell r="D2972" t="str">
            <v>Phòng khám đa khoa khu vực Hợp Thịnh</v>
          </cell>
        </row>
        <row r="2973">
          <cell r="C2973" t="str">
            <v>17-256</v>
          </cell>
          <cell r="D2973" t="str">
            <v>Phòng khám đa khoa KV Vĩnh Bình</v>
          </cell>
        </row>
        <row r="2974">
          <cell r="C2974" t="str">
            <v>17-257</v>
          </cell>
          <cell r="D2974" t="str">
            <v>Phòng khám đa khoa KV Đường 21</v>
          </cell>
        </row>
        <row r="2975">
          <cell r="C2975" t="str">
            <v>17-258</v>
          </cell>
          <cell r="D2975" t="str">
            <v>Phòng khám đa khoa KV Sông Bôi</v>
          </cell>
        </row>
        <row r="2976">
          <cell r="C2976" t="str">
            <v>17-259</v>
          </cell>
          <cell r="D2976" t="str">
            <v>Phòng khám đa khoa KV An Bình</v>
          </cell>
        </row>
        <row r="2977">
          <cell r="C2977" t="str">
            <v>17-260</v>
          </cell>
          <cell r="D2977" t="str">
            <v>Phòng khám đa khoa KV Phúc Sạn</v>
          </cell>
        </row>
        <row r="2978">
          <cell r="C2978" t="str">
            <v>17-261</v>
          </cell>
          <cell r="D2978" t="str">
            <v>Công ty rau củ quả nông sản</v>
          </cell>
        </row>
        <row r="2979">
          <cell r="C2979" t="str">
            <v>17-262</v>
          </cell>
          <cell r="D2979" t="str">
            <v>Y tế Công ty CP sản xuất đá xây dựng</v>
          </cell>
        </row>
        <row r="2980">
          <cell r="C2980" t="str">
            <v>17-263</v>
          </cell>
          <cell r="D2980" t="str">
            <v>Y tế Công ty xi măng Vinaconex</v>
          </cell>
        </row>
        <row r="2981">
          <cell r="C2981" t="str">
            <v>17-264</v>
          </cell>
          <cell r="D2981" t="str">
            <v>Phòng khám đa khoa SEPEN TRUNG Tây Bắc</v>
          </cell>
        </row>
        <row r="2982">
          <cell r="C2982" t="str">
            <v>17-265</v>
          </cell>
          <cell r="D2982" t="str">
            <v>Phòng khám đa khoa tư nhân Hoàng Long</v>
          </cell>
        </row>
        <row r="2983">
          <cell r="C2983" t="str">
            <v>17-266</v>
          </cell>
          <cell r="D2983" t="str">
            <v>PKĐK tư nhân Hòa Bình</v>
          </cell>
        </row>
        <row r="2984">
          <cell r="C2984" t="str">
            <v>19-001</v>
          </cell>
          <cell r="D2984" t="str">
            <v>Trung tâm y tế thành phố Thái Nguyên</v>
          </cell>
        </row>
        <row r="2985">
          <cell r="C2985" t="str">
            <v>19-002</v>
          </cell>
          <cell r="D2985" t="str">
            <v>Trung tâm y tế thành phố Sông Công</v>
          </cell>
        </row>
        <row r="2986">
          <cell r="C2986" t="str">
            <v>19-003</v>
          </cell>
          <cell r="D2986" t="str">
            <v>Bệnh viện đa khoa huyện Định Hóa</v>
          </cell>
        </row>
        <row r="2987">
          <cell r="C2987" t="str">
            <v>19-004</v>
          </cell>
          <cell r="D2987" t="str">
            <v>Bệnh viện đa khoa huyện Phú Lương</v>
          </cell>
        </row>
        <row r="2988">
          <cell r="C2988" t="str">
            <v>19-005</v>
          </cell>
          <cell r="D2988" t="str">
            <v>Bệnh viện đa khoa huyện Đồng Hỷ</v>
          </cell>
        </row>
        <row r="2989">
          <cell r="C2989" t="str">
            <v>19-006</v>
          </cell>
          <cell r="D2989" t="str">
            <v>Bệnh viện đa khoa huyện Võ Nhai</v>
          </cell>
        </row>
        <row r="2990">
          <cell r="C2990" t="str">
            <v>19-007</v>
          </cell>
          <cell r="D2990" t="str">
            <v>Bệnh viện đa khoa huyện Đại Từ</v>
          </cell>
        </row>
        <row r="2991">
          <cell r="C2991" t="str">
            <v>19-008</v>
          </cell>
          <cell r="D2991" t="str">
            <v>Bệnh viện đa khoa thị xã Phổ Yên</v>
          </cell>
        </row>
        <row r="2992">
          <cell r="C2992" t="str">
            <v>19-009</v>
          </cell>
          <cell r="D2992" t="str">
            <v>Bệnh viện đa khoa huyện Phú Bình</v>
          </cell>
        </row>
        <row r="2993">
          <cell r="C2993" t="str">
            <v>19-010</v>
          </cell>
          <cell r="D2993" t="str">
            <v>Bệnh viện đa khoa TW Thái Nguyên</v>
          </cell>
        </row>
        <row r="2994">
          <cell r="C2994" t="str">
            <v>19-011</v>
          </cell>
          <cell r="D2994" t="str">
            <v>Ban Bảo vệ CSSK cán bộ tỉnh Thái Nguyên</v>
          </cell>
        </row>
        <row r="2995">
          <cell r="C2995" t="str">
            <v>19-012</v>
          </cell>
          <cell r="D2995" t="str">
            <v>Bệnh viện A</v>
          </cell>
        </row>
        <row r="2996">
          <cell r="C2996" t="str">
            <v>19-013</v>
          </cell>
          <cell r="D2996" t="str">
            <v>Bệnh viện C</v>
          </cell>
        </row>
        <row r="2997">
          <cell r="C2997" t="str">
            <v>19-014</v>
          </cell>
          <cell r="D2997" t="str">
            <v>Bệnh viện Gang thép</v>
          </cell>
        </row>
        <row r="2998">
          <cell r="C2998" t="str">
            <v>19-015</v>
          </cell>
          <cell r="D2998" t="str">
            <v>Bệnh viện 91/QK 1</v>
          </cell>
        </row>
        <row r="2999">
          <cell r="C2999" t="str">
            <v>19-016</v>
          </cell>
          <cell r="D2999" t="str">
            <v>Công ty CP Bệnh viện đa khoa trung tâm</v>
          </cell>
        </row>
        <row r="3000">
          <cell r="C3000" t="str">
            <v>19-017</v>
          </cell>
          <cell r="D3000" t="str">
            <v>Phòng khám đa khoa tư nhân Việt Bắc</v>
          </cell>
        </row>
        <row r="3001">
          <cell r="C3001" t="str">
            <v>19-018</v>
          </cell>
          <cell r="D3001" t="str">
            <v>Bệnh viện đa khoa tư nhân An Phú</v>
          </cell>
        </row>
        <row r="3002">
          <cell r="C3002" t="str">
            <v>19-019</v>
          </cell>
          <cell r="D3002" t="str">
            <v>Bệnh viện Trường Đại học Y khoa</v>
          </cell>
        </row>
        <row r="3003">
          <cell r="C3003" t="str">
            <v>19-020</v>
          </cell>
          <cell r="D3003" t="str">
            <v>Phân viện Trại Cau</v>
          </cell>
        </row>
        <row r="3004">
          <cell r="C3004" t="str">
            <v>19-021</v>
          </cell>
          <cell r="D3004" t="str">
            <v>Trung tâm khám chữa bệnh đa khoa hạng 3 - BV91</v>
          </cell>
        </row>
        <row r="3005">
          <cell r="C3005" t="str">
            <v>19-022</v>
          </cell>
          <cell r="D3005" t="str">
            <v>Bệnh viện đa khoa Việt Bắc 1</v>
          </cell>
        </row>
        <row r="3006">
          <cell r="C3006" t="str">
            <v>19-023</v>
          </cell>
          <cell r="D3006" t="str">
            <v>Phòng khám đa khoa Hà Nội - Thái Nguyên</v>
          </cell>
        </row>
        <row r="3007">
          <cell r="C3007" t="str">
            <v>19-024</v>
          </cell>
          <cell r="D3007" t="str">
            <v>Trạm y tế phường Bách Quang</v>
          </cell>
        </row>
        <row r="3008">
          <cell r="C3008" t="str">
            <v>19-025</v>
          </cell>
          <cell r="D3008" t="str">
            <v>Phòng khám đa khoa Minh Đức</v>
          </cell>
        </row>
        <row r="3009">
          <cell r="C3009" t="str">
            <v>19-027</v>
          </cell>
          <cell r="D3009" t="str">
            <v>Phòng khám tư nhân 19A Định Hóa</v>
          </cell>
        </row>
        <row r="3010">
          <cell r="C3010" t="str">
            <v>19-044</v>
          </cell>
          <cell r="D3010" t="str">
            <v>Bệnh viện y học cổ truyền</v>
          </cell>
        </row>
        <row r="3011">
          <cell r="C3011" t="str">
            <v>19-045</v>
          </cell>
          <cell r="D3011" t="str">
            <v>Bệnh viện lao và bệnh phổi</v>
          </cell>
        </row>
        <row r="3012">
          <cell r="C3012" t="str">
            <v>19-046</v>
          </cell>
          <cell r="D3012" t="str">
            <v>Bệnh viện mắt</v>
          </cell>
        </row>
        <row r="3013">
          <cell r="C3013" t="str">
            <v>19-047</v>
          </cell>
          <cell r="D3013" t="str">
            <v>Bệnh viện tâm thần</v>
          </cell>
        </row>
        <row r="3014">
          <cell r="C3014" t="str">
            <v>19-048</v>
          </cell>
          <cell r="D3014" t="str">
            <v>Bệnh viện điều dưỡng - PHCN</v>
          </cell>
        </row>
        <row r="3015">
          <cell r="C3015" t="str">
            <v>19-049</v>
          </cell>
          <cell r="D3015" t="str">
            <v>Bệnh viện chỉnh hình và PHCN Thái Nguyên</v>
          </cell>
        </row>
        <row r="3016">
          <cell r="C3016" t="str">
            <v>19-050</v>
          </cell>
          <cell r="D3016" t="str">
            <v>Trạm y tế Trường ĐH Kinh tế và Quản trị KD</v>
          </cell>
        </row>
        <row r="3017">
          <cell r="C3017" t="str">
            <v>19-051</v>
          </cell>
          <cell r="D3017" t="str">
            <v>Trạm y tế Trường ĐH Kỹ thuật công nghiệp</v>
          </cell>
        </row>
        <row r="3018">
          <cell r="C3018" t="str">
            <v>19-052</v>
          </cell>
          <cell r="D3018" t="str">
            <v>Trạm y tế Trường ĐH Nông lâm</v>
          </cell>
        </row>
        <row r="3019">
          <cell r="C3019" t="str">
            <v>19-053</v>
          </cell>
          <cell r="D3019" t="str">
            <v>Trạm y tế Trường ĐH Sư phạm</v>
          </cell>
        </row>
        <row r="3020">
          <cell r="C3020" t="str">
            <v>19-054</v>
          </cell>
          <cell r="D3020" t="str">
            <v>Trạm y tế Trường ĐH CNTT và Truyền thông</v>
          </cell>
        </row>
        <row r="3021">
          <cell r="C3021" t="str">
            <v>19-055</v>
          </cell>
          <cell r="D3021" t="str">
            <v>Trạm y tế Liên đoàn địa chất Đông Bắc</v>
          </cell>
        </row>
        <row r="3022">
          <cell r="C3022" t="str">
            <v>19-056</v>
          </cell>
          <cell r="D3022" t="str">
            <v>Trạm y tế Công ty CP Gang thép TN</v>
          </cell>
        </row>
        <row r="3023">
          <cell r="C3023" t="str">
            <v>19-057</v>
          </cell>
          <cell r="D3023" t="str">
            <v>Trạm y tế Mỏ sắt Trại Cau - CN CTCP GT TN</v>
          </cell>
        </row>
        <row r="3024">
          <cell r="C3024" t="str">
            <v>19-058</v>
          </cell>
          <cell r="D3024" t="str">
            <v>Trạm y tế Chi nhánh CTCP Gang thép TN-MT Phấn Mễ</v>
          </cell>
        </row>
        <row r="3025">
          <cell r="C3025" t="str">
            <v>19-059</v>
          </cell>
          <cell r="D3025" t="str">
            <v>TYT CN CTCP GT TN - NM Cán thép Lưu Xá</v>
          </cell>
        </row>
        <row r="3026">
          <cell r="C3026" t="str">
            <v>19-060</v>
          </cell>
          <cell r="D3026" t="str">
            <v>TYT CN CTCP GT TN - NM Cán thép Thái Nguyên</v>
          </cell>
        </row>
        <row r="3027">
          <cell r="C3027" t="str">
            <v>19-061</v>
          </cell>
          <cell r="D3027" t="str">
            <v>TYT CN CTCP GT TN - NM Cốc Hóa</v>
          </cell>
        </row>
        <row r="3028">
          <cell r="C3028" t="str">
            <v>19-062</v>
          </cell>
          <cell r="D3028" t="str">
            <v>TYT CN CTCP GT TN - NM Luyện Gang</v>
          </cell>
        </row>
        <row r="3029">
          <cell r="C3029" t="str">
            <v>19-063</v>
          </cell>
          <cell r="D3029" t="str">
            <v>TYT CN CTCP GT TN - NM Luyện thép Lưu Xá</v>
          </cell>
        </row>
        <row r="3030">
          <cell r="C3030" t="str">
            <v>19-064</v>
          </cell>
          <cell r="D3030" t="str">
            <v>TYT XN Năng lượng - CN CTCP GT TN</v>
          </cell>
        </row>
        <row r="3031">
          <cell r="C3031" t="str">
            <v>19-065</v>
          </cell>
          <cell r="D3031" t="str">
            <v>TYT CN CTCP GT TN - XN vận tải đường sắt</v>
          </cell>
        </row>
        <row r="3032">
          <cell r="C3032" t="str">
            <v>19-066</v>
          </cell>
          <cell r="D3032" t="str">
            <v>TYT NM Gạch ốp lát Việt ý - CN CTCP ĐT</v>
          </cell>
        </row>
        <row r="3033">
          <cell r="C3033" t="str">
            <v>19-067</v>
          </cell>
          <cell r="D3033" t="str">
            <v>TYT NM Xi măng Lưu Xá - CN CTCP ĐT &amp; SX</v>
          </cell>
        </row>
        <row r="3034">
          <cell r="C3034" t="str">
            <v>19-068</v>
          </cell>
          <cell r="D3034" t="str">
            <v>TYT NM Tấm lợp Thái Nguyên - CN CTCP ĐT</v>
          </cell>
        </row>
        <row r="3035">
          <cell r="C3035" t="str">
            <v>19-069</v>
          </cell>
          <cell r="D3035" t="str">
            <v>TYT CN NM xi măng Núi Voi - CTCP CĐLK</v>
          </cell>
        </row>
        <row r="3036">
          <cell r="C3036" t="str">
            <v>19-070</v>
          </cell>
          <cell r="D3036" t="str">
            <v>Trạm y tế Công ty CP cơ điện luyện kim TN</v>
          </cell>
        </row>
        <row r="3037">
          <cell r="C3037" t="str">
            <v>19-071</v>
          </cell>
          <cell r="D3037" t="str">
            <v>Trạm y tế Công ty CP cơ khí gang thép</v>
          </cell>
        </row>
        <row r="3038">
          <cell r="C3038" t="str">
            <v>19-072</v>
          </cell>
          <cell r="D3038" t="str">
            <v>TYT Công ty CP luyện cán thép Gia Sàng</v>
          </cell>
        </row>
        <row r="3039">
          <cell r="C3039" t="str">
            <v>19-073</v>
          </cell>
          <cell r="D3039" t="str">
            <v>TYT Công ty CP Meinfa</v>
          </cell>
        </row>
        <row r="3040">
          <cell r="C3040" t="str">
            <v>19-074</v>
          </cell>
          <cell r="D3040" t="str">
            <v>Trạm y tế Công ty CP Tập đoàn VL chịu lửa TN</v>
          </cell>
        </row>
        <row r="3041">
          <cell r="C3041" t="str">
            <v>19-075</v>
          </cell>
          <cell r="D3041" t="str">
            <v>TYT C.ty TNHH NN MTV Diesel Sông Công</v>
          </cell>
        </row>
        <row r="3042">
          <cell r="C3042" t="str">
            <v>19-076</v>
          </cell>
          <cell r="D3042" t="str">
            <v>TYT Công ty TNHH MTV chè Sông Cầu</v>
          </cell>
        </row>
        <row r="3043">
          <cell r="C3043" t="str">
            <v>19-077</v>
          </cell>
          <cell r="D3043" t="str">
            <v>Trạm y tế Công ty CP Kim loại mầu Thái Nguyên Vimico</v>
          </cell>
        </row>
        <row r="3044">
          <cell r="C3044" t="str">
            <v>19-078</v>
          </cell>
          <cell r="D3044" t="str">
            <v>TYT Công ty CP phụ tùng máy  1</v>
          </cell>
        </row>
        <row r="3045">
          <cell r="C3045" t="str">
            <v>19-079</v>
          </cell>
          <cell r="D3045" t="str">
            <v>TYT C.ty TNHH MTV than Khánh Hoà-VVMI</v>
          </cell>
        </row>
        <row r="3046">
          <cell r="C3046" t="str">
            <v>19-080</v>
          </cell>
          <cell r="D3046" t="str">
            <v>TYT XN kẽm chì Làng Hích</v>
          </cell>
        </row>
        <row r="3047">
          <cell r="C3047" t="str">
            <v>19-081</v>
          </cell>
          <cell r="D3047" t="str">
            <v>TYT XN Luyện kim mầu II</v>
          </cell>
        </row>
        <row r="3048">
          <cell r="C3048" t="str">
            <v>19-082</v>
          </cell>
          <cell r="D3048" t="str">
            <v>Trạm y tế Chi nhánh Công ty TNHH MTV CN Mỏ Việt Bắc</v>
          </cell>
        </row>
        <row r="3049">
          <cell r="C3049" t="str">
            <v>19-083</v>
          </cell>
          <cell r="D3049" t="str">
            <v>Trạm y tế Công ty nhiệt điện Cao Ngạn-Vinacomin</v>
          </cell>
        </row>
        <row r="3050">
          <cell r="C3050" t="str">
            <v>19-084</v>
          </cell>
          <cell r="D3050" t="str">
            <v>TYT Công ty CP xi măng La Hiên - VVMI</v>
          </cell>
        </row>
        <row r="3051">
          <cell r="C3051" t="str">
            <v>19-085</v>
          </cell>
          <cell r="D3051" t="str">
            <v>Trạm y tế Công ty CP giấy Hoàng Văn Thụ</v>
          </cell>
        </row>
        <row r="3052">
          <cell r="C3052" t="str">
            <v>19-086</v>
          </cell>
          <cell r="D3052" t="str">
            <v>TYT Công ty TNHH MTV xi măng Quang Sơn</v>
          </cell>
        </row>
        <row r="3053">
          <cell r="C3053" t="str">
            <v>19-087</v>
          </cell>
          <cell r="D3053" t="str">
            <v>Trạm y tế Công ty CP cơ khí Phổ Yên</v>
          </cell>
        </row>
        <row r="3054">
          <cell r="C3054" t="str">
            <v>19-088</v>
          </cell>
          <cell r="D3054" t="str">
            <v>Trạm y tế Công ty CP Hợp kim sắt gang thép TN</v>
          </cell>
        </row>
        <row r="3055">
          <cell r="C3055" t="str">
            <v>19-089</v>
          </cell>
          <cell r="D3055" t="str">
            <v>Trạm y tế Trường ĐH Khoa học - Đại học Thái Nguyên</v>
          </cell>
        </row>
        <row r="3056">
          <cell r="C3056" t="str">
            <v>19-090</v>
          </cell>
          <cell r="D3056" t="str">
            <v>Phòng khám đa khoa 108 Thái Nguyên</v>
          </cell>
        </row>
        <row r="3057">
          <cell r="C3057" t="str">
            <v>19-091</v>
          </cell>
          <cell r="D3057" t="str">
            <v>TYT xã, phường thành phố Thái Nguyên</v>
          </cell>
        </row>
        <row r="3058">
          <cell r="C3058" t="str">
            <v>19-092</v>
          </cell>
          <cell r="D3058" t="str">
            <v>TYT xã, phường thị xã Sông Công</v>
          </cell>
        </row>
        <row r="3059">
          <cell r="C3059" t="str">
            <v>19-093</v>
          </cell>
          <cell r="D3059" t="str">
            <v>TYT xã, thị trấn huyện Định Hóa</v>
          </cell>
        </row>
        <row r="3060">
          <cell r="C3060" t="str">
            <v>19-094</v>
          </cell>
          <cell r="D3060" t="str">
            <v>TYT xã, thị trấn huyện Phú Lương</v>
          </cell>
        </row>
        <row r="3061">
          <cell r="C3061" t="str">
            <v>19-095</v>
          </cell>
          <cell r="D3061" t="str">
            <v>TYT xã, thị trấn huyện Đồng Hỷ</v>
          </cell>
        </row>
        <row r="3062">
          <cell r="C3062" t="str">
            <v>19-096</v>
          </cell>
          <cell r="D3062" t="str">
            <v>TYT xã, thị trấn huyện Võ Nhai</v>
          </cell>
        </row>
        <row r="3063">
          <cell r="C3063" t="str">
            <v>19-097</v>
          </cell>
          <cell r="D3063" t="str">
            <v>TYT xã, thị trấn huyện Đại Từ</v>
          </cell>
        </row>
        <row r="3064">
          <cell r="C3064" t="str">
            <v>19-098</v>
          </cell>
          <cell r="D3064" t="str">
            <v>TYT xã, thị trấn huyện Phổ Yên</v>
          </cell>
        </row>
        <row r="3065">
          <cell r="C3065" t="str">
            <v>19-099</v>
          </cell>
          <cell r="D3065" t="str">
            <v>TYT xã, thị trấn huyện Phú Bình</v>
          </cell>
        </row>
        <row r="3066">
          <cell r="C3066" t="str">
            <v>19-100</v>
          </cell>
          <cell r="D3066" t="str">
            <v>Trạm y tế công ty TNHH Sam Sung Electronics Việt Nam Thái Nguyên</v>
          </cell>
        </row>
        <row r="3067">
          <cell r="C3067" t="str">
            <v>19-101</v>
          </cell>
          <cell r="D3067" t="str">
            <v>Trạm y tế phường Quán Triều</v>
          </cell>
        </row>
        <row r="3068">
          <cell r="C3068" t="str">
            <v>19-102</v>
          </cell>
          <cell r="D3068" t="str">
            <v>Trạm y tế phường Quang Vinh</v>
          </cell>
        </row>
        <row r="3069">
          <cell r="C3069" t="str">
            <v>19-103</v>
          </cell>
          <cell r="D3069" t="str">
            <v>Trạm y tế phường Túc Duyên</v>
          </cell>
        </row>
        <row r="3070">
          <cell r="C3070" t="str">
            <v>19-104</v>
          </cell>
          <cell r="D3070" t="str">
            <v>TYT phường Hoàng Văn Thụ</v>
          </cell>
        </row>
        <row r="3071">
          <cell r="C3071" t="str">
            <v>19-105</v>
          </cell>
          <cell r="D3071" t="str">
            <v>Trạm y tế phường Trưng Vương</v>
          </cell>
        </row>
        <row r="3072">
          <cell r="C3072" t="str">
            <v>19-106</v>
          </cell>
          <cell r="D3072" t="str">
            <v>Trạm y tế phường Quang Trung</v>
          </cell>
        </row>
        <row r="3073">
          <cell r="C3073" t="str">
            <v>19-107</v>
          </cell>
          <cell r="D3073" t="str">
            <v>TYT phường Phan Đình Phùng</v>
          </cell>
        </row>
        <row r="3074">
          <cell r="C3074" t="str">
            <v>19-108</v>
          </cell>
          <cell r="D3074" t="str">
            <v>Trạm y tế phường Tân Thịnh</v>
          </cell>
        </row>
        <row r="3075">
          <cell r="C3075" t="str">
            <v>19-109</v>
          </cell>
          <cell r="D3075" t="str">
            <v>Trạm y tế phường Thịnh Đán</v>
          </cell>
        </row>
        <row r="3076">
          <cell r="C3076" t="str">
            <v>19-110</v>
          </cell>
          <cell r="D3076" t="str">
            <v>Trạm y tế phường Đồng Quang</v>
          </cell>
        </row>
        <row r="3077">
          <cell r="C3077" t="str">
            <v>19-111</v>
          </cell>
          <cell r="D3077" t="str">
            <v>Trạm y tế phường Gia Sàng</v>
          </cell>
        </row>
        <row r="3078">
          <cell r="C3078" t="str">
            <v>19-112</v>
          </cell>
          <cell r="D3078" t="str">
            <v>Trạm y tế phường Tân Lập</v>
          </cell>
        </row>
        <row r="3079">
          <cell r="C3079" t="str">
            <v>19-113</v>
          </cell>
          <cell r="D3079" t="str">
            <v>Trạm y tế phường Cam Giá</v>
          </cell>
        </row>
        <row r="3080">
          <cell r="C3080" t="str">
            <v>19-114</v>
          </cell>
          <cell r="D3080" t="str">
            <v>Trạm y tế phường Phú Xá</v>
          </cell>
        </row>
        <row r="3081">
          <cell r="C3081" t="str">
            <v>19-115</v>
          </cell>
          <cell r="D3081" t="str">
            <v>Trạm y tế phường Hương Sơn</v>
          </cell>
        </row>
        <row r="3082">
          <cell r="C3082" t="str">
            <v>19-116</v>
          </cell>
          <cell r="D3082" t="str">
            <v>Trạm y tế phường Trung Thành</v>
          </cell>
        </row>
        <row r="3083">
          <cell r="C3083" t="str">
            <v>19-117</v>
          </cell>
          <cell r="D3083" t="str">
            <v>Trạm y tế phường Tân Thành</v>
          </cell>
        </row>
        <row r="3084">
          <cell r="C3084" t="str">
            <v>19-118</v>
          </cell>
          <cell r="D3084" t="str">
            <v>Trạm y tế phường Tân Long</v>
          </cell>
        </row>
        <row r="3085">
          <cell r="C3085" t="str">
            <v>19-119</v>
          </cell>
          <cell r="D3085" t="str">
            <v>Trạm y tế xã Phúc Hà</v>
          </cell>
        </row>
        <row r="3086">
          <cell r="C3086" t="str">
            <v>19-120</v>
          </cell>
          <cell r="D3086" t="str">
            <v>Trạm y tế xã Phúc Xuân</v>
          </cell>
        </row>
        <row r="3087">
          <cell r="C3087" t="str">
            <v>19-121</v>
          </cell>
          <cell r="D3087" t="str">
            <v>Trạm y tế xã Quyết Thắng</v>
          </cell>
        </row>
        <row r="3088">
          <cell r="C3088" t="str">
            <v>19-122</v>
          </cell>
          <cell r="D3088" t="str">
            <v>Trạm y tế xã Phúc Trìu</v>
          </cell>
        </row>
        <row r="3089">
          <cell r="C3089" t="str">
            <v>19-123</v>
          </cell>
          <cell r="D3089" t="str">
            <v>Trạm y tế xã Thịnh Đức</v>
          </cell>
        </row>
        <row r="3090">
          <cell r="C3090" t="str">
            <v>19-124</v>
          </cell>
          <cell r="D3090" t="str">
            <v>Trạm y tế phường Tích Lương</v>
          </cell>
        </row>
        <row r="3091">
          <cell r="C3091" t="str">
            <v>19-125</v>
          </cell>
          <cell r="D3091" t="str">
            <v>Trạm y tế xã Tân Cương</v>
          </cell>
        </row>
        <row r="3092">
          <cell r="C3092" t="str">
            <v>19-126</v>
          </cell>
          <cell r="D3092" t="str">
            <v>Trạm y tế phường Lương Sơn</v>
          </cell>
        </row>
        <row r="3093">
          <cell r="C3093" t="str">
            <v>19-127</v>
          </cell>
          <cell r="D3093" t="str">
            <v>Trạm y tế xã Cao Ngạn</v>
          </cell>
        </row>
        <row r="3094">
          <cell r="C3094" t="str">
            <v>19-128</v>
          </cell>
          <cell r="D3094" t="str">
            <v>Trạm y tế xã Đồng Bẩm</v>
          </cell>
        </row>
        <row r="3095">
          <cell r="C3095" t="str">
            <v>19-129</v>
          </cell>
          <cell r="D3095" t="str">
            <v>Bệnh xá công an Tỉnh Thái Nguyên</v>
          </cell>
        </row>
        <row r="3096">
          <cell r="C3096" t="str">
            <v>19-130</v>
          </cell>
          <cell r="D3096" t="str">
            <v>Phòng khám Đa khoa Thiên Hồng</v>
          </cell>
        </row>
        <row r="3097">
          <cell r="C3097" t="str">
            <v>19-131</v>
          </cell>
          <cell r="D3097" t="str">
            <v>Phòng khám đa khoa Bảo Ngọc</v>
          </cell>
        </row>
        <row r="3098">
          <cell r="C3098" t="str">
            <v>19-150</v>
          </cell>
          <cell r="D3098" t="str">
            <v>TYT Trường CĐ nghề cơ điện luyện kim</v>
          </cell>
        </row>
        <row r="3099">
          <cell r="C3099" t="str">
            <v>19-151</v>
          </cell>
          <cell r="D3099" t="str">
            <v>Trạm y tế Trường CĐ Kinh tế tài Chính TN</v>
          </cell>
        </row>
        <row r="3100">
          <cell r="C3100" t="str">
            <v>19-152</v>
          </cell>
          <cell r="D3100" t="str">
            <v>TYT Trường trung học BCVT &amp; CNTT miền núi</v>
          </cell>
        </row>
        <row r="3101">
          <cell r="C3101" t="str">
            <v>19-153</v>
          </cell>
          <cell r="D3101" t="str">
            <v>Phòng khám đa khoa Trường Cao đẳng y tế</v>
          </cell>
        </row>
        <row r="3102">
          <cell r="C3102" t="str">
            <v>19-154</v>
          </cell>
          <cell r="D3102" t="str">
            <v>TYT CTCP sửa chữa ô tô gang thép</v>
          </cell>
        </row>
        <row r="3103">
          <cell r="C3103" t="str">
            <v>19-155</v>
          </cell>
          <cell r="D3103" t="str">
            <v>TYT Công ty CP nước sạch Thái Nguyên</v>
          </cell>
        </row>
        <row r="3104">
          <cell r="C3104" t="str">
            <v>19-156</v>
          </cell>
          <cell r="D3104" t="str">
            <v>TYT Công ty CP đầu tư và sản xuất CN</v>
          </cell>
        </row>
        <row r="3105">
          <cell r="C3105" t="str">
            <v>19-157</v>
          </cell>
          <cell r="D3105" t="str">
            <v>Bệnh xá 43 /QK 1</v>
          </cell>
        </row>
        <row r="3106">
          <cell r="C3106" t="str">
            <v>19-158</v>
          </cell>
          <cell r="D3106" t="str">
            <v>Trạm y tế trường PT VC Việt Bắc</v>
          </cell>
        </row>
        <row r="3107">
          <cell r="C3107" t="str">
            <v>19-159</v>
          </cell>
          <cell r="D3107" t="str">
            <v>Trạm y tế Công ty TNHH SHINWON EBENEZER H.Nội</v>
          </cell>
        </row>
        <row r="3108">
          <cell r="C3108" t="str">
            <v>19-160</v>
          </cell>
          <cell r="D3108" t="str">
            <v>Công ty khai thác khoáng sản Núi Pháo</v>
          </cell>
        </row>
        <row r="3109">
          <cell r="C3109" t="str">
            <v>19-201</v>
          </cell>
          <cell r="D3109" t="str">
            <v>Trạm y tế phường Lương Châu</v>
          </cell>
        </row>
        <row r="3110">
          <cell r="C3110" t="str">
            <v>19-202</v>
          </cell>
          <cell r="D3110" t="str">
            <v>Trạm y tế phường Mỏ Chè</v>
          </cell>
        </row>
        <row r="3111">
          <cell r="C3111" t="str">
            <v>19-203</v>
          </cell>
          <cell r="D3111" t="str">
            <v>Trạm y tế phường Cải Đan</v>
          </cell>
        </row>
        <row r="3112">
          <cell r="C3112" t="str">
            <v>19-204</v>
          </cell>
          <cell r="D3112" t="str">
            <v>Trạm y tế phường Thắng Lợi</v>
          </cell>
        </row>
        <row r="3113">
          <cell r="C3113" t="str">
            <v>19-205</v>
          </cell>
          <cell r="D3113" t="str">
            <v>Trạm y tế phường Phố Cò</v>
          </cell>
        </row>
        <row r="3114">
          <cell r="C3114" t="str">
            <v>19-206</v>
          </cell>
          <cell r="D3114" t="str">
            <v>Trạm y tế xã Vinh Sơn</v>
          </cell>
        </row>
        <row r="3115">
          <cell r="C3115" t="str">
            <v>19-207</v>
          </cell>
          <cell r="D3115" t="str">
            <v>Trạm y tế xã Tân Quang</v>
          </cell>
        </row>
        <row r="3116">
          <cell r="C3116" t="str">
            <v>19-208</v>
          </cell>
          <cell r="D3116" t="str">
            <v>Trạm y tế xã Bình Sơn</v>
          </cell>
        </row>
        <row r="3117">
          <cell r="C3117" t="str">
            <v>19-209</v>
          </cell>
          <cell r="D3117" t="str">
            <v>Trạm y tế xã Bá Xuyên</v>
          </cell>
        </row>
        <row r="3118">
          <cell r="C3118" t="str">
            <v>19-301</v>
          </cell>
          <cell r="D3118" t="str">
            <v>TYT Thị trấn Chợ Chu</v>
          </cell>
        </row>
        <row r="3119">
          <cell r="C3119" t="str">
            <v>19-302</v>
          </cell>
          <cell r="D3119" t="str">
            <v>Trạm y tế xã Linh Thông</v>
          </cell>
        </row>
        <row r="3120">
          <cell r="C3120" t="str">
            <v>19-303</v>
          </cell>
          <cell r="D3120" t="str">
            <v>Trạm y tế xã Lam Vỹ</v>
          </cell>
        </row>
        <row r="3121">
          <cell r="C3121" t="str">
            <v>19-304</v>
          </cell>
          <cell r="D3121" t="str">
            <v>Trạm y tế xã Quy Kỳ</v>
          </cell>
        </row>
        <row r="3122">
          <cell r="C3122" t="str">
            <v>19-305</v>
          </cell>
          <cell r="D3122" t="str">
            <v>Trạm y tế xã Tân Thịnh</v>
          </cell>
        </row>
        <row r="3123">
          <cell r="C3123" t="str">
            <v>19-306</v>
          </cell>
          <cell r="D3123" t="str">
            <v>Trạm y tế xã Kim Phượng</v>
          </cell>
        </row>
        <row r="3124">
          <cell r="C3124" t="str">
            <v>19-307</v>
          </cell>
          <cell r="D3124" t="str">
            <v>Trạm y tế xã Bảo Linh</v>
          </cell>
        </row>
        <row r="3125">
          <cell r="C3125" t="str">
            <v>19-308</v>
          </cell>
          <cell r="D3125" t="str">
            <v>Trạm y tế xã Kim Sơn</v>
          </cell>
        </row>
        <row r="3126">
          <cell r="C3126" t="str">
            <v>19-309</v>
          </cell>
          <cell r="D3126" t="str">
            <v>Trạm y tế xã Phúc Chu</v>
          </cell>
        </row>
        <row r="3127">
          <cell r="C3127" t="str">
            <v>19-310</v>
          </cell>
          <cell r="D3127" t="str">
            <v>Trạm y tế xã Tân Dương</v>
          </cell>
        </row>
        <row r="3128">
          <cell r="C3128" t="str">
            <v>19-311</v>
          </cell>
          <cell r="D3128" t="str">
            <v>Trạm y tế xã Phượng Tiến</v>
          </cell>
        </row>
        <row r="3129">
          <cell r="C3129" t="str">
            <v>19-312</v>
          </cell>
          <cell r="D3129" t="str">
            <v>Trạm y tế xã Bảo Cường</v>
          </cell>
        </row>
        <row r="3130">
          <cell r="C3130" t="str">
            <v>19-313</v>
          </cell>
          <cell r="D3130" t="str">
            <v>Trạm y tế xã Đồng Thịnh</v>
          </cell>
        </row>
        <row r="3131">
          <cell r="C3131" t="str">
            <v>19-314</v>
          </cell>
          <cell r="D3131" t="str">
            <v>Trạm y tế xã Định Biên</v>
          </cell>
        </row>
        <row r="3132">
          <cell r="C3132" t="str">
            <v>19-315</v>
          </cell>
          <cell r="D3132" t="str">
            <v>Trạm y tế xã Thanh Định</v>
          </cell>
        </row>
        <row r="3133">
          <cell r="C3133" t="str">
            <v>19-316</v>
          </cell>
          <cell r="D3133" t="str">
            <v>Trạm y tế Xã Trung Hội</v>
          </cell>
        </row>
        <row r="3134">
          <cell r="C3134" t="str">
            <v>19-317</v>
          </cell>
          <cell r="D3134" t="str">
            <v>Trạm y tế Xã Trung Lương</v>
          </cell>
        </row>
        <row r="3135">
          <cell r="C3135" t="str">
            <v>19-318</v>
          </cell>
          <cell r="D3135" t="str">
            <v>Trạm y tế xã Bình Yên</v>
          </cell>
        </row>
        <row r="3136">
          <cell r="C3136" t="str">
            <v>19-319</v>
          </cell>
          <cell r="D3136" t="str">
            <v>Trạm y tế xã Điềm Mặc</v>
          </cell>
        </row>
        <row r="3137">
          <cell r="C3137" t="str">
            <v>19-320</v>
          </cell>
          <cell r="D3137" t="str">
            <v>Trạm y tế xã Phú Tiến</v>
          </cell>
        </row>
        <row r="3138">
          <cell r="C3138" t="str">
            <v>19-321</v>
          </cell>
          <cell r="D3138" t="str">
            <v>Trạm y tế xã Bộc Nhiêu</v>
          </cell>
        </row>
        <row r="3139">
          <cell r="C3139" t="str">
            <v>19-322</v>
          </cell>
          <cell r="D3139" t="str">
            <v>Trạm y tế xã Sơn Phú</v>
          </cell>
        </row>
        <row r="3140">
          <cell r="C3140" t="str">
            <v>19-323</v>
          </cell>
          <cell r="D3140" t="str">
            <v>Trạm y tế xã Phú Đình</v>
          </cell>
        </row>
        <row r="3141">
          <cell r="C3141" t="str">
            <v>19-324</v>
          </cell>
          <cell r="D3141" t="str">
            <v>Trạm y tế xã Bình Thành</v>
          </cell>
        </row>
        <row r="3142">
          <cell r="C3142" t="str">
            <v>19-401</v>
          </cell>
          <cell r="D3142" t="str">
            <v>Trạm y tế Thị trấn Giang Tiên</v>
          </cell>
        </row>
        <row r="3143">
          <cell r="C3143" t="str">
            <v>19-402</v>
          </cell>
          <cell r="D3143" t="str">
            <v>TYT Thị trấn Đu</v>
          </cell>
        </row>
        <row r="3144">
          <cell r="C3144" t="str">
            <v>19-403</v>
          </cell>
          <cell r="D3144" t="str">
            <v>Trạm y tế xã Yên Ninh</v>
          </cell>
        </row>
        <row r="3145">
          <cell r="C3145" t="str">
            <v>19-404</v>
          </cell>
          <cell r="D3145" t="str">
            <v>Trạm y tế xã Yên Trạch</v>
          </cell>
        </row>
        <row r="3146">
          <cell r="C3146" t="str">
            <v>19-405</v>
          </cell>
          <cell r="D3146" t="str">
            <v>Trạm y tế xã Yên Đổ</v>
          </cell>
        </row>
        <row r="3147">
          <cell r="C3147" t="str">
            <v>19-406</v>
          </cell>
          <cell r="D3147" t="str">
            <v>Trạm y tế xã Yên Lạc</v>
          </cell>
        </row>
        <row r="3148">
          <cell r="C3148" t="str">
            <v>19-407</v>
          </cell>
          <cell r="D3148" t="str">
            <v>Trạm y tế xã Ôn Lương</v>
          </cell>
        </row>
        <row r="3149">
          <cell r="C3149" t="str">
            <v>19-408</v>
          </cell>
          <cell r="D3149" t="str">
            <v>Trạm y tế xã Động Đạt</v>
          </cell>
        </row>
        <row r="3150">
          <cell r="C3150" t="str">
            <v>19-409</v>
          </cell>
          <cell r="D3150" t="str">
            <v>Trạm y tế xã Phủ Lý</v>
          </cell>
        </row>
        <row r="3151">
          <cell r="C3151" t="str">
            <v>19-410</v>
          </cell>
          <cell r="D3151" t="str">
            <v>Trạm y tế xã Phú Đô</v>
          </cell>
        </row>
        <row r="3152">
          <cell r="C3152" t="str">
            <v>19-411</v>
          </cell>
          <cell r="D3152" t="str">
            <v>Trạm y tế xã Hợp Thành</v>
          </cell>
        </row>
        <row r="3153">
          <cell r="C3153" t="str">
            <v>19-412</v>
          </cell>
          <cell r="D3153" t="str">
            <v>Trạm y tế xã Tức Tranh</v>
          </cell>
        </row>
        <row r="3154">
          <cell r="C3154" t="str">
            <v>19-413</v>
          </cell>
          <cell r="D3154" t="str">
            <v>Trạm y tế xã Phấn Mễ</v>
          </cell>
        </row>
        <row r="3155">
          <cell r="C3155" t="str">
            <v>19-414</v>
          </cell>
          <cell r="D3155" t="str">
            <v>Trạm y tế xã Vô Tranh</v>
          </cell>
        </row>
        <row r="3156">
          <cell r="C3156" t="str">
            <v>19-415</v>
          </cell>
          <cell r="D3156" t="str">
            <v>Trạm y tế xã Cổ Lũng</v>
          </cell>
        </row>
        <row r="3157">
          <cell r="C3157" t="str">
            <v>19-416</v>
          </cell>
          <cell r="D3157" t="str">
            <v>Trạm y tế xã Sơn Cẩm</v>
          </cell>
        </row>
        <row r="3158">
          <cell r="C3158" t="str">
            <v>19-501</v>
          </cell>
          <cell r="D3158" t="str">
            <v>Trạm y tế Thị trấn Sông Cầu</v>
          </cell>
        </row>
        <row r="3159">
          <cell r="C3159" t="str">
            <v>19-502</v>
          </cell>
          <cell r="D3159" t="str">
            <v>Trạm y tế Thị trấn Chùa Hang</v>
          </cell>
        </row>
        <row r="3160">
          <cell r="C3160" t="str">
            <v>19-503</v>
          </cell>
          <cell r="D3160" t="str">
            <v>Trạm y tế Thị trấn Trại Cau</v>
          </cell>
        </row>
        <row r="3161">
          <cell r="C3161" t="str">
            <v>19-504</v>
          </cell>
          <cell r="D3161" t="str">
            <v>Trạm y tế xã Văn Lăng</v>
          </cell>
        </row>
        <row r="3162">
          <cell r="C3162" t="str">
            <v>19-505</v>
          </cell>
          <cell r="D3162" t="str">
            <v>Trạm y tế xã Tân Long</v>
          </cell>
        </row>
        <row r="3163">
          <cell r="C3163" t="str">
            <v>19-506</v>
          </cell>
          <cell r="D3163" t="str">
            <v>Trạm y tế xã Hòa Bình</v>
          </cell>
        </row>
        <row r="3164">
          <cell r="C3164" t="str">
            <v>19-507</v>
          </cell>
          <cell r="D3164" t="str">
            <v>Trạm y tế xã Quang Sơn</v>
          </cell>
        </row>
        <row r="3165">
          <cell r="C3165" t="str">
            <v>19-508</v>
          </cell>
          <cell r="D3165" t="str">
            <v>Trạm y tế xã Minh Lập</v>
          </cell>
        </row>
        <row r="3166">
          <cell r="C3166" t="str">
            <v>19-509</v>
          </cell>
          <cell r="D3166" t="str">
            <v>Trạm y tế xã Văn Hán</v>
          </cell>
        </row>
        <row r="3167">
          <cell r="C3167" t="str">
            <v>19-510</v>
          </cell>
          <cell r="D3167" t="str">
            <v>Trạm y tế xã Hóa Trung</v>
          </cell>
        </row>
        <row r="3168">
          <cell r="C3168" t="str">
            <v>19-511</v>
          </cell>
          <cell r="D3168" t="str">
            <v>Trạm y tế xã Khe Mo</v>
          </cell>
        </row>
        <row r="3169">
          <cell r="C3169" t="str">
            <v>19-512</v>
          </cell>
          <cell r="D3169" t="str">
            <v>Trạm y tế xã Cây Thị</v>
          </cell>
        </row>
        <row r="3170">
          <cell r="C3170" t="str">
            <v>19-513</v>
          </cell>
          <cell r="D3170" t="str">
            <v>Trạm y tế xã Hóa Thượng</v>
          </cell>
        </row>
        <row r="3171">
          <cell r="C3171" t="str">
            <v>19-514</v>
          </cell>
          <cell r="D3171" t="str">
            <v>TYT xã Cao Ngạn</v>
          </cell>
        </row>
        <row r="3172">
          <cell r="C3172" t="str">
            <v>19-515</v>
          </cell>
          <cell r="D3172" t="str">
            <v>Trạm y tế xã Hợp Tiến</v>
          </cell>
        </row>
        <row r="3173">
          <cell r="C3173" t="str">
            <v>19-516</v>
          </cell>
          <cell r="D3173" t="str">
            <v>Trạm y tế xã Linh Sơn</v>
          </cell>
        </row>
        <row r="3174">
          <cell r="C3174" t="str">
            <v>19-517</v>
          </cell>
          <cell r="D3174" t="str">
            <v>Trạm y tế xã Tân Lợi</v>
          </cell>
        </row>
        <row r="3175">
          <cell r="C3175" t="str">
            <v>19-518</v>
          </cell>
          <cell r="D3175" t="str">
            <v>Trạm y tế xã Nam Hòa</v>
          </cell>
        </row>
        <row r="3176">
          <cell r="C3176" t="str">
            <v>19-519</v>
          </cell>
          <cell r="D3176" t="str">
            <v>TYT xã Đồng Bẩm</v>
          </cell>
        </row>
        <row r="3177">
          <cell r="C3177" t="str">
            <v>19-520</v>
          </cell>
          <cell r="D3177" t="str">
            <v>Trạm y tế xã Huống Thượng</v>
          </cell>
        </row>
        <row r="3178">
          <cell r="C3178" t="str">
            <v>19-601</v>
          </cell>
          <cell r="D3178" t="str">
            <v>Trạm y tế Thị trấn Đình Cả</v>
          </cell>
        </row>
        <row r="3179">
          <cell r="C3179" t="str">
            <v>19-602</v>
          </cell>
          <cell r="D3179" t="str">
            <v>Trạm y tế xã Sảng Mộc</v>
          </cell>
        </row>
        <row r="3180">
          <cell r="C3180" t="str">
            <v>19-603</v>
          </cell>
          <cell r="D3180" t="str">
            <v>Trạm y tế xã Nghinh Tường</v>
          </cell>
        </row>
        <row r="3181">
          <cell r="C3181" t="str">
            <v>19-604</v>
          </cell>
          <cell r="D3181" t="str">
            <v>Trạm y tế xã Thần Xa</v>
          </cell>
        </row>
        <row r="3182">
          <cell r="C3182" t="str">
            <v>19-605</v>
          </cell>
          <cell r="D3182" t="str">
            <v>Trạm y tế xã Vũ Chấn</v>
          </cell>
        </row>
        <row r="3183">
          <cell r="C3183" t="str">
            <v>19-606</v>
          </cell>
          <cell r="D3183" t="str">
            <v>Trạm y tế xã Thượng Nung</v>
          </cell>
        </row>
        <row r="3184">
          <cell r="C3184" t="str">
            <v>19-607</v>
          </cell>
          <cell r="D3184" t="str">
            <v>Trạm y tế xã Phú Thượng</v>
          </cell>
        </row>
        <row r="3185">
          <cell r="C3185" t="str">
            <v>19-608</v>
          </cell>
          <cell r="D3185" t="str">
            <v>Trạm y tế xã Cúc Đường</v>
          </cell>
        </row>
        <row r="3186">
          <cell r="C3186" t="str">
            <v>19-609</v>
          </cell>
          <cell r="D3186" t="str">
            <v>Trạm y tế xã La Hiên</v>
          </cell>
        </row>
        <row r="3187">
          <cell r="C3187" t="str">
            <v>19-610</v>
          </cell>
          <cell r="D3187" t="str">
            <v>Trạm y tế xã Lâu Thượng</v>
          </cell>
        </row>
        <row r="3188">
          <cell r="C3188" t="str">
            <v>19-611</v>
          </cell>
          <cell r="D3188" t="str">
            <v>Trạm y tế xã Tràng Xá</v>
          </cell>
        </row>
        <row r="3189">
          <cell r="C3189" t="str">
            <v>19-612</v>
          </cell>
          <cell r="D3189" t="str">
            <v>Trạm y tế xã Phương Giao</v>
          </cell>
        </row>
        <row r="3190">
          <cell r="C3190" t="str">
            <v>19-613</v>
          </cell>
          <cell r="D3190" t="str">
            <v>Trạm y tế xã Liên Minh</v>
          </cell>
        </row>
        <row r="3191">
          <cell r="C3191" t="str">
            <v>19-614</v>
          </cell>
          <cell r="D3191" t="str">
            <v>Trạm y tế xã Dân Tiến</v>
          </cell>
        </row>
        <row r="3192">
          <cell r="C3192" t="str">
            <v>19-615</v>
          </cell>
          <cell r="D3192" t="str">
            <v>Trạm y tế xã Bình Long</v>
          </cell>
        </row>
        <row r="3193">
          <cell r="C3193" t="str">
            <v>19-666</v>
          </cell>
          <cell r="D3193" t="str">
            <v>Bệnh viện Quốc tế Thái Nguyên</v>
          </cell>
        </row>
        <row r="3194">
          <cell r="C3194" t="str">
            <v>19-701</v>
          </cell>
          <cell r="D3194" t="str">
            <v>Trạm y tế Thị trấn Hùng Sơn 2</v>
          </cell>
        </row>
        <row r="3195">
          <cell r="C3195" t="str">
            <v>19-702</v>
          </cell>
          <cell r="D3195" t="str">
            <v>Trạm y tế Thị trấn Quân Chu</v>
          </cell>
        </row>
        <row r="3196">
          <cell r="C3196" t="str">
            <v>19-703</v>
          </cell>
          <cell r="D3196" t="str">
            <v>Trạm y tế xã Phúc Lương</v>
          </cell>
        </row>
        <row r="3197">
          <cell r="C3197" t="str">
            <v>19-704</v>
          </cell>
          <cell r="D3197" t="str">
            <v>Phòng khám đa khoa khu vực Minh Tiến Đại Từ</v>
          </cell>
        </row>
        <row r="3198">
          <cell r="C3198" t="str">
            <v>19-705</v>
          </cell>
          <cell r="D3198" t="str">
            <v>Trạm y tế xã Yên Lãng</v>
          </cell>
        </row>
        <row r="3199">
          <cell r="C3199" t="str">
            <v>19-706</v>
          </cell>
          <cell r="D3199" t="str">
            <v>Trạm y tế xã Đức Lương</v>
          </cell>
        </row>
        <row r="3200">
          <cell r="C3200" t="str">
            <v>19-707</v>
          </cell>
          <cell r="D3200" t="str">
            <v>Trạm y tế xã Phú Cường</v>
          </cell>
        </row>
        <row r="3201">
          <cell r="C3201" t="str">
            <v>19-708</v>
          </cell>
          <cell r="D3201" t="str">
            <v>Trạm y tế xã Na Mao</v>
          </cell>
        </row>
        <row r="3202">
          <cell r="C3202" t="str">
            <v>19-709</v>
          </cell>
          <cell r="D3202" t="str">
            <v>Trạm y tế xã Phú Lạc</v>
          </cell>
        </row>
        <row r="3203">
          <cell r="C3203" t="str">
            <v>19-710</v>
          </cell>
          <cell r="D3203" t="str">
            <v>Trạm y tế xã Tân Linh</v>
          </cell>
        </row>
        <row r="3204">
          <cell r="C3204" t="str">
            <v>19-711</v>
          </cell>
          <cell r="D3204" t="str">
            <v>Trạm y tế xã Phú Thịnh</v>
          </cell>
        </row>
        <row r="3205">
          <cell r="C3205" t="str">
            <v>19-712</v>
          </cell>
          <cell r="D3205" t="str">
            <v>Trạm y tế xã Phục Linh</v>
          </cell>
        </row>
        <row r="3206">
          <cell r="C3206" t="str">
            <v>19-713</v>
          </cell>
          <cell r="D3206" t="str">
            <v>Trạm y tế xã Phú Xuyên</v>
          </cell>
        </row>
        <row r="3207">
          <cell r="C3207" t="str">
            <v>19-714</v>
          </cell>
          <cell r="D3207" t="str">
            <v>Trạm y tế xã Bản Ngoại</v>
          </cell>
        </row>
        <row r="3208">
          <cell r="C3208" t="str">
            <v>19-715</v>
          </cell>
          <cell r="D3208" t="str">
            <v>Trạm y tế xã Tiên Hội</v>
          </cell>
        </row>
        <row r="3209">
          <cell r="C3209" t="str">
            <v>19-716</v>
          </cell>
          <cell r="D3209" t="str">
            <v>Trạm y tế thị trấn Hùng Sơn 1</v>
          </cell>
        </row>
        <row r="3210">
          <cell r="C3210" t="str">
            <v>19-717</v>
          </cell>
          <cell r="D3210" t="str">
            <v>Trạm y tế xã Cù Vân</v>
          </cell>
        </row>
        <row r="3211">
          <cell r="C3211" t="str">
            <v>19-718</v>
          </cell>
          <cell r="D3211" t="str">
            <v>Trạm y tế xã Hà Thượng</v>
          </cell>
        </row>
        <row r="3212">
          <cell r="C3212" t="str">
            <v>19-719</v>
          </cell>
          <cell r="D3212" t="str">
            <v>Trạm y tế xã La Bằng</v>
          </cell>
        </row>
        <row r="3213">
          <cell r="C3213" t="str">
            <v>19-720</v>
          </cell>
          <cell r="D3213" t="str">
            <v>Trạm y tế xã Hoàng Nông</v>
          </cell>
        </row>
        <row r="3214">
          <cell r="C3214" t="str">
            <v>19-721</v>
          </cell>
          <cell r="D3214" t="str">
            <v>Trạm y tế xã Khôi Kỳ</v>
          </cell>
        </row>
        <row r="3215">
          <cell r="C3215" t="str">
            <v>19-722</v>
          </cell>
          <cell r="D3215" t="str">
            <v>Trạm y tế xã An Khánh</v>
          </cell>
        </row>
        <row r="3216">
          <cell r="C3216" t="str">
            <v>19-723</v>
          </cell>
          <cell r="D3216" t="str">
            <v>Trạm y tế xã Tân Thái</v>
          </cell>
        </row>
        <row r="3217">
          <cell r="C3217" t="str">
            <v>19-724</v>
          </cell>
          <cell r="D3217" t="str">
            <v>Trạm y tế xã Bình Thuận</v>
          </cell>
        </row>
        <row r="3218">
          <cell r="C3218" t="str">
            <v>19-725</v>
          </cell>
          <cell r="D3218" t="str">
            <v>Trạm y tế xã Lục Ba</v>
          </cell>
        </row>
        <row r="3219">
          <cell r="C3219" t="str">
            <v>19-726</v>
          </cell>
          <cell r="D3219" t="str">
            <v>Trạm y tế xã Mỹ Yên</v>
          </cell>
        </row>
        <row r="3220">
          <cell r="C3220" t="str">
            <v>19-727</v>
          </cell>
          <cell r="D3220" t="str">
            <v>Trạm y tế xã Vạn Thọ</v>
          </cell>
        </row>
        <row r="3221">
          <cell r="C3221" t="str">
            <v>19-728</v>
          </cell>
          <cell r="D3221" t="str">
            <v>Trạm y tế xã Văn Yên</v>
          </cell>
        </row>
        <row r="3222">
          <cell r="C3222" t="str">
            <v>19-729</v>
          </cell>
          <cell r="D3222" t="str">
            <v>Trạm y tế xã KÝ Phú</v>
          </cell>
        </row>
        <row r="3223">
          <cell r="C3223" t="str">
            <v>19-730</v>
          </cell>
          <cell r="D3223" t="str">
            <v>Trạm y tế xã Cát Nê</v>
          </cell>
        </row>
        <row r="3224">
          <cell r="C3224" t="str">
            <v>19-731</v>
          </cell>
          <cell r="D3224" t="str">
            <v>Trạm y tế xã Quân Chu</v>
          </cell>
        </row>
        <row r="3225">
          <cell r="C3225" t="str">
            <v>19-801</v>
          </cell>
          <cell r="D3225" t="str">
            <v>Trạm y tế phường Bãi Bông</v>
          </cell>
        </row>
        <row r="3226">
          <cell r="C3226" t="str">
            <v>19-802</v>
          </cell>
          <cell r="D3226" t="str">
            <v>Trạm y tế phường Bắc Sơn</v>
          </cell>
        </row>
        <row r="3227">
          <cell r="C3227" t="str">
            <v>19-803</v>
          </cell>
          <cell r="D3227" t="str">
            <v>Trạm y tế phường Ba Hàng</v>
          </cell>
        </row>
        <row r="3228">
          <cell r="C3228" t="str">
            <v>19-804</v>
          </cell>
          <cell r="D3228" t="str">
            <v>Trạm y tế xã Phúc Tân</v>
          </cell>
        </row>
        <row r="3229">
          <cell r="C3229" t="str">
            <v>19-805</v>
          </cell>
          <cell r="D3229" t="str">
            <v>Trạm y tế xã Phúc Thuận</v>
          </cell>
        </row>
        <row r="3230">
          <cell r="C3230" t="str">
            <v>19-806</v>
          </cell>
          <cell r="D3230" t="str">
            <v>Trạm y tế xã Hồng Tiến</v>
          </cell>
        </row>
        <row r="3231">
          <cell r="C3231" t="str">
            <v>19-807</v>
          </cell>
          <cell r="D3231" t="str">
            <v>Trạm y tế xã Minh Đức</v>
          </cell>
        </row>
        <row r="3232">
          <cell r="C3232" t="str">
            <v>19-808</v>
          </cell>
          <cell r="D3232" t="str">
            <v>Trạm y tế xã Đắc Sơn</v>
          </cell>
        </row>
        <row r="3233">
          <cell r="C3233" t="str">
            <v>19-809</v>
          </cell>
          <cell r="D3233" t="str">
            <v>Trạm y tế phường Đồng Tiến</v>
          </cell>
        </row>
        <row r="3234">
          <cell r="C3234" t="str">
            <v>19-810</v>
          </cell>
          <cell r="D3234" t="str">
            <v>Trạm y tế xã Thành Công</v>
          </cell>
        </row>
        <row r="3235">
          <cell r="C3235" t="str">
            <v>19-811</v>
          </cell>
          <cell r="D3235" t="str">
            <v>Trạm y tế xã Tiên Phong</v>
          </cell>
        </row>
        <row r="3236">
          <cell r="C3236" t="str">
            <v>19-812</v>
          </cell>
          <cell r="D3236" t="str">
            <v>Trạm y tế xã Vạn Phái</v>
          </cell>
        </row>
        <row r="3237">
          <cell r="C3237" t="str">
            <v>19-813</v>
          </cell>
          <cell r="D3237" t="str">
            <v>Trạm y tế xã Nam Tiến</v>
          </cell>
        </row>
        <row r="3238">
          <cell r="C3238" t="str">
            <v>19-814</v>
          </cell>
          <cell r="D3238" t="str">
            <v>Trạm y tế xã Tân Hương</v>
          </cell>
        </row>
        <row r="3239">
          <cell r="C3239" t="str">
            <v>19-815</v>
          </cell>
          <cell r="D3239" t="str">
            <v>Trạm y tế xã Đông Cao</v>
          </cell>
        </row>
        <row r="3240">
          <cell r="C3240" t="str">
            <v>19-816</v>
          </cell>
          <cell r="D3240" t="str">
            <v>Trạm y tế Xã Trung Thành</v>
          </cell>
        </row>
        <row r="3241">
          <cell r="C3241" t="str">
            <v>19-817</v>
          </cell>
          <cell r="D3241" t="str">
            <v>Trạm y tế xã Tân Phú</v>
          </cell>
        </row>
        <row r="3242">
          <cell r="C3242" t="str">
            <v>19-818</v>
          </cell>
          <cell r="D3242" t="str">
            <v>Trạm y tế xã Thuận Thành</v>
          </cell>
        </row>
        <row r="3243">
          <cell r="C3243" t="str">
            <v>19-901</v>
          </cell>
          <cell r="D3243" t="str">
            <v>Trạm y tế Thị trấn Hương Sơn</v>
          </cell>
        </row>
        <row r="3244">
          <cell r="C3244" t="str">
            <v>19-902</v>
          </cell>
          <cell r="D3244" t="str">
            <v>Trạm y tế xã Bàn Đạt</v>
          </cell>
        </row>
        <row r="3245">
          <cell r="C3245" t="str">
            <v>19-903</v>
          </cell>
          <cell r="D3245" t="str">
            <v>Trạm y tế xã Đồng Liên</v>
          </cell>
        </row>
        <row r="3246">
          <cell r="C3246" t="str">
            <v>19-904</v>
          </cell>
          <cell r="D3246" t="str">
            <v>Trạm y tế xã Tân Khánh</v>
          </cell>
        </row>
        <row r="3247">
          <cell r="C3247" t="str">
            <v>19-905</v>
          </cell>
          <cell r="D3247" t="str">
            <v>Trạm y tế xã Tân Kim</v>
          </cell>
        </row>
        <row r="3248">
          <cell r="C3248" t="str">
            <v>19-906</v>
          </cell>
          <cell r="D3248" t="str">
            <v>Trạm y tế xã Tân Thành</v>
          </cell>
        </row>
        <row r="3249">
          <cell r="C3249" t="str">
            <v>19-907</v>
          </cell>
          <cell r="D3249" t="str">
            <v>Trạm y tế xã Đào Xá</v>
          </cell>
        </row>
        <row r="3250">
          <cell r="C3250" t="str">
            <v>19-908</v>
          </cell>
          <cell r="D3250" t="str">
            <v>Trạm y tế xã Bảo Lý</v>
          </cell>
        </row>
        <row r="3251">
          <cell r="C3251" t="str">
            <v>19-909</v>
          </cell>
          <cell r="D3251" t="str">
            <v>Trạm y tế xã Thượng Đình</v>
          </cell>
        </row>
        <row r="3252">
          <cell r="C3252" t="str">
            <v>19-910</v>
          </cell>
          <cell r="D3252" t="str">
            <v>Trạm y tế xã Tân Hòa</v>
          </cell>
        </row>
        <row r="3253">
          <cell r="C3253" t="str">
            <v>19-911</v>
          </cell>
          <cell r="D3253" t="str">
            <v>Trạm y tế xã Nhã Lộng</v>
          </cell>
        </row>
        <row r="3254">
          <cell r="C3254" t="str">
            <v>19-912</v>
          </cell>
          <cell r="D3254" t="str">
            <v>Trạm y tế xã Điềm Thụy</v>
          </cell>
        </row>
        <row r="3255">
          <cell r="C3255" t="str">
            <v>19-913</v>
          </cell>
          <cell r="D3255" t="str">
            <v>Trạm y tế xã Xuân Phương</v>
          </cell>
        </row>
        <row r="3256">
          <cell r="C3256" t="str">
            <v>19-914</v>
          </cell>
          <cell r="D3256" t="str">
            <v>Trạm y tế xã Tân Đức</v>
          </cell>
        </row>
        <row r="3257">
          <cell r="C3257" t="str">
            <v>19-915</v>
          </cell>
          <cell r="D3257" t="str">
            <v>Trạm y tế xã úc Kỳ</v>
          </cell>
        </row>
        <row r="3258">
          <cell r="C3258" t="str">
            <v>19-916</v>
          </cell>
          <cell r="D3258" t="str">
            <v>Trạm y tế xã Lương Phú</v>
          </cell>
        </row>
        <row r="3259">
          <cell r="C3259" t="str">
            <v>19-917</v>
          </cell>
          <cell r="D3259" t="str">
            <v>Trạm y tế xã Nga My</v>
          </cell>
        </row>
        <row r="3260">
          <cell r="C3260" t="str">
            <v>19-918</v>
          </cell>
          <cell r="D3260" t="str">
            <v>Trạm y tế xã Kha Sơn</v>
          </cell>
        </row>
        <row r="3261">
          <cell r="C3261" t="str">
            <v>19-919</v>
          </cell>
          <cell r="D3261" t="str">
            <v>Trạm y tế xã Thanh Ninh</v>
          </cell>
        </row>
        <row r="3262">
          <cell r="C3262" t="str">
            <v>19-920</v>
          </cell>
          <cell r="D3262" t="str">
            <v>Trạm y tế xã Dương Thành</v>
          </cell>
        </row>
        <row r="3263">
          <cell r="C3263" t="str">
            <v>19-921</v>
          </cell>
          <cell r="D3263" t="str">
            <v>Trạm y tế xã Hà Châu</v>
          </cell>
        </row>
        <row r="3264">
          <cell r="C3264" t="str">
            <v>20-001</v>
          </cell>
          <cell r="D3264" t="str">
            <v>Bệnh viện Y học cổ truyền</v>
          </cell>
        </row>
        <row r="3265">
          <cell r="C3265" t="str">
            <v>20-002</v>
          </cell>
          <cell r="D3265" t="str">
            <v>Trung tâm y tế Thành phố Lạng Sơn</v>
          </cell>
        </row>
        <row r="3266">
          <cell r="C3266" t="str">
            <v>20-003</v>
          </cell>
          <cell r="D3266" t="str">
            <v>Bệnh viện đa khoa tỉnh Lạng Sơn</v>
          </cell>
        </row>
        <row r="3267">
          <cell r="C3267" t="str">
            <v>20-004</v>
          </cell>
          <cell r="D3267" t="str">
            <v>Bệnh xá QDY 50/BCHQS Lạng Sơn</v>
          </cell>
        </row>
        <row r="3268">
          <cell r="C3268" t="str">
            <v>20-005</v>
          </cell>
          <cell r="D3268" t="str">
            <v>Ban Bảo vệ CSSK cán bộ</v>
          </cell>
        </row>
        <row r="3269">
          <cell r="C3269" t="str">
            <v>20-006</v>
          </cell>
          <cell r="D3269" t="str">
            <v>Trung tâm y tế huyện Tràng Định</v>
          </cell>
        </row>
        <row r="3270">
          <cell r="C3270" t="str">
            <v>20-007</v>
          </cell>
          <cell r="D3270" t="str">
            <v>Trung tâm y tế huyện Bình Gia</v>
          </cell>
        </row>
        <row r="3271">
          <cell r="C3271" t="str">
            <v>20-008</v>
          </cell>
          <cell r="D3271" t="str">
            <v>Trung tâm y tế huyện Văn Lãng</v>
          </cell>
        </row>
        <row r="3272">
          <cell r="C3272" t="str">
            <v>20-009</v>
          </cell>
          <cell r="D3272" t="str">
            <v>Trung tâm y tế huyện Bắc Sơn</v>
          </cell>
        </row>
        <row r="3273">
          <cell r="C3273" t="str">
            <v>20-010</v>
          </cell>
          <cell r="D3273" t="str">
            <v>Trung tâm y tế huyện Văn Quan</v>
          </cell>
        </row>
        <row r="3274">
          <cell r="C3274" t="str">
            <v>20-011</v>
          </cell>
          <cell r="D3274" t="str">
            <v>Trung tâm y tế huyện Cao Lộc</v>
          </cell>
        </row>
        <row r="3275">
          <cell r="C3275" t="str">
            <v>20-012</v>
          </cell>
          <cell r="D3275" t="str">
            <v>Trung tâm y tế huyện Lộc Bình</v>
          </cell>
        </row>
        <row r="3276">
          <cell r="C3276" t="str">
            <v>20-013</v>
          </cell>
          <cell r="D3276" t="str">
            <v>Trạm y tế Công ty than Na Dương - VVMI</v>
          </cell>
        </row>
        <row r="3277">
          <cell r="C3277" t="str">
            <v>20-014</v>
          </cell>
          <cell r="D3277" t="str">
            <v>Trung tâm y tế huyện Chi Lăng</v>
          </cell>
        </row>
        <row r="3278">
          <cell r="C3278" t="str">
            <v>20-015</v>
          </cell>
          <cell r="D3278" t="str">
            <v>Trung tâm y tế huyện Đình Lập</v>
          </cell>
        </row>
        <row r="3279">
          <cell r="C3279" t="str">
            <v>20-016</v>
          </cell>
          <cell r="D3279" t="str">
            <v>Trung tâm y tế huyện Hữu Lũng</v>
          </cell>
        </row>
        <row r="3280">
          <cell r="C3280" t="str">
            <v>20-017</v>
          </cell>
          <cell r="D3280" t="str">
            <v>YT trường CĐ CN&amp;KT Nông lâm Đông Bắc</v>
          </cell>
        </row>
        <row r="3281">
          <cell r="C3281" t="str">
            <v>20-018</v>
          </cell>
          <cell r="D3281" t="str">
            <v>Y tế Nhà máy xi măng 78</v>
          </cell>
        </row>
        <row r="3282">
          <cell r="C3282" t="str">
            <v>20-019</v>
          </cell>
          <cell r="D3282" t="str">
            <v>Bệnh viện Phổi Lạng Sơn</v>
          </cell>
        </row>
        <row r="3283">
          <cell r="C3283" t="str">
            <v>20-020</v>
          </cell>
          <cell r="D3283" t="str">
            <v>Bệnh viện phục hồi chức năng tỉnh Lạng Sơn</v>
          </cell>
        </row>
        <row r="3284">
          <cell r="C3284" t="str">
            <v>20-021</v>
          </cell>
          <cell r="D3284" t="str">
            <v>TYT Thị trấn Bình Gia</v>
          </cell>
        </row>
        <row r="3285">
          <cell r="C3285" t="str">
            <v>20-022</v>
          </cell>
          <cell r="D3285" t="str">
            <v>Trạm y tế xã Vũ Lễ</v>
          </cell>
        </row>
        <row r="3286">
          <cell r="C3286" t="str">
            <v>20-023</v>
          </cell>
          <cell r="D3286" t="str">
            <v>TYT Thị trấn Hữu Lũng</v>
          </cell>
        </row>
        <row r="3287">
          <cell r="C3287" t="str">
            <v>20-024</v>
          </cell>
          <cell r="D3287" t="str">
            <v>Phòng khám đa khoa KV thị trấn Nông Trường Thái Bình</v>
          </cell>
        </row>
        <row r="3288">
          <cell r="C3288" t="str">
            <v>20-025</v>
          </cell>
          <cell r="D3288" t="str">
            <v>Bệnh xá Công an tỉnh Lạng Sơn</v>
          </cell>
        </row>
        <row r="3289">
          <cell r="C3289" t="str">
            <v>20-026</v>
          </cell>
          <cell r="D3289" t="str">
            <v>TYT phường Đông Kinh</v>
          </cell>
        </row>
        <row r="3290">
          <cell r="C3290" t="str">
            <v>20-027</v>
          </cell>
          <cell r="D3290" t="str">
            <v>TYT phường Vĩnh Trại</v>
          </cell>
        </row>
        <row r="3291">
          <cell r="C3291" t="str">
            <v>20-028</v>
          </cell>
          <cell r="D3291" t="str">
            <v>TYT phường Tam Thanh</v>
          </cell>
        </row>
        <row r="3292">
          <cell r="C3292" t="str">
            <v>20-029</v>
          </cell>
          <cell r="D3292" t="str">
            <v>TYT phường Hoàng Văn Thụ</v>
          </cell>
        </row>
        <row r="3293">
          <cell r="C3293" t="str">
            <v>20-030</v>
          </cell>
          <cell r="D3293" t="str">
            <v>TYT phường Chi Lăng</v>
          </cell>
        </row>
        <row r="3294">
          <cell r="C3294" t="str">
            <v>20-031</v>
          </cell>
          <cell r="D3294" t="str">
            <v>Trạm y tế xã Quảng Lạc</v>
          </cell>
        </row>
        <row r="3295">
          <cell r="C3295" t="str">
            <v>20-032</v>
          </cell>
          <cell r="D3295" t="str">
            <v>Trạm y tế xã Mai Pha</v>
          </cell>
        </row>
        <row r="3296">
          <cell r="C3296" t="str">
            <v>20-033</v>
          </cell>
          <cell r="D3296" t="str">
            <v>Trạm y tế xã Hoàng Đồng</v>
          </cell>
        </row>
        <row r="3297">
          <cell r="C3297" t="str">
            <v>20-034</v>
          </cell>
          <cell r="D3297" t="str">
            <v>TYT Thị trấn Thất Khê</v>
          </cell>
        </row>
        <row r="3298">
          <cell r="C3298" t="str">
            <v>20-035</v>
          </cell>
          <cell r="D3298" t="str">
            <v>Trạm y tế xã Đại Đồng</v>
          </cell>
        </row>
        <row r="3299">
          <cell r="C3299" t="str">
            <v>20-036</v>
          </cell>
          <cell r="D3299" t="str">
            <v>Trạm y tế xã Chi Lăng</v>
          </cell>
        </row>
        <row r="3300">
          <cell r="C3300" t="str">
            <v>20-037</v>
          </cell>
          <cell r="D3300" t="str">
            <v>Trạm y tế xã Đề Thám</v>
          </cell>
        </row>
        <row r="3301">
          <cell r="C3301" t="str">
            <v>20-038</v>
          </cell>
          <cell r="D3301" t="str">
            <v>Trạm y tế xã Hùng Sơn</v>
          </cell>
        </row>
        <row r="3302">
          <cell r="C3302" t="str">
            <v>20-039</v>
          </cell>
          <cell r="D3302" t="str">
            <v>Trạm y tế xã Tri Phương</v>
          </cell>
        </row>
        <row r="3303">
          <cell r="C3303" t="str">
            <v>20-040</v>
          </cell>
          <cell r="D3303" t="str">
            <v>Trạm y tế xã Quốc Khánh</v>
          </cell>
        </row>
        <row r="3304">
          <cell r="C3304" t="str">
            <v>20-041</v>
          </cell>
          <cell r="D3304" t="str">
            <v>Trạm y tế xã Đội Cấn</v>
          </cell>
        </row>
        <row r="3305">
          <cell r="C3305" t="str">
            <v>20-042</v>
          </cell>
          <cell r="D3305" t="str">
            <v>Trạm y tế xã Kháng Chiến</v>
          </cell>
        </row>
        <row r="3306">
          <cell r="C3306" t="str">
            <v>20-043</v>
          </cell>
          <cell r="D3306" t="str">
            <v>Trạm y tế xã Hùng Việt</v>
          </cell>
        </row>
        <row r="3307">
          <cell r="C3307" t="str">
            <v>20-044</v>
          </cell>
          <cell r="D3307" t="str">
            <v>TYT xã Quốc Việt</v>
          </cell>
        </row>
        <row r="3308">
          <cell r="C3308" t="str">
            <v>20-045</v>
          </cell>
          <cell r="D3308" t="str">
            <v>Trạm y tế xã Tân Minh</v>
          </cell>
        </row>
        <row r="3309">
          <cell r="C3309" t="str">
            <v>20-046</v>
          </cell>
          <cell r="D3309" t="str">
            <v>Trạm y tế Xã Trung Thành</v>
          </cell>
        </row>
        <row r="3310">
          <cell r="C3310" t="str">
            <v>20-047</v>
          </cell>
          <cell r="D3310" t="str">
            <v>Trạm y tế Xã Chí Minh</v>
          </cell>
        </row>
        <row r="3311">
          <cell r="C3311" t="str">
            <v>20-048</v>
          </cell>
          <cell r="D3311" t="str">
            <v>Trạm y tế xã Kim Đồng</v>
          </cell>
        </row>
        <row r="3312">
          <cell r="C3312" t="str">
            <v>20-049</v>
          </cell>
          <cell r="D3312" t="str">
            <v>TYT xã Tân Tiến</v>
          </cell>
        </row>
        <row r="3313">
          <cell r="C3313" t="str">
            <v>20-050</v>
          </cell>
          <cell r="D3313" t="str">
            <v>Trạm y tế xã Đoàn Kết</v>
          </cell>
        </row>
        <row r="3314">
          <cell r="C3314" t="str">
            <v>20-051</v>
          </cell>
          <cell r="D3314" t="str">
            <v>Trạm y tế Xã Vĩnh Tiến</v>
          </cell>
        </row>
        <row r="3315">
          <cell r="C3315" t="str">
            <v>20-052</v>
          </cell>
          <cell r="D3315" t="str">
            <v>Trạm y tế xã Tân Yên</v>
          </cell>
        </row>
        <row r="3316">
          <cell r="C3316" t="str">
            <v>20-053</v>
          </cell>
          <cell r="D3316" t="str">
            <v>Trạm y tế xã Cao Minh</v>
          </cell>
        </row>
        <row r="3317">
          <cell r="C3317" t="str">
            <v>20-054</v>
          </cell>
          <cell r="D3317" t="str">
            <v>Trạm y tế xã Bắc ái</v>
          </cell>
        </row>
        <row r="3318">
          <cell r="C3318" t="str">
            <v>20-055</v>
          </cell>
          <cell r="D3318" t="str">
            <v>Trạm y tế xã Khánh Long</v>
          </cell>
        </row>
        <row r="3319">
          <cell r="C3319" t="str">
            <v>20-056</v>
          </cell>
          <cell r="D3319" t="str">
            <v>Trạm y tế xã Đào Viên</v>
          </cell>
        </row>
        <row r="3320">
          <cell r="C3320" t="str">
            <v>20-057</v>
          </cell>
          <cell r="D3320" t="str">
            <v>Phòng khám đa khoa KV Văn Mịch</v>
          </cell>
        </row>
        <row r="3321">
          <cell r="C3321" t="str">
            <v>20-058</v>
          </cell>
          <cell r="D3321" t="str">
            <v>Trạm y tế xã Minh Khai</v>
          </cell>
        </row>
        <row r="3322">
          <cell r="C3322" t="str">
            <v>20-059</v>
          </cell>
          <cell r="D3322" t="str">
            <v>Trạm y tế xã Quang Trung</v>
          </cell>
        </row>
        <row r="3323">
          <cell r="C3323" t="str">
            <v>20-060</v>
          </cell>
          <cell r="D3323" t="str">
            <v>Trạm y tế xã Yên Lỗ</v>
          </cell>
        </row>
        <row r="3324">
          <cell r="C3324" t="str">
            <v>20-061</v>
          </cell>
          <cell r="D3324" t="str">
            <v>TYT xã Thiện Thuật</v>
          </cell>
        </row>
        <row r="3325">
          <cell r="C3325" t="str">
            <v>20-062</v>
          </cell>
          <cell r="D3325" t="str">
            <v>TYT xã Hoa Thám</v>
          </cell>
        </row>
        <row r="3326">
          <cell r="C3326" t="str">
            <v>20-063</v>
          </cell>
          <cell r="D3326" t="str">
            <v>Trạm y tế xã QuÝ Hòa</v>
          </cell>
        </row>
        <row r="3327">
          <cell r="C3327" t="str">
            <v>20-064</v>
          </cell>
          <cell r="D3327" t="str">
            <v>Trạm y tế xã Thiện Hòa</v>
          </cell>
        </row>
        <row r="3328">
          <cell r="C3328" t="str">
            <v>20-065</v>
          </cell>
          <cell r="D3328" t="str">
            <v>Trạm y tế xã Hòa Bình</v>
          </cell>
        </row>
        <row r="3329">
          <cell r="C3329" t="str">
            <v>20-066</v>
          </cell>
          <cell r="D3329" t="str">
            <v>Trạm y tế xã Thiện Long</v>
          </cell>
        </row>
        <row r="3330">
          <cell r="C3330" t="str">
            <v>20-067</v>
          </cell>
          <cell r="D3330" t="str">
            <v>Trạm y tế xã Hồng Thái</v>
          </cell>
        </row>
        <row r="3331">
          <cell r="C3331" t="str">
            <v>20-068</v>
          </cell>
          <cell r="D3331" t="str">
            <v>Trạm y tế xã Hoàng Văn Thụ</v>
          </cell>
        </row>
        <row r="3332">
          <cell r="C3332" t="str">
            <v>20-069</v>
          </cell>
          <cell r="D3332" t="str">
            <v>Trạm y tế xã Tô Hiệu</v>
          </cell>
        </row>
        <row r="3333">
          <cell r="C3333" t="str">
            <v>20-070</v>
          </cell>
          <cell r="D3333" t="str">
            <v>Trạm y tế xã Hồng Phong</v>
          </cell>
        </row>
        <row r="3334">
          <cell r="C3334" t="str">
            <v>20-071</v>
          </cell>
          <cell r="D3334" t="str">
            <v>Trạm y tế xã Mông Ân</v>
          </cell>
        </row>
        <row r="3335">
          <cell r="C3335" t="str">
            <v>20-072</v>
          </cell>
          <cell r="D3335" t="str">
            <v>Trạm y tế xã Tân Văn</v>
          </cell>
        </row>
        <row r="3336">
          <cell r="C3336" t="str">
            <v>20-073</v>
          </cell>
          <cell r="D3336" t="str">
            <v>Trạm y tế xã Vĩnh Yên</v>
          </cell>
        </row>
        <row r="3337">
          <cell r="C3337" t="str">
            <v>20-074</v>
          </cell>
          <cell r="D3337" t="str">
            <v>Trạm y tế xã Bình La</v>
          </cell>
        </row>
        <row r="3338">
          <cell r="C3338" t="str">
            <v>20-075</v>
          </cell>
          <cell r="D3338" t="str">
            <v>Trạm y tế xã Hưng Đạo</v>
          </cell>
        </row>
        <row r="3339">
          <cell r="C3339" t="str">
            <v>20-076</v>
          </cell>
          <cell r="D3339" t="str">
            <v>Trạm y tế xã Tân Hòa</v>
          </cell>
        </row>
        <row r="3340">
          <cell r="C3340" t="str">
            <v>20-077</v>
          </cell>
          <cell r="D3340" t="str">
            <v>TYT Thị trấn Na Sầm</v>
          </cell>
        </row>
        <row r="3341">
          <cell r="C3341" t="str">
            <v>20-078</v>
          </cell>
          <cell r="D3341" t="str">
            <v>Trạm y tế xã Nhạc Kỳ</v>
          </cell>
        </row>
        <row r="3342">
          <cell r="C3342" t="str">
            <v>20-079</v>
          </cell>
          <cell r="D3342" t="str">
            <v>Trạm y tế xã Hồng Thái</v>
          </cell>
        </row>
        <row r="3343">
          <cell r="C3343" t="str">
            <v>20-080</v>
          </cell>
          <cell r="D3343" t="str">
            <v>Trạm y tế xã Hoàng Văn Thụ</v>
          </cell>
        </row>
        <row r="3344">
          <cell r="C3344" t="str">
            <v>20-081</v>
          </cell>
          <cell r="D3344" t="str">
            <v>Trạm y tế xã Tân Mỹ</v>
          </cell>
        </row>
        <row r="3345">
          <cell r="C3345" t="str">
            <v>20-082</v>
          </cell>
          <cell r="D3345" t="str">
            <v>TYT xã Tân Thanh</v>
          </cell>
        </row>
        <row r="3346">
          <cell r="C3346" t="str">
            <v>20-083</v>
          </cell>
          <cell r="D3346" t="str">
            <v>Trạm y tế xã Hoàng Việt</v>
          </cell>
        </row>
        <row r="3347">
          <cell r="C3347" t="str">
            <v>20-084</v>
          </cell>
          <cell r="D3347" t="str">
            <v>Trạm y tế xã Thanh Long</v>
          </cell>
        </row>
        <row r="3348">
          <cell r="C3348" t="str">
            <v>20-085</v>
          </cell>
          <cell r="D3348" t="str">
            <v>Trạm y tế xã Thụy Hùng</v>
          </cell>
        </row>
        <row r="3349">
          <cell r="C3349" t="str">
            <v>20-086</v>
          </cell>
          <cell r="D3349" t="str">
            <v>Trạm y tế xã Trùng Khánh</v>
          </cell>
        </row>
        <row r="3350">
          <cell r="C3350" t="str">
            <v>20-087</v>
          </cell>
          <cell r="D3350" t="str">
            <v>Trạm y tế xã Tân Việt</v>
          </cell>
        </row>
        <row r="3351">
          <cell r="C3351" t="str">
            <v>20-088</v>
          </cell>
          <cell r="D3351" t="str">
            <v>Trạm y tế xã An Hùng</v>
          </cell>
        </row>
        <row r="3352">
          <cell r="C3352" t="str">
            <v>20-089</v>
          </cell>
          <cell r="D3352" t="str">
            <v>Trạm y tế xã Trùng Quán</v>
          </cell>
        </row>
        <row r="3353">
          <cell r="C3353" t="str">
            <v>20-090</v>
          </cell>
          <cell r="D3353" t="str">
            <v>Trạm y tế xã Tân Lang</v>
          </cell>
        </row>
        <row r="3354">
          <cell r="C3354" t="str">
            <v>20-091</v>
          </cell>
          <cell r="D3354" t="str">
            <v>Trạm y tế xã Tân Tác</v>
          </cell>
        </row>
        <row r="3355">
          <cell r="C3355" t="str">
            <v>20-092</v>
          </cell>
          <cell r="D3355" t="str">
            <v>Trạm y tế xã Bắc La</v>
          </cell>
        </row>
        <row r="3356">
          <cell r="C3356" t="str">
            <v>20-093</v>
          </cell>
          <cell r="D3356" t="str">
            <v>Trạm y tế xã Thành Hòa</v>
          </cell>
        </row>
        <row r="3357">
          <cell r="C3357" t="str">
            <v>20-094</v>
          </cell>
          <cell r="D3357" t="str">
            <v>Trạm y tế xã Gia Miễn</v>
          </cell>
        </row>
        <row r="3358">
          <cell r="C3358" t="str">
            <v>20-095</v>
          </cell>
          <cell r="D3358" t="str">
            <v>TYT xã Hội Hoan</v>
          </cell>
        </row>
        <row r="3359">
          <cell r="C3359" t="str">
            <v>20-096</v>
          </cell>
          <cell r="D3359" t="str">
            <v>Trạm y tế xã Nam La</v>
          </cell>
        </row>
        <row r="3360">
          <cell r="C3360" t="str">
            <v>20-097</v>
          </cell>
          <cell r="D3360" t="str">
            <v>TYT Thị trấn Bắc Sơn</v>
          </cell>
        </row>
        <row r="3361">
          <cell r="C3361" t="str">
            <v>20-098</v>
          </cell>
          <cell r="D3361" t="str">
            <v>Trạm y tế xã Long Đống</v>
          </cell>
        </row>
        <row r="3362">
          <cell r="C3362" t="str">
            <v>20-099</v>
          </cell>
          <cell r="D3362" t="str">
            <v>Trạm y tế xã Quỳnh Sơn</v>
          </cell>
        </row>
        <row r="3363">
          <cell r="C3363" t="str">
            <v>20-100</v>
          </cell>
          <cell r="D3363" t="str">
            <v>Trạm y tế xã Bắc Sơn</v>
          </cell>
        </row>
        <row r="3364">
          <cell r="C3364" t="str">
            <v>20-101</v>
          </cell>
          <cell r="D3364" t="str">
            <v>TYT xã Hưng Vũ</v>
          </cell>
        </row>
        <row r="3365">
          <cell r="C3365" t="str">
            <v>20-102</v>
          </cell>
          <cell r="D3365" t="str">
            <v>Trạm y tế xã Trấn Yên</v>
          </cell>
        </row>
        <row r="3366">
          <cell r="C3366" t="str">
            <v>20-103</v>
          </cell>
          <cell r="D3366" t="str">
            <v>Trạm y tế xã Vũ Lăng</v>
          </cell>
        </row>
        <row r="3367">
          <cell r="C3367" t="str">
            <v>20-104</v>
          </cell>
          <cell r="D3367" t="str">
            <v>Trạm y tế xã Chiêu Vũ</v>
          </cell>
        </row>
        <row r="3368">
          <cell r="C3368" t="str">
            <v>20-105</v>
          </cell>
          <cell r="D3368" t="str">
            <v>TYT xã Nhất Hòa</v>
          </cell>
        </row>
        <row r="3369">
          <cell r="C3369" t="str">
            <v>20-106</v>
          </cell>
          <cell r="D3369" t="str">
            <v>Trạm y tế xã Nhất Tiến</v>
          </cell>
        </row>
        <row r="3370">
          <cell r="C3370" t="str">
            <v>20-107</v>
          </cell>
          <cell r="D3370" t="str">
            <v>Trạm y tế xã Tân Thành</v>
          </cell>
        </row>
        <row r="3371">
          <cell r="C3371" t="str">
            <v>20-108</v>
          </cell>
          <cell r="D3371" t="str">
            <v>Trạm y tế xã Tân Tri</v>
          </cell>
        </row>
        <row r="3372">
          <cell r="C3372" t="str">
            <v>20-109</v>
          </cell>
          <cell r="D3372" t="str">
            <v>Phòng khám đa khoa KV Vũ Lễ</v>
          </cell>
        </row>
        <row r="3373">
          <cell r="C3373" t="str">
            <v>20-110</v>
          </cell>
          <cell r="D3373" t="str">
            <v>Trạm y tế xã Chiến Thắng</v>
          </cell>
        </row>
        <row r="3374">
          <cell r="C3374" t="str">
            <v>20-111</v>
          </cell>
          <cell r="D3374" t="str">
            <v>Trạm y tế xã Vũ Sơn</v>
          </cell>
        </row>
        <row r="3375">
          <cell r="C3375" t="str">
            <v>20-112</v>
          </cell>
          <cell r="D3375" t="str">
            <v>Trạm y tế xã Đồng Ý</v>
          </cell>
        </row>
        <row r="3376">
          <cell r="C3376" t="str">
            <v>20-113</v>
          </cell>
          <cell r="D3376" t="str">
            <v>Trạm y tế xã Vạn Thủy</v>
          </cell>
        </row>
        <row r="3377">
          <cell r="C3377" t="str">
            <v>20-114</v>
          </cell>
          <cell r="D3377" t="str">
            <v>TYT xã Hữu Vĩnh</v>
          </cell>
        </row>
        <row r="3378">
          <cell r="C3378" t="str">
            <v>20-115</v>
          </cell>
          <cell r="D3378" t="str">
            <v>Trạm y tế xã Tân Lập</v>
          </cell>
        </row>
        <row r="3379">
          <cell r="C3379" t="str">
            <v>20-116</v>
          </cell>
          <cell r="D3379" t="str">
            <v>Trạm y tế xã Tân Hương</v>
          </cell>
        </row>
        <row r="3380">
          <cell r="C3380" t="str">
            <v>20-117</v>
          </cell>
          <cell r="D3380" t="str">
            <v>TYT Thị trấn Văn Quan</v>
          </cell>
        </row>
        <row r="3381">
          <cell r="C3381" t="str">
            <v>20-118</v>
          </cell>
          <cell r="D3381" t="str">
            <v>Trạm y tế xã Đại An</v>
          </cell>
        </row>
        <row r="3382">
          <cell r="C3382" t="str">
            <v>20-119</v>
          </cell>
          <cell r="D3382" t="str">
            <v>Trạm y tế xã Đồng Giáp</v>
          </cell>
        </row>
        <row r="3383">
          <cell r="C3383" t="str">
            <v>20-120</v>
          </cell>
          <cell r="D3383" t="str">
            <v>Trạm y tế xã Bình Phúc</v>
          </cell>
        </row>
        <row r="3384">
          <cell r="C3384" t="str">
            <v>20-121</v>
          </cell>
          <cell r="D3384" t="str">
            <v>Trạm y tế xã Chu Túc</v>
          </cell>
        </row>
        <row r="3385">
          <cell r="C3385" t="str">
            <v>20-122</v>
          </cell>
          <cell r="D3385" t="str">
            <v>Trạm y tế xã Hữu Lễ</v>
          </cell>
        </row>
        <row r="3386">
          <cell r="C3386" t="str">
            <v>20-123</v>
          </cell>
          <cell r="D3386" t="str">
            <v>Trạm y tế xã Hòa Bình</v>
          </cell>
        </row>
        <row r="3387">
          <cell r="C3387" t="str">
            <v>20-124</v>
          </cell>
          <cell r="D3387" t="str">
            <v>Trạm y tế xã Khánh Khê</v>
          </cell>
        </row>
        <row r="3388">
          <cell r="C3388" t="str">
            <v>20-125</v>
          </cell>
          <cell r="D3388" t="str">
            <v>Trạm y tế xã Lương Năng</v>
          </cell>
        </row>
        <row r="3389">
          <cell r="C3389" t="str">
            <v>20-126</v>
          </cell>
          <cell r="D3389" t="str">
            <v>Trạm y tế xã Phú Mỹ</v>
          </cell>
        </row>
        <row r="3390">
          <cell r="C3390" t="str">
            <v>20-127</v>
          </cell>
          <cell r="D3390" t="str">
            <v>Trạm y tế xã Song Giang</v>
          </cell>
        </row>
        <row r="3391">
          <cell r="C3391" t="str">
            <v>20-128</v>
          </cell>
          <cell r="D3391" t="str">
            <v>TYT xã Tân Đoàn</v>
          </cell>
        </row>
        <row r="3392">
          <cell r="C3392" t="str">
            <v>20-129</v>
          </cell>
          <cell r="D3392" t="str">
            <v>Trạm y tế xã Tú Xuyên</v>
          </cell>
        </row>
        <row r="3393">
          <cell r="C3393" t="str">
            <v>20-130</v>
          </cell>
          <cell r="D3393" t="str">
            <v>Trạm y tế xã Tràng Các</v>
          </cell>
        </row>
        <row r="3394">
          <cell r="C3394" t="str">
            <v>20-131</v>
          </cell>
          <cell r="D3394" t="str">
            <v>Trạm y tế xã Tràng Phái</v>
          </cell>
        </row>
        <row r="3395">
          <cell r="C3395" t="str">
            <v>20-132</v>
          </cell>
          <cell r="D3395" t="str">
            <v>Trạm y tế xã Tràng Sơn</v>
          </cell>
        </row>
        <row r="3396">
          <cell r="C3396" t="str">
            <v>20-133</v>
          </cell>
          <cell r="D3396" t="str">
            <v>Trạm y tế xã Trấn Ninh</v>
          </cell>
        </row>
        <row r="3397">
          <cell r="C3397" t="str">
            <v>20-134</v>
          </cell>
          <cell r="D3397" t="str">
            <v>Trạm y tế xã Tri Lễ</v>
          </cell>
        </row>
        <row r="3398">
          <cell r="C3398" t="str">
            <v>20-135</v>
          </cell>
          <cell r="D3398" t="str">
            <v>Trạm y tế xã Văn An</v>
          </cell>
        </row>
        <row r="3399">
          <cell r="C3399" t="str">
            <v>20-136</v>
          </cell>
          <cell r="D3399" t="str">
            <v>Trạm y tế xã Vân Mộng</v>
          </cell>
        </row>
        <row r="3400">
          <cell r="C3400" t="str">
            <v>20-137</v>
          </cell>
          <cell r="D3400" t="str">
            <v>Trạm y tế xã Việt Yên</v>
          </cell>
        </row>
        <row r="3401">
          <cell r="C3401" t="str">
            <v>20-138</v>
          </cell>
          <cell r="D3401" t="str">
            <v>Trạm y tế xã Vĩnh Lại</v>
          </cell>
        </row>
        <row r="3402">
          <cell r="C3402" t="str">
            <v>20-139</v>
          </cell>
          <cell r="D3402" t="str">
            <v>Trạm y tế xã Xuân Mai</v>
          </cell>
        </row>
        <row r="3403">
          <cell r="C3403" t="str">
            <v>20-140</v>
          </cell>
          <cell r="D3403" t="str">
            <v>TYT xã Yên Phúc</v>
          </cell>
        </row>
        <row r="3404">
          <cell r="C3404" t="str">
            <v>20-141</v>
          </cell>
          <cell r="D3404" t="str">
            <v>TYT Thị trấn Cao Lộc</v>
          </cell>
        </row>
        <row r="3405">
          <cell r="C3405" t="str">
            <v>20-142</v>
          </cell>
          <cell r="D3405" t="str">
            <v>TYT Thị trấn Đồng Đăng</v>
          </cell>
        </row>
        <row r="3406">
          <cell r="C3406" t="str">
            <v>20-143</v>
          </cell>
          <cell r="D3406" t="str">
            <v>Trạm y tế xã Tân Thành</v>
          </cell>
        </row>
        <row r="3407">
          <cell r="C3407" t="str">
            <v>20-144</v>
          </cell>
          <cell r="D3407" t="str">
            <v>Trạm y tế xã Xuân Long</v>
          </cell>
        </row>
        <row r="3408">
          <cell r="C3408" t="str">
            <v>20-145</v>
          </cell>
          <cell r="D3408" t="str">
            <v>Trạm y tế xã Phú Xá</v>
          </cell>
        </row>
        <row r="3409">
          <cell r="C3409" t="str">
            <v>20-146</v>
          </cell>
          <cell r="D3409" t="str">
            <v>Trạm y tế xã Song Giáp</v>
          </cell>
        </row>
        <row r="3410">
          <cell r="C3410" t="str">
            <v>20-147</v>
          </cell>
          <cell r="D3410" t="str">
            <v>Trạm y tế xã Bình Trung</v>
          </cell>
        </row>
        <row r="3411">
          <cell r="C3411" t="str">
            <v>20-148</v>
          </cell>
          <cell r="D3411" t="str">
            <v>Trạm y tế xã Hồng Phong</v>
          </cell>
        </row>
        <row r="3412">
          <cell r="C3412" t="str">
            <v>20-149</v>
          </cell>
          <cell r="D3412" t="str">
            <v>Trạm y tế xã Bảo Lâm</v>
          </cell>
        </row>
        <row r="3413">
          <cell r="C3413" t="str">
            <v>20-150</v>
          </cell>
          <cell r="D3413" t="str">
            <v>Trạm y tế xã Thạch Đạn</v>
          </cell>
        </row>
        <row r="3414">
          <cell r="C3414" t="str">
            <v>20-151</v>
          </cell>
          <cell r="D3414" t="str">
            <v>Trạm y tế xã Lộc Yên</v>
          </cell>
        </row>
        <row r="3415">
          <cell r="C3415" t="str">
            <v>20-152</v>
          </cell>
          <cell r="D3415" t="str">
            <v>Trạm y tế xã Thụy Hùng</v>
          </cell>
        </row>
        <row r="3416">
          <cell r="C3416" t="str">
            <v>20-153</v>
          </cell>
          <cell r="D3416" t="str">
            <v>TYT xã Cao Lâu</v>
          </cell>
        </row>
        <row r="3417">
          <cell r="C3417" t="str">
            <v>20-154</v>
          </cell>
          <cell r="D3417" t="str">
            <v>Trạm y tế xã Xuất Lễ</v>
          </cell>
        </row>
        <row r="3418">
          <cell r="C3418" t="str">
            <v>20-155</v>
          </cell>
          <cell r="D3418" t="str">
            <v>Trạm y tế xã Công Sơn</v>
          </cell>
        </row>
        <row r="3419">
          <cell r="C3419" t="str">
            <v>20-156</v>
          </cell>
          <cell r="D3419" t="str">
            <v>Trạm y tế xã Mẫu Sơn</v>
          </cell>
        </row>
        <row r="3420">
          <cell r="C3420" t="str">
            <v>20-157</v>
          </cell>
          <cell r="D3420" t="str">
            <v>Trạm y tế xã Hòa Cư</v>
          </cell>
        </row>
        <row r="3421">
          <cell r="C3421" t="str">
            <v>20-158</v>
          </cell>
          <cell r="D3421" t="str">
            <v>Trạm y tế xã Hải Yến</v>
          </cell>
        </row>
        <row r="3422">
          <cell r="C3422" t="str">
            <v>20-159</v>
          </cell>
          <cell r="D3422" t="str">
            <v>Trạm y tế xã Hợp Thành</v>
          </cell>
        </row>
        <row r="3423">
          <cell r="C3423" t="str">
            <v>20-160</v>
          </cell>
          <cell r="D3423" t="str">
            <v>Trạm y tế xã Gia Cát</v>
          </cell>
        </row>
        <row r="3424">
          <cell r="C3424" t="str">
            <v>20-161</v>
          </cell>
          <cell r="D3424" t="str">
            <v>Trạm y tế xã Tân Liên</v>
          </cell>
        </row>
        <row r="3425">
          <cell r="C3425" t="str">
            <v>20-162</v>
          </cell>
          <cell r="D3425" t="str">
            <v>Trạm y tế xã Yên Trạch</v>
          </cell>
        </row>
        <row r="3426">
          <cell r="C3426" t="str">
            <v>20-163</v>
          </cell>
          <cell r="D3426" t="str">
            <v>Trạm y tế xã Thanh Loà</v>
          </cell>
        </row>
        <row r="3427">
          <cell r="C3427" t="str">
            <v>20-164</v>
          </cell>
          <cell r="D3427" t="str">
            <v>TYT Thị trấn Lộc Bình</v>
          </cell>
        </row>
        <row r="3428">
          <cell r="C3428" t="str">
            <v>20-165</v>
          </cell>
          <cell r="D3428" t="str">
            <v>Trạm y tế Thị trấn Na Dương</v>
          </cell>
        </row>
        <row r="3429">
          <cell r="C3429" t="str">
            <v>20-166</v>
          </cell>
          <cell r="D3429" t="str">
            <v>Trạm y tế xã Xuân Lễ</v>
          </cell>
        </row>
        <row r="3430">
          <cell r="C3430" t="str">
            <v>20-167</v>
          </cell>
          <cell r="D3430" t="str">
            <v>Trạm y tế xã Đồng Bục</v>
          </cell>
        </row>
        <row r="3431">
          <cell r="C3431" t="str">
            <v>20-168</v>
          </cell>
          <cell r="D3431" t="str">
            <v>TYT xã Xuân Tình</v>
          </cell>
        </row>
        <row r="3432">
          <cell r="C3432" t="str">
            <v>20-169</v>
          </cell>
          <cell r="D3432" t="str">
            <v>Trạm y tế xã Vân Mộng</v>
          </cell>
        </row>
        <row r="3433">
          <cell r="C3433" t="str">
            <v>20-170</v>
          </cell>
          <cell r="D3433" t="str">
            <v>Trạm y tế xã Như Khuê</v>
          </cell>
        </row>
        <row r="3434">
          <cell r="C3434" t="str">
            <v>20-171</v>
          </cell>
          <cell r="D3434" t="str">
            <v>Trạm y tế xã Quan Bản</v>
          </cell>
        </row>
        <row r="3435">
          <cell r="C3435" t="str">
            <v>20-172</v>
          </cell>
          <cell r="D3435" t="str">
            <v>Trạm y tế xã Hữu Khánh</v>
          </cell>
        </row>
        <row r="3436">
          <cell r="C3436" t="str">
            <v>20-173</v>
          </cell>
          <cell r="D3436" t="str">
            <v>Trạm y tế xã Nhượng Bạn</v>
          </cell>
        </row>
        <row r="3437">
          <cell r="C3437" t="str">
            <v>20-174</v>
          </cell>
          <cell r="D3437" t="str">
            <v>Trạm y tế xã Xuân Mãn</v>
          </cell>
        </row>
        <row r="3438">
          <cell r="C3438" t="str">
            <v>20-175</v>
          </cell>
          <cell r="D3438" t="str">
            <v>Trạm y tế xã Bằng Khánh</v>
          </cell>
        </row>
        <row r="3439">
          <cell r="C3439" t="str">
            <v>20-176</v>
          </cell>
          <cell r="D3439" t="str">
            <v>Trạm y tế xã Xuân Dương</v>
          </cell>
        </row>
        <row r="3440">
          <cell r="C3440" t="str">
            <v>20-177</v>
          </cell>
          <cell r="D3440" t="str">
            <v>Trạm y tế xã Hữu Lân</v>
          </cell>
        </row>
        <row r="3441">
          <cell r="C3441" t="str">
            <v>20-178</v>
          </cell>
          <cell r="D3441" t="str">
            <v>Trạm y tế xã Mẫu Sơn</v>
          </cell>
        </row>
        <row r="3442">
          <cell r="C3442" t="str">
            <v>20-179</v>
          </cell>
          <cell r="D3442" t="str">
            <v>Trạm y tế xã Nam Quan</v>
          </cell>
        </row>
        <row r="3443">
          <cell r="C3443" t="str">
            <v>20-180</v>
          </cell>
          <cell r="D3443" t="str">
            <v>Trạm y tế xã Tĩnh Bắc</v>
          </cell>
        </row>
        <row r="3444">
          <cell r="C3444" t="str">
            <v>20-181</v>
          </cell>
          <cell r="D3444" t="str">
            <v>Trạm y tế xã Minh Phát</v>
          </cell>
        </row>
        <row r="3445">
          <cell r="C3445" t="str">
            <v>20-182</v>
          </cell>
          <cell r="D3445" t="str">
            <v>Trạm y tế xã Lợi Bác</v>
          </cell>
        </row>
        <row r="3446">
          <cell r="C3446" t="str">
            <v>20-183</v>
          </cell>
          <cell r="D3446" t="str">
            <v>Trạm y tế xã Sàn Viên</v>
          </cell>
        </row>
        <row r="3447">
          <cell r="C3447" t="str">
            <v>20-184</v>
          </cell>
          <cell r="D3447" t="str">
            <v>Trạm y tế xã Yên Khoái</v>
          </cell>
        </row>
        <row r="3448">
          <cell r="C3448" t="str">
            <v>20-185</v>
          </cell>
          <cell r="D3448" t="str">
            <v>Trạm y tế xã Tú Mịch</v>
          </cell>
        </row>
        <row r="3449">
          <cell r="C3449" t="str">
            <v>20-186</v>
          </cell>
          <cell r="D3449" t="str">
            <v>Trạm y tế xã Tú Đoạn</v>
          </cell>
        </row>
        <row r="3450">
          <cell r="C3450" t="str">
            <v>20-187</v>
          </cell>
          <cell r="D3450" t="str">
            <v>Trạm y tế xã Tam Gia</v>
          </cell>
        </row>
        <row r="3451">
          <cell r="C3451" t="str">
            <v>20-188</v>
          </cell>
          <cell r="D3451" t="str">
            <v>Trạm y tế xã ái Quốc</v>
          </cell>
        </row>
        <row r="3452">
          <cell r="C3452" t="str">
            <v>20-189</v>
          </cell>
          <cell r="D3452" t="str">
            <v>Trạm y tế xã Hiệp Hạ</v>
          </cell>
        </row>
        <row r="3453">
          <cell r="C3453" t="str">
            <v>20-190</v>
          </cell>
          <cell r="D3453" t="str">
            <v>Trạm y tế xã Đông Quan</v>
          </cell>
        </row>
        <row r="3454">
          <cell r="C3454" t="str">
            <v>20-191</v>
          </cell>
          <cell r="D3454" t="str">
            <v>Trạm y tế xã Khuất Xá</v>
          </cell>
        </row>
        <row r="3455">
          <cell r="C3455" t="str">
            <v>20-192</v>
          </cell>
          <cell r="D3455" t="str">
            <v>Trạm y tế xã Lục Thôn</v>
          </cell>
        </row>
        <row r="3456">
          <cell r="C3456" t="str">
            <v>20-193</v>
          </cell>
          <cell r="D3456" t="str">
            <v>Trạm y tế Thị trấn Chi Lăng</v>
          </cell>
        </row>
        <row r="3457">
          <cell r="C3457" t="str">
            <v>20-194</v>
          </cell>
          <cell r="D3457" t="str">
            <v>TYT Thị trấn Đồng Mỏ</v>
          </cell>
        </row>
        <row r="3458">
          <cell r="C3458" t="str">
            <v>20-195</v>
          </cell>
          <cell r="D3458" t="str">
            <v>Trạm y tế xã Chi Lăng</v>
          </cell>
        </row>
        <row r="3459">
          <cell r="C3459" t="str">
            <v>20-196</v>
          </cell>
          <cell r="D3459" t="str">
            <v>Trạm y tế xã Quang Lang</v>
          </cell>
        </row>
        <row r="3460">
          <cell r="C3460" t="str">
            <v>20-197</v>
          </cell>
          <cell r="D3460" t="str">
            <v>Trạm y tế xã Mai Sao</v>
          </cell>
        </row>
        <row r="3461">
          <cell r="C3461" t="str">
            <v>20-198</v>
          </cell>
          <cell r="D3461" t="str">
            <v>Trạm y tế xã Nhân Lý</v>
          </cell>
        </row>
        <row r="3462">
          <cell r="C3462" t="str">
            <v>20-199</v>
          </cell>
          <cell r="D3462" t="str">
            <v>Trạm y tế xã Bắc Thủy</v>
          </cell>
        </row>
        <row r="3463">
          <cell r="C3463" t="str">
            <v>20-200</v>
          </cell>
          <cell r="D3463" t="str">
            <v>Trạm y tế xã Vân Thủy</v>
          </cell>
        </row>
        <row r="3464">
          <cell r="C3464" t="str">
            <v>20-201</v>
          </cell>
          <cell r="D3464" t="str">
            <v>Trạm y tế xã Quan Sơn</v>
          </cell>
        </row>
        <row r="3465">
          <cell r="C3465" t="str">
            <v>20-202</v>
          </cell>
          <cell r="D3465" t="str">
            <v>Trạm y tế xã Lâm Sơn</v>
          </cell>
        </row>
        <row r="3466">
          <cell r="C3466" t="str">
            <v>20-203</v>
          </cell>
          <cell r="D3466" t="str">
            <v>Trạm y tế xã Liên Sơn</v>
          </cell>
        </row>
        <row r="3467">
          <cell r="C3467" t="str">
            <v>20-204</v>
          </cell>
          <cell r="D3467" t="str">
            <v>Trạm y tế xã Vân An</v>
          </cell>
        </row>
        <row r="3468">
          <cell r="C3468" t="str">
            <v>20-205</v>
          </cell>
          <cell r="D3468" t="str">
            <v>Trạm y tế xã Chiến Thắng</v>
          </cell>
        </row>
        <row r="3469">
          <cell r="C3469" t="str">
            <v>20-206</v>
          </cell>
          <cell r="D3469" t="str">
            <v>Trạm y tế xã Hữu Kiên</v>
          </cell>
        </row>
        <row r="3470">
          <cell r="C3470" t="str">
            <v>20-207</v>
          </cell>
          <cell r="D3470" t="str">
            <v>Trạm y tế xã Thượng Cường</v>
          </cell>
        </row>
        <row r="3471">
          <cell r="C3471" t="str">
            <v>20-208</v>
          </cell>
          <cell r="D3471" t="str">
            <v>TYT xã Hòa Bình</v>
          </cell>
        </row>
        <row r="3472">
          <cell r="C3472" t="str">
            <v>20-209</v>
          </cell>
          <cell r="D3472" t="str">
            <v>Trạm y tế xã Bằng Mạc</v>
          </cell>
        </row>
        <row r="3473">
          <cell r="C3473" t="str">
            <v>20-210</v>
          </cell>
          <cell r="D3473" t="str">
            <v>Trạm y tế xã Bằng Hữu</v>
          </cell>
        </row>
        <row r="3474">
          <cell r="C3474" t="str">
            <v>20-211</v>
          </cell>
          <cell r="D3474" t="str">
            <v>Trạm y tế xã Gia Lộc</v>
          </cell>
        </row>
        <row r="3475">
          <cell r="C3475" t="str">
            <v>20-212</v>
          </cell>
          <cell r="D3475" t="str">
            <v>Trạm y tế xã Vạn Linh</v>
          </cell>
        </row>
        <row r="3476">
          <cell r="C3476" t="str">
            <v>20-213</v>
          </cell>
          <cell r="D3476" t="str">
            <v>Trạm y tế xã Y Tịch</v>
          </cell>
        </row>
        <row r="3477">
          <cell r="C3477" t="str">
            <v>20-214</v>
          </cell>
          <cell r="D3477" t="str">
            <v>TYT thị trấn Đình Lập</v>
          </cell>
        </row>
        <row r="3478">
          <cell r="C3478" t="str">
            <v>20-215</v>
          </cell>
          <cell r="D3478" t="str">
            <v>TYT thị trấn N T Thái Bình</v>
          </cell>
        </row>
        <row r="3479">
          <cell r="C3479" t="str">
            <v>20-216</v>
          </cell>
          <cell r="D3479" t="str">
            <v>Trạm y tế xã Đình Lập</v>
          </cell>
        </row>
        <row r="3480">
          <cell r="C3480" t="str">
            <v>20-217</v>
          </cell>
          <cell r="D3480" t="str">
            <v>Trạm y tế xã Bắc Xa</v>
          </cell>
        </row>
        <row r="3481">
          <cell r="C3481" t="str">
            <v>20-218</v>
          </cell>
          <cell r="D3481" t="str">
            <v>Trạm y tế xã Kiên Mộc</v>
          </cell>
        </row>
        <row r="3482">
          <cell r="C3482" t="str">
            <v>20-219</v>
          </cell>
          <cell r="D3482" t="str">
            <v>Trạm y tế Xã Bính Xá</v>
          </cell>
        </row>
        <row r="3483">
          <cell r="C3483" t="str">
            <v>20-220</v>
          </cell>
          <cell r="D3483" t="str">
            <v>Trạm y tế xã Châu Sơn</v>
          </cell>
        </row>
        <row r="3484">
          <cell r="C3484" t="str">
            <v>20-221</v>
          </cell>
          <cell r="D3484" t="str">
            <v>Trạm y tế xã Bắc Lãng</v>
          </cell>
        </row>
        <row r="3485">
          <cell r="C3485" t="str">
            <v>20-222</v>
          </cell>
          <cell r="D3485" t="str">
            <v>Trạm y tế xã Cường Lợi</v>
          </cell>
        </row>
        <row r="3486">
          <cell r="C3486" t="str">
            <v>20-223</v>
          </cell>
          <cell r="D3486" t="str">
            <v>Trạm y tế xã Đồng Thắng</v>
          </cell>
        </row>
        <row r="3487">
          <cell r="C3487" t="str">
            <v>20-224</v>
          </cell>
          <cell r="D3487" t="str">
            <v>Trạm y tế xã Thái Bình</v>
          </cell>
        </row>
        <row r="3488">
          <cell r="C3488" t="str">
            <v>20-225</v>
          </cell>
          <cell r="D3488" t="str">
            <v>Trạm y tế xã Lâm Ca</v>
          </cell>
        </row>
        <row r="3489">
          <cell r="C3489" t="str">
            <v>20-226</v>
          </cell>
          <cell r="D3489" t="str">
            <v>Phòng khám đa khoa khu vực Vân Nham</v>
          </cell>
        </row>
        <row r="3490">
          <cell r="C3490" t="str">
            <v>20-227</v>
          </cell>
          <cell r="D3490" t="str">
            <v>Trạm y tế xã Sơn Hà</v>
          </cell>
        </row>
        <row r="3491">
          <cell r="C3491" t="str">
            <v>20-228</v>
          </cell>
          <cell r="D3491" t="str">
            <v>Trạm y tế xã Đồng Tân</v>
          </cell>
        </row>
        <row r="3492">
          <cell r="C3492" t="str">
            <v>20-229</v>
          </cell>
          <cell r="D3492" t="str">
            <v>Trạm y tế xã Đô Lương</v>
          </cell>
        </row>
        <row r="3493">
          <cell r="C3493" t="str">
            <v>20-230</v>
          </cell>
          <cell r="D3493" t="str">
            <v>Trạm y tế Xã Minh Tiến</v>
          </cell>
        </row>
        <row r="3494">
          <cell r="C3494" t="str">
            <v>20-231</v>
          </cell>
          <cell r="D3494" t="str">
            <v>Trạm y tế xã Thanh Sơn</v>
          </cell>
        </row>
        <row r="3495">
          <cell r="C3495" t="str">
            <v>20-232</v>
          </cell>
          <cell r="D3495" t="str">
            <v>Trạm y tế xã Tân Lập</v>
          </cell>
        </row>
        <row r="3496">
          <cell r="C3496" t="str">
            <v>20-233</v>
          </cell>
          <cell r="D3496" t="str">
            <v>Trạm y tế Xã Đồng Tiến</v>
          </cell>
        </row>
        <row r="3497">
          <cell r="C3497" t="str">
            <v>20-234</v>
          </cell>
          <cell r="D3497" t="str">
            <v>Trạm y tế xã Thiện Kỵ</v>
          </cell>
        </row>
        <row r="3498">
          <cell r="C3498" t="str">
            <v>20-235</v>
          </cell>
          <cell r="D3498" t="str">
            <v>Trạm y tế xã Quyết Thắng</v>
          </cell>
        </row>
        <row r="3499">
          <cell r="C3499" t="str">
            <v>20-236</v>
          </cell>
          <cell r="D3499" t="str">
            <v>TYT xã Yên Bình</v>
          </cell>
        </row>
        <row r="3500">
          <cell r="C3500" t="str">
            <v>20-237</v>
          </cell>
          <cell r="D3500" t="str">
            <v>Trạm y tế xã Hòa Bình</v>
          </cell>
        </row>
        <row r="3501">
          <cell r="C3501" t="str">
            <v>20-238</v>
          </cell>
          <cell r="D3501" t="str">
            <v>Trạm y tế xã Hòa Lạc</v>
          </cell>
        </row>
        <row r="3502">
          <cell r="C3502" t="str">
            <v>20-239</v>
          </cell>
          <cell r="D3502" t="str">
            <v>Trạm y tế xã Hòa Thắng</v>
          </cell>
        </row>
        <row r="3503">
          <cell r="C3503" t="str">
            <v>20-240</v>
          </cell>
          <cell r="D3503" t="str">
            <v>Trạm y tế xã Hồ Sơn</v>
          </cell>
        </row>
        <row r="3504">
          <cell r="C3504" t="str">
            <v>20-241</v>
          </cell>
          <cell r="D3504" t="str">
            <v>Trạm y tế Xã Nhật Tiến</v>
          </cell>
        </row>
        <row r="3505">
          <cell r="C3505" t="str">
            <v>20-242</v>
          </cell>
          <cell r="D3505" t="str">
            <v>Trạm y tế xã Minh Sơn</v>
          </cell>
        </row>
        <row r="3506">
          <cell r="C3506" t="str">
            <v>20-243</v>
          </cell>
          <cell r="D3506" t="str">
            <v>TYT xã Vân Nham</v>
          </cell>
        </row>
        <row r="3507">
          <cell r="C3507" t="str">
            <v>20-244</v>
          </cell>
          <cell r="D3507" t="str">
            <v>Trạm y tế xã Hòa Sơn</v>
          </cell>
        </row>
        <row r="3508">
          <cell r="C3508" t="str">
            <v>20-245</v>
          </cell>
          <cell r="D3508" t="str">
            <v>Trạm y tế xã Hữu Liên</v>
          </cell>
        </row>
        <row r="3509">
          <cell r="C3509" t="str">
            <v>20-246</v>
          </cell>
          <cell r="D3509" t="str">
            <v>Trạm y tế xã Tân Thành</v>
          </cell>
        </row>
        <row r="3510">
          <cell r="C3510" t="str">
            <v>20-247</v>
          </cell>
          <cell r="D3510" t="str">
            <v>Trạm y tế xã Yên Sơn</v>
          </cell>
        </row>
        <row r="3511">
          <cell r="C3511" t="str">
            <v>20-248</v>
          </cell>
          <cell r="D3511" t="str">
            <v>TYT xã Yên Vượng</v>
          </cell>
        </row>
        <row r="3512">
          <cell r="C3512" t="str">
            <v>20-249</v>
          </cell>
          <cell r="D3512" t="str">
            <v>Trạm y tế xã Yên Thịnh</v>
          </cell>
        </row>
        <row r="3513">
          <cell r="C3513" t="str">
            <v>20-250</v>
          </cell>
          <cell r="D3513" t="str">
            <v>Trạm y tế xã Cai Kinh</v>
          </cell>
        </row>
        <row r="3514">
          <cell r="C3514" t="str">
            <v>20-251</v>
          </cell>
          <cell r="D3514" t="str">
            <v>Trạm y tế xã Minh Hòa</v>
          </cell>
        </row>
        <row r="3515">
          <cell r="C3515" t="str">
            <v>20-252</v>
          </cell>
          <cell r="D3515" t="str">
            <v>Phòng khám đa khoa KV Ba Sơn</v>
          </cell>
        </row>
        <row r="3516">
          <cell r="C3516" t="str">
            <v>20-253</v>
          </cell>
          <cell r="D3516" t="str">
            <v>Phòng khám đa khoa KV Đồng Đăng</v>
          </cell>
        </row>
        <row r="3517">
          <cell r="C3517" t="str">
            <v>20-254</v>
          </cell>
          <cell r="D3517" t="str">
            <v>Phòng khám đa khoa xứ Lạng</v>
          </cell>
        </row>
        <row r="3518">
          <cell r="C3518" t="str">
            <v>20-255</v>
          </cell>
          <cell r="D3518" t="str">
            <v>Phòng khám đa khoa KV Tân Thành</v>
          </cell>
        </row>
        <row r="3519">
          <cell r="C3519" t="str">
            <v>20-256</v>
          </cell>
          <cell r="D3519" t="str">
            <v>Phòng khám đa khoa KV Hội Hoan</v>
          </cell>
        </row>
        <row r="3520">
          <cell r="C3520" t="str">
            <v>20-257</v>
          </cell>
          <cell r="D3520" t="str">
            <v>Phòng khám đa khoa KV Tân Thanh</v>
          </cell>
        </row>
        <row r="3521">
          <cell r="C3521" t="str">
            <v>20-258</v>
          </cell>
          <cell r="D3521" t="str">
            <v>Phòng khám đa khoa KV Hoàng Văn Thụ</v>
          </cell>
        </row>
        <row r="3522">
          <cell r="C3522" t="str">
            <v>20-259</v>
          </cell>
          <cell r="D3522" t="str">
            <v>Phòng khám đa khoa KV Bình Độ</v>
          </cell>
        </row>
        <row r="3523">
          <cell r="C3523" t="str">
            <v>20-260</v>
          </cell>
          <cell r="D3523" t="str">
            <v>Phòng khám đa khoa KV áng Mò</v>
          </cell>
        </row>
        <row r="3524">
          <cell r="C3524" t="str">
            <v>20-261</v>
          </cell>
          <cell r="D3524" t="str">
            <v>Phòng khám đa khoa KV Điềm He</v>
          </cell>
        </row>
        <row r="3525">
          <cell r="C3525" t="str">
            <v>20-262</v>
          </cell>
          <cell r="D3525" t="str">
            <v>Phòng khám đa khoa KV Chợ Bãi</v>
          </cell>
        </row>
        <row r="3526">
          <cell r="C3526" t="str">
            <v>20-263</v>
          </cell>
          <cell r="D3526" t="str">
            <v>Phòng khám đa khoa KV Ba Xã</v>
          </cell>
        </row>
        <row r="3527">
          <cell r="C3527" t="str">
            <v>20-264</v>
          </cell>
          <cell r="D3527" t="str">
            <v>Phòng khám đa khoa KV Nhất Hòa</v>
          </cell>
        </row>
        <row r="3528">
          <cell r="C3528" t="str">
            <v>20-265</v>
          </cell>
          <cell r="D3528" t="str">
            <v>Phòng khám đa khoa KV Ngả Hai</v>
          </cell>
        </row>
        <row r="3529">
          <cell r="C3529" t="str">
            <v>20-266</v>
          </cell>
          <cell r="D3529" t="str">
            <v>Phòng khám đa khoa KV Xuân Tình</v>
          </cell>
        </row>
        <row r="3530">
          <cell r="C3530" t="str">
            <v>20-267</v>
          </cell>
          <cell r="D3530" t="str">
            <v>Phòng khám đa khoa KV Đồng Bành</v>
          </cell>
        </row>
        <row r="3531">
          <cell r="C3531" t="str">
            <v>20-268</v>
          </cell>
          <cell r="D3531" t="str">
            <v>Phòng khám đa khoa KV Bằng Mạc</v>
          </cell>
        </row>
        <row r="3532">
          <cell r="C3532" t="str">
            <v>20-269</v>
          </cell>
          <cell r="D3532" t="str">
            <v>Phòng khám đa khoa KV Chiến Thắng</v>
          </cell>
        </row>
        <row r="3533">
          <cell r="C3533" t="str">
            <v>20-270</v>
          </cell>
          <cell r="D3533" t="str">
            <v>Phòng khám đa khoa KV Yên Vượng</v>
          </cell>
        </row>
        <row r="3534">
          <cell r="C3534" t="str">
            <v>20-271</v>
          </cell>
          <cell r="D3534" t="str">
            <v>Phòng khám đa khoa KV Yên Bình</v>
          </cell>
        </row>
        <row r="3535">
          <cell r="C3535" t="str">
            <v>20-272</v>
          </cell>
          <cell r="D3535" t="str">
            <v>Phòng khám đa khoa KV Pác khuông</v>
          </cell>
        </row>
        <row r="3536">
          <cell r="C3536" t="str">
            <v>20-273</v>
          </cell>
          <cell r="D3536" t="str">
            <v>Phòng khám đa khoa khu vực Mỏ Nhài</v>
          </cell>
        </row>
        <row r="3537">
          <cell r="C3537" t="str">
            <v>20-274</v>
          </cell>
          <cell r="D3537" t="str">
            <v>Trung tâm Phòng chống bệnh XH tỉnh Lạng Sơn</v>
          </cell>
        </row>
        <row r="3538">
          <cell r="C3538" t="str">
            <v>20-275</v>
          </cell>
          <cell r="D3538" t="str">
            <v>Phòng khám đa khoa trung tâm Lạng Sơn (thuộc CTCP Dược phẩm và VTYT Lạng Sơn)</v>
          </cell>
        </row>
        <row r="3539">
          <cell r="C3539" t="str">
            <v>20-276</v>
          </cell>
          <cell r="D3539" t="str">
            <v>Phòng khám đa khoa quốc tế Phú Lộc</v>
          </cell>
        </row>
        <row r="3540">
          <cell r="C3540" t="str">
            <v>20-277</v>
          </cell>
          <cell r="D3540" t="str">
            <v>Bệnh xá Công an tỉnh Lạng Sơn</v>
          </cell>
        </row>
        <row r="3541">
          <cell r="C3541" t="str">
            <v>20-278</v>
          </cell>
          <cell r="D3541" t="str">
            <v>Phòng khám đa khoa xứ Lạng, thuộc Công ty cổ phần dược phẩm và trang thiết bị y tế Lạng Sơn</v>
          </cell>
        </row>
        <row r="3542">
          <cell r="C3542" t="str">
            <v>20-279</v>
          </cell>
          <cell r="D3542" t="str">
            <v>Phòng khám đa khoa Lạng Sơn</v>
          </cell>
        </row>
        <row r="3543">
          <cell r="C3543" t="str">
            <v>20-280</v>
          </cell>
          <cell r="D3543" t="str">
            <v>Phòng khám đa khoa Hà Nội Medic</v>
          </cell>
        </row>
        <row r="3544">
          <cell r="C3544" t="str">
            <v>22-001</v>
          </cell>
          <cell r="D3544" t="str">
            <v>Bệnh viện đa khoa tỉnh Quảng Ninh</v>
          </cell>
        </row>
        <row r="3545">
          <cell r="C3545" t="str">
            <v>22-002</v>
          </cell>
          <cell r="D3545" t="str">
            <v>Bệnh viện Bãi Cháy</v>
          </cell>
        </row>
        <row r="3546">
          <cell r="C3546" t="str">
            <v>22-003</v>
          </cell>
          <cell r="D3546" t="str">
            <v>Phòng khám đa khoa KV Cao Xanh- Hạ Long</v>
          </cell>
        </row>
        <row r="3547">
          <cell r="C3547" t="str">
            <v>22-004</v>
          </cell>
          <cell r="D3547" t="str">
            <v>Phòng khám bệnh Cột 8- Ban BVSKCB tỉnh Quảng Ninh</v>
          </cell>
        </row>
        <row r="3548">
          <cell r="C3548" t="str">
            <v>22-005</v>
          </cell>
          <cell r="D3548" t="str">
            <v>Phòng khám đa khoa KV Hà Tu - Hạ Long</v>
          </cell>
        </row>
        <row r="3549">
          <cell r="C3549" t="str">
            <v>22-006</v>
          </cell>
          <cell r="D3549" t="str">
            <v>Ban Bảo vệ CSSK cán bộ tỉnh Quảng Ninh</v>
          </cell>
        </row>
        <row r="3550">
          <cell r="C3550" t="str">
            <v>22-007</v>
          </cell>
          <cell r="D3550" t="str">
            <v>Bệnh viện đa khoa Cẩm Phả</v>
          </cell>
        </row>
        <row r="3551">
          <cell r="C3551" t="str">
            <v>22-008</v>
          </cell>
          <cell r="D3551" t="str">
            <v>Trạm y tế phường Quang Hanh- Cẩm Phả</v>
          </cell>
        </row>
        <row r="3552">
          <cell r="C3552" t="str">
            <v>22-009</v>
          </cell>
          <cell r="D3552" t="str">
            <v>Trạm y tế phường Cẩm Phú- Cẩm Phả</v>
          </cell>
        </row>
        <row r="3553">
          <cell r="C3553" t="str">
            <v>22-010</v>
          </cell>
          <cell r="D3553" t="str">
            <v>Trạm y tế phường Mông Dương- Cẩm Phả</v>
          </cell>
        </row>
        <row r="3554">
          <cell r="C3554" t="str">
            <v>22-011</v>
          </cell>
          <cell r="D3554" t="str">
            <v>Trạm y tế phường Cửa Ông - Cẩm Phả</v>
          </cell>
        </row>
        <row r="3555">
          <cell r="C3555" t="str">
            <v>22-012</v>
          </cell>
          <cell r="D3555" t="str">
            <v>Trung tâm y tế Thành phố Uông Bí</v>
          </cell>
        </row>
        <row r="3556">
          <cell r="C3556" t="str">
            <v>22-013</v>
          </cell>
          <cell r="D3556" t="str">
            <v>Phòng khám đa khoa KV Nam Khê- Uông Bí</v>
          </cell>
        </row>
        <row r="3557">
          <cell r="C3557" t="str">
            <v>22-014</v>
          </cell>
          <cell r="D3557" t="str">
            <v>Trạm y tế phường Bắc Sơn- Uông Bí</v>
          </cell>
        </row>
        <row r="3558">
          <cell r="C3558" t="str">
            <v>22-015</v>
          </cell>
          <cell r="D3558" t="str">
            <v>TTYT Thị xã Đông Triều</v>
          </cell>
        </row>
        <row r="3559">
          <cell r="C3559" t="str">
            <v>22-016</v>
          </cell>
          <cell r="D3559" t="str">
            <v>Phòng khám đa khoa KV Mạo Khê</v>
          </cell>
        </row>
        <row r="3560">
          <cell r="C3560" t="str">
            <v>22-017</v>
          </cell>
          <cell r="D3560" t="str">
            <v>TTYT Thị xã  Quảng Yên</v>
          </cell>
        </row>
        <row r="3561">
          <cell r="C3561" t="str">
            <v>22-018</v>
          </cell>
          <cell r="D3561" t="str">
            <v>Phòng khám đa khoa KV Biểu Nghi-Quảng Yên</v>
          </cell>
        </row>
        <row r="3562">
          <cell r="C3562" t="str">
            <v>22-019</v>
          </cell>
          <cell r="D3562" t="str">
            <v>Phòng khám đa khoa KV Hà Nam-Quảng Yên</v>
          </cell>
        </row>
        <row r="3563">
          <cell r="C3563" t="str">
            <v>22-020</v>
          </cell>
          <cell r="D3563" t="str">
            <v>TTYT huyện Hoành Bồ</v>
          </cell>
        </row>
        <row r="3564">
          <cell r="C3564" t="str">
            <v>22-021</v>
          </cell>
          <cell r="D3564" t="str">
            <v>TTYT huyện Vân Đồn</v>
          </cell>
        </row>
        <row r="3565">
          <cell r="C3565" t="str">
            <v>22-022</v>
          </cell>
          <cell r="D3565" t="str">
            <v>TTYT huyện Tiên Yên</v>
          </cell>
        </row>
        <row r="3566">
          <cell r="C3566" t="str">
            <v>22-023</v>
          </cell>
          <cell r="D3566" t="str">
            <v>TTYT Huyện Hải Hà</v>
          </cell>
        </row>
        <row r="3567">
          <cell r="C3567" t="str">
            <v>22-024</v>
          </cell>
          <cell r="D3567" t="str">
            <v>Trung tâm y tế huyện Đầm Hà</v>
          </cell>
        </row>
        <row r="3568">
          <cell r="C3568" t="str">
            <v>22-025</v>
          </cell>
          <cell r="D3568" t="str">
            <v>Trung tâm y tế huyện Bình Liêu</v>
          </cell>
        </row>
        <row r="3569">
          <cell r="C3569" t="str">
            <v>22-026</v>
          </cell>
          <cell r="D3569" t="str">
            <v>Trung tâm y tế huyện Ba Chẽ</v>
          </cell>
        </row>
        <row r="3570">
          <cell r="C3570" t="str">
            <v>22-027</v>
          </cell>
          <cell r="D3570" t="str">
            <v>TTYT Thành phố Móng Cái</v>
          </cell>
        </row>
        <row r="3571">
          <cell r="C3571" t="str">
            <v>22-028</v>
          </cell>
          <cell r="D3571" t="str">
            <v>TYT phường Hà Phong - H.Long</v>
          </cell>
        </row>
        <row r="3572">
          <cell r="C3572" t="str">
            <v>22-029</v>
          </cell>
          <cell r="D3572" t="str">
            <v>Trung tâm y tế huyện Cô Tô</v>
          </cell>
        </row>
        <row r="3573">
          <cell r="C3573" t="str">
            <v>22-030</v>
          </cell>
          <cell r="D3573" t="str">
            <v>Bệnh viện Việt Nam Thụy Điển - Uông bí</v>
          </cell>
        </row>
        <row r="3574">
          <cell r="C3574" t="str">
            <v>22-031</v>
          </cell>
          <cell r="D3574" t="str">
            <v>Trung tâm y tế Thành phố Hạ Long</v>
          </cell>
        </row>
        <row r="3575">
          <cell r="C3575" t="str">
            <v>22-032</v>
          </cell>
          <cell r="D3575" t="str">
            <v>Trung tâm PC bệnh XH tỉnh Quảng Ninh</v>
          </cell>
        </row>
        <row r="3576">
          <cell r="C3576" t="str">
            <v>22-033</v>
          </cell>
          <cell r="D3576" t="str">
            <v>Y tế trường CĐ sư phạm Quảng Ninh</v>
          </cell>
        </row>
        <row r="3577">
          <cell r="C3577" t="str">
            <v>22-034</v>
          </cell>
          <cell r="D3577" t="str">
            <v>Y tế Công ty CP Công trình giao thông QN</v>
          </cell>
        </row>
        <row r="3578">
          <cell r="C3578" t="str">
            <v>22-035</v>
          </cell>
          <cell r="D3578" t="str">
            <v>Y tế Công ty TNHH MTV đóng tàu Hạ Long</v>
          </cell>
        </row>
        <row r="3579">
          <cell r="C3579" t="str">
            <v>22-036</v>
          </cell>
          <cell r="D3579" t="str">
            <v>Trạm y tế Công ty Nhiệt điện Uông Bí</v>
          </cell>
        </row>
        <row r="3580">
          <cell r="C3580" t="str">
            <v>22-037</v>
          </cell>
          <cell r="D3580" t="str">
            <v>Y tế Cty CP Cảng Quảng Ninh</v>
          </cell>
        </row>
        <row r="3581">
          <cell r="C3581" t="str">
            <v>22-038</v>
          </cell>
          <cell r="D3581" t="str">
            <v>Y tế Công ty CN Hoá chất mỏ Cẩm Phả</v>
          </cell>
        </row>
        <row r="3582">
          <cell r="C3582" t="str">
            <v>22-039</v>
          </cell>
          <cell r="D3582" t="str">
            <v>Y tế CT CP đầu tư &amp; xây dựng 18.1 Uông Bí</v>
          </cell>
        </row>
        <row r="3583">
          <cell r="C3583" t="str">
            <v>22-040</v>
          </cell>
          <cell r="D3583" t="str">
            <v>Trạm y tế xã Tràng Lương - Đông Triều</v>
          </cell>
        </row>
        <row r="3584">
          <cell r="C3584" t="str">
            <v>22-041</v>
          </cell>
          <cell r="D3584" t="str">
            <v>Bệnh viện BVSK Tâm Thần</v>
          </cell>
        </row>
        <row r="3585">
          <cell r="C3585" t="str">
            <v>22-042</v>
          </cell>
          <cell r="D3585" t="str">
            <v>Trung tâm y tế Than KV Mạo Khê</v>
          </cell>
        </row>
        <row r="3586">
          <cell r="C3586" t="str">
            <v>22-043</v>
          </cell>
          <cell r="D3586" t="str">
            <v>Trung tâm y tế Than Vàng Danh</v>
          </cell>
        </row>
        <row r="3587">
          <cell r="C3587" t="str">
            <v>22-044</v>
          </cell>
          <cell r="D3587" t="str">
            <v>Bệnh viện Lao và Bệnh phổi Quảng Ninh</v>
          </cell>
        </row>
        <row r="3588">
          <cell r="C3588" t="str">
            <v>22-045</v>
          </cell>
          <cell r="D3588" t="str">
            <v>Bệnh viện Phục hồi chức năng Quảng Ninh</v>
          </cell>
        </row>
        <row r="3589">
          <cell r="C3589" t="str">
            <v>22-046</v>
          </cell>
          <cell r="D3589" t="str">
            <v>Bệnh viện Y học cổ truyền QN</v>
          </cell>
        </row>
        <row r="3590">
          <cell r="C3590" t="str">
            <v>22-047</v>
          </cell>
          <cell r="D3590" t="str">
            <v>Trạm y tế Công ty Kho vận Đá Bạc-Vinacomin</v>
          </cell>
        </row>
        <row r="3591">
          <cell r="C3591" t="str">
            <v>22-048</v>
          </cell>
          <cell r="D3591" t="str">
            <v>Trung tâm Quân y/BCHQS Quảng Ninh</v>
          </cell>
        </row>
        <row r="3592">
          <cell r="C3592" t="str">
            <v>22-049</v>
          </cell>
          <cell r="D3592" t="str">
            <v>Trạm y tế xã Bình Dương - Đông Triều</v>
          </cell>
        </row>
        <row r="3593">
          <cell r="C3593" t="str">
            <v>22-050</v>
          </cell>
          <cell r="D3593" t="str">
            <v>Trạm y tế xã Hồng Thái Tây- Đ.Triều</v>
          </cell>
        </row>
        <row r="3594">
          <cell r="C3594" t="str">
            <v>22-051</v>
          </cell>
          <cell r="D3594" t="str">
            <v>Y tế Công ty CP VIGLACERA Hạ Long</v>
          </cell>
        </row>
        <row r="3595">
          <cell r="C3595" t="str">
            <v>22-052</v>
          </cell>
          <cell r="D3595" t="str">
            <v>Trạm y tế xã An Sinh - Đông Triều</v>
          </cell>
        </row>
        <row r="3596">
          <cell r="C3596" t="str">
            <v>22-053</v>
          </cell>
          <cell r="D3596" t="str">
            <v>Trạm y tế xã Hoàng Quế - Đông Triều</v>
          </cell>
        </row>
        <row r="3597">
          <cell r="C3597" t="str">
            <v>22-054</v>
          </cell>
          <cell r="D3597" t="str">
            <v>Trạm y tế xã Thủy An - Đông Triều</v>
          </cell>
        </row>
        <row r="3598">
          <cell r="C3598" t="str">
            <v>22-055</v>
          </cell>
          <cell r="D3598" t="str">
            <v>Y tế Công ty Kho vận Hòn Gai -Vinacomin</v>
          </cell>
        </row>
        <row r="3599">
          <cell r="C3599" t="str">
            <v>22-056</v>
          </cell>
          <cell r="D3599" t="str">
            <v>Y tế Công ty cổ phần XNK Quảng Ninh</v>
          </cell>
        </row>
        <row r="3600">
          <cell r="C3600" t="str">
            <v>22-057</v>
          </cell>
          <cell r="D3600" t="str">
            <v>TYT phường Cẩm Thịnh- Cẩm Phả</v>
          </cell>
        </row>
        <row r="3601">
          <cell r="C3601" t="str">
            <v>22-058</v>
          </cell>
          <cell r="D3601" t="str">
            <v>Trạm y tế phường Đại Yên - Hạ Long</v>
          </cell>
        </row>
        <row r="3602">
          <cell r="C3602" t="str">
            <v>22-059</v>
          </cell>
          <cell r="D3602" t="str">
            <v>Trạm y tế phường Việt Hưng - Hạ Long</v>
          </cell>
        </row>
        <row r="3603">
          <cell r="C3603" t="str">
            <v>22-060</v>
          </cell>
          <cell r="D3603" t="str">
            <v>Trạm y tế phường Yên Hải - Quảng Yên</v>
          </cell>
        </row>
        <row r="3604">
          <cell r="C3604" t="str">
            <v>22-061</v>
          </cell>
          <cell r="D3604" t="str">
            <v>TYT phường Phong Hải  - Quảng Yên</v>
          </cell>
        </row>
        <row r="3605">
          <cell r="C3605" t="str">
            <v>22-062</v>
          </cell>
          <cell r="D3605" t="str">
            <v>Trạm y tế xã Tiền An - Quảng Yên</v>
          </cell>
        </row>
        <row r="3606">
          <cell r="C3606" t="str">
            <v>22-063</v>
          </cell>
          <cell r="D3606" t="str">
            <v>Trạm y tế xã Hoàng Tân - Quảng Yên</v>
          </cell>
        </row>
        <row r="3607">
          <cell r="C3607" t="str">
            <v>22-064</v>
          </cell>
          <cell r="D3607" t="str">
            <v>TYT phường Minh Thành - Quảng Yên</v>
          </cell>
        </row>
        <row r="3608">
          <cell r="C3608" t="str">
            <v>22-065</v>
          </cell>
          <cell r="D3608" t="str">
            <v>Trạm y tế xã Sông Khoai - Quảng Yên</v>
          </cell>
        </row>
        <row r="3609">
          <cell r="C3609" t="str">
            <v>22-066</v>
          </cell>
          <cell r="D3609" t="str">
            <v>Trạm y tế xã Quan Lạn  - Vân Đồn</v>
          </cell>
        </row>
        <row r="3610">
          <cell r="C3610" t="str">
            <v>22-067</v>
          </cell>
          <cell r="D3610" t="str">
            <v>Trạm y tế xã Ngọc Vừng  - Vân Đồn</v>
          </cell>
        </row>
        <row r="3611">
          <cell r="C3611" t="str">
            <v>22-068</v>
          </cell>
          <cell r="D3611" t="str">
            <v>Trạm y tế xã Bản Sen  - Vân Đồn</v>
          </cell>
        </row>
        <row r="3612">
          <cell r="C3612" t="str">
            <v>22-069</v>
          </cell>
          <cell r="D3612" t="str">
            <v>Trạm y tế xã Thắng Lợi  - Vân Đồn</v>
          </cell>
        </row>
        <row r="3613">
          <cell r="C3613" t="str">
            <v>22-070</v>
          </cell>
          <cell r="D3613" t="str">
            <v>Trạm y tế xã Minh Châu  - Vân Đồn</v>
          </cell>
        </row>
        <row r="3614">
          <cell r="C3614" t="str">
            <v>22-071</v>
          </cell>
          <cell r="D3614" t="str">
            <v>Trạm y tế xã Lê Lợi - Hoành Bồ</v>
          </cell>
        </row>
        <row r="3615">
          <cell r="C3615" t="str">
            <v>22-072</v>
          </cell>
          <cell r="D3615" t="str">
            <v>Trạm y tế xã Thống Nhất - Hoành Bồ</v>
          </cell>
        </row>
        <row r="3616">
          <cell r="C3616" t="str">
            <v>22-073</v>
          </cell>
          <cell r="D3616" t="str">
            <v>Trạm y tế xã Sơn Dương - Hoành Bồ</v>
          </cell>
        </row>
        <row r="3617">
          <cell r="C3617" t="str">
            <v>22-074</v>
          </cell>
          <cell r="D3617" t="str">
            <v>TYT xã Quảng La - Hoành Bồ</v>
          </cell>
        </row>
        <row r="3618">
          <cell r="C3618" t="str">
            <v>22-075</v>
          </cell>
          <cell r="D3618" t="str">
            <v>Trạm y tế xã Minh Cầm  - Ba Chẽ</v>
          </cell>
        </row>
        <row r="3619">
          <cell r="C3619" t="str">
            <v>22-076</v>
          </cell>
          <cell r="D3619" t="str">
            <v>Trạm y tế xã Đạp Thanh- Ba Chẽ</v>
          </cell>
        </row>
        <row r="3620">
          <cell r="C3620" t="str">
            <v>22-077</v>
          </cell>
          <cell r="D3620" t="str">
            <v>Trạm y tế xã Thanh Lâm- Ba Chẽ</v>
          </cell>
        </row>
        <row r="3621">
          <cell r="C3621" t="str">
            <v>22-078</v>
          </cell>
          <cell r="D3621" t="str">
            <v>Trạm y tế xã Thanh Sơn- Ba Chẽ</v>
          </cell>
        </row>
        <row r="3622">
          <cell r="C3622" t="str">
            <v>22-079</v>
          </cell>
          <cell r="D3622" t="str">
            <v>Trạm y tế xã Đồn Đạc- Ba Chẽ</v>
          </cell>
        </row>
        <row r="3623">
          <cell r="C3623" t="str">
            <v>22-080</v>
          </cell>
          <cell r="D3623" t="str">
            <v>Trạm y tế xã Nam Sơn- Ba Chẽ</v>
          </cell>
        </row>
        <row r="3624">
          <cell r="C3624" t="str">
            <v>22-081</v>
          </cell>
          <cell r="D3624" t="str">
            <v>Trạm y tế phường Bình Ngọc - Móng Cái</v>
          </cell>
        </row>
        <row r="3625">
          <cell r="C3625" t="str">
            <v>22-082</v>
          </cell>
          <cell r="D3625" t="str">
            <v>Trạm y tế xã Hải Tiến - Móng Cái</v>
          </cell>
        </row>
        <row r="3626">
          <cell r="C3626" t="str">
            <v>22-083</v>
          </cell>
          <cell r="D3626" t="str">
            <v>Trạm y tế xã Đông Ngũ - Tiên Yên</v>
          </cell>
        </row>
        <row r="3627">
          <cell r="C3627" t="str">
            <v>22-084</v>
          </cell>
          <cell r="D3627" t="str">
            <v>TYT xã Đông Hải - Tiên Yên</v>
          </cell>
        </row>
        <row r="3628">
          <cell r="C3628" t="str">
            <v>22-085</v>
          </cell>
          <cell r="D3628" t="str">
            <v>Trạm y tế xã Nguyễn Huệ - Đông Triều</v>
          </cell>
        </row>
        <row r="3629">
          <cell r="C3629" t="str">
            <v>22-086</v>
          </cell>
          <cell r="D3629" t="str">
            <v>Trạm y tế xã Húc Động - Bình Liêu</v>
          </cell>
        </row>
        <row r="3630">
          <cell r="C3630" t="str">
            <v>22-087</v>
          </cell>
          <cell r="D3630" t="str">
            <v>Trạm y tế phường Hà Lầm - Hạ Long</v>
          </cell>
        </row>
        <row r="3631">
          <cell r="C3631" t="str">
            <v>22-088</v>
          </cell>
          <cell r="D3631" t="str">
            <v>Trạm y tế phường Cao Thắng- Hạ Long</v>
          </cell>
        </row>
        <row r="3632">
          <cell r="C3632" t="str">
            <v>22-089</v>
          </cell>
          <cell r="D3632" t="str">
            <v>Trạm y tế xã Đồng Văn- Bình Liêu</v>
          </cell>
        </row>
        <row r="3633">
          <cell r="C3633" t="str">
            <v>22-090</v>
          </cell>
          <cell r="D3633" t="str">
            <v>Phòng khám đa khoa KV Hoành Mô - Bình Liêu</v>
          </cell>
        </row>
        <row r="3634">
          <cell r="C3634" t="str">
            <v>22-091</v>
          </cell>
          <cell r="D3634" t="str">
            <v>Trạm y tế xã Đồng Tâm- Bình Liêu</v>
          </cell>
        </row>
        <row r="3635">
          <cell r="C3635" t="str">
            <v>22-092</v>
          </cell>
          <cell r="D3635" t="str">
            <v>Trạm y tế xã Lục Hồn- Bình Liêu</v>
          </cell>
        </row>
        <row r="3636">
          <cell r="C3636" t="str">
            <v>22-093</v>
          </cell>
          <cell r="D3636" t="str">
            <v>Trạm y tế xã Vô Ngại- Bình Liêu</v>
          </cell>
        </row>
        <row r="3637">
          <cell r="C3637" t="str">
            <v>22-094</v>
          </cell>
          <cell r="D3637" t="str">
            <v>Y tế Công ty PT Việt Min đô Enegitama</v>
          </cell>
        </row>
        <row r="3638">
          <cell r="C3638" t="str">
            <v>22-095</v>
          </cell>
          <cell r="D3638" t="str">
            <v>Bệnh viện đa khoa KV Cẩm Phả</v>
          </cell>
        </row>
        <row r="3639">
          <cell r="C3639" t="str">
            <v>22-096</v>
          </cell>
          <cell r="D3639" t="str">
            <v>Trạm y tế CNTĐCN T-KS VN - C.ty than Nam Mẫu - TKV</v>
          </cell>
        </row>
        <row r="3640">
          <cell r="C3640" t="str">
            <v>22-097</v>
          </cell>
          <cell r="D3640" t="str">
            <v>TYT CNTĐCN T-KS VN-C.ty Xây lắp mỏ-TKV</v>
          </cell>
        </row>
        <row r="3641">
          <cell r="C3641" t="str">
            <v>22-098</v>
          </cell>
          <cell r="D3641" t="str">
            <v>Phòng khám Công ty CP Cơ khí Mạo Khê-Vinacomin</v>
          </cell>
        </row>
        <row r="3642">
          <cell r="C3642" t="str">
            <v>22-099</v>
          </cell>
          <cell r="D3642" t="str">
            <v>Trạm y tế xã Tân Lập - Đầm Hà</v>
          </cell>
        </row>
        <row r="3643">
          <cell r="C3643" t="str">
            <v>22-100</v>
          </cell>
          <cell r="D3643" t="str">
            <v>Y tế Công ty LD VINA-TAKAOKA</v>
          </cell>
        </row>
        <row r="3644">
          <cell r="C3644" t="str">
            <v>22-101</v>
          </cell>
          <cell r="D3644" t="str">
            <v>Y tế Công ty CP Chế tạo Máy- Vinacomin</v>
          </cell>
        </row>
        <row r="3645">
          <cell r="C3645" t="str">
            <v>22-102</v>
          </cell>
          <cell r="D3645" t="str">
            <v>Trạm y tế CNTĐCN T-KS VN - C.ty than Hồng Thái - TKV</v>
          </cell>
        </row>
        <row r="3646">
          <cell r="C3646" t="str">
            <v>22-103</v>
          </cell>
          <cell r="D3646" t="str">
            <v>Trạm y tế phường Cẩm Thạch - Cẩm Phả</v>
          </cell>
        </row>
        <row r="3647">
          <cell r="C3647" t="str">
            <v>22-104</v>
          </cell>
          <cell r="D3647" t="str">
            <v>Y tế Công ty CP Công nghiệp ô tô Vinacomin</v>
          </cell>
        </row>
        <row r="3648">
          <cell r="C3648" t="str">
            <v>22-105</v>
          </cell>
          <cell r="D3648" t="str">
            <v>Y tế Công ty CP Than Núi Béo -Vinacomin</v>
          </cell>
        </row>
        <row r="3649">
          <cell r="C3649" t="str">
            <v>22-106</v>
          </cell>
          <cell r="D3649" t="str">
            <v>Y tế XN vật tư Cẩm Phả - CN Cty cổ phần Vật tư TKV</v>
          </cell>
        </row>
        <row r="3650">
          <cell r="C3650" t="str">
            <v>22-107</v>
          </cell>
          <cell r="D3650" t="str">
            <v>Y tế XN Than Giáp Khẩu</v>
          </cell>
        </row>
        <row r="3651">
          <cell r="C3651" t="str">
            <v>22-108</v>
          </cell>
          <cell r="D3651" t="str">
            <v>Y tế Công ty CP Than Hà Tu - Vinacomin</v>
          </cell>
        </row>
        <row r="3652">
          <cell r="C3652" t="str">
            <v>22-109</v>
          </cell>
          <cell r="D3652" t="str">
            <v>Trạm y tế CNTĐCN T-KS VN - C.ty than Thống Nhất - TKV</v>
          </cell>
        </row>
        <row r="3653">
          <cell r="C3653" t="str">
            <v>22-110</v>
          </cell>
          <cell r="D3653" t="str">
            <v>Y tế Công ty CP Than Mông Dương - Vinacomin</v>
          </cell>
        </row>
        <row r="3654">
          <cell r="C3654" t="str">
            <v>22-111</v>
          </cell>
          <cell r="D3654" t="str">
            <v>Y tế Trường Cao đẳng Than - Khoáng sản Việt Nam</v>
          </cell>
        </row>
        <row r="3655">
          <cell r="C3655" t="str">
            <v>22-112</v>
          </cell>
          <cell r="D3655" t="str">
            <v>Trạm y tế CNTĐCN T-KS VN-C.ty Xây dựng mỏ Hầm lò II-TKV</v>
          </cell>
        </row>
        <row r="3656">
          <cell r="C3656" t="str">
            <v>22-113</v>
          </cell>
          <cell r="D3656" t="str">
            <v>Y tế XN Than Hoành Bồ</v>
          </cell>
        </row>
        <row r="3657">
          <cell r="C3657" t="str">
            <v>22-114</v>
          </cell>
          <cell r="D3657" t="str">
            <v>Y tế Công ty CP Thiết bị điện - Vinacomin</v>
          </cell>
        </row>
        <row r="3658">
          <cell r="C3658" t="str">
            <v>22-115</v>
          </cell>
          <cell r="D3658" t="str">
            <v>Y tế Xí nghiệp Than Hà Ráng</v>
          </cell>
        </row>
        <row r="3659">
          <cell r="C3659" t="str">
            <v>22-116</v>
          </cell>
          <cell r="D3659" t="str">
            <v>Trạm y tế CNTĐCN T-KS VN-Cty Than Uông Bí -TKV</v>
          </cell>
        </row>
        <row r="3660">
          <cell r="C3660" t="str">
            <v>22-117</v>
          </cell>
          <cell r="D3660" t="str">
            <v>Y tế Công ty CN Hoá chất mỏ Quảng Ninh</v>
          </cell>
        </row>
        <row r="3661">
          <cell r="C3661" t="str">
            <v>22-118</v>
          </cell>
          <cell r="D3661" t="str">
            <v>Y tế Cty Điện lực Quảng Ninh</v>
          </cell>
        </row>
        <row r="3662">
          <cell r="C3662" t="str">
            <v>22-119</v>
          </cell>
          <cell r="D3662" t="str">
            <v>Y tế Xí nghiệp Than Cẩm Thành</v>
          </cell>
        </row>
        <row r="3663">
          <cell r="C3663" t="str">
            <v>22-120</v>
          </cell>
          <cell r="D3663" t="str">
            <v>Trạm y tế CNTĐCN T-KS VN - C.ty than Mạo Khê -TKV</v>
          </cell>
        </row>
        <row r="3664">
          <cell r="C3664" t="str">
            <v>22-121</v>
          </cell>
          <cell r="D3664" t="str">
            <v>Trạm y tế CNTĐCN T-KS VN - C.ty than Khe Chàm - TKV</v>
          </cell>
        </row>
        <row r="3665">
          <cell r="C3665" t="str">
            <v>22-122</v>
          </cell>
          <cell r="D3665" t="str">
            <v>Y tế XN Than Cao Thắng</v>
          </cell>
        </row>
        <row r="3666">
          <cell r="C3666" t="str">
            <v>22-123</v>
          </cell>
          <cell r="D3666" t="str">
            <v>Trạm y tế CNTĐCN T- KS VN - C.ty than Dương Huy - TKV</v>
          </cell>
        </row>
        <row r="3667">
          <cell r="C3667" t="str">
            <v>22-124</v>
          </cell>
          <cell r="D3667" t="str">
            <v>Y tế Công ty Kho vận &amp; Cảng Cẩm Phả-Vinacomin</v>
          </cell>
        </row>
        <row r="3668">
          <cell r="C3668" t="str">
            <v>22-125</v>
          </cell>
          <cell r="D3668" t="str">
            <v>Y tế Công ty cơ khí ô tô Uông Bí</v>
          </cell>
        </row>
        <row r="3669">
          <cell r="C3669" t="str">
            <v>22-126</v>
          </cell>
          <cell r="D3669" t="str">
            <v>Y tế Công ty CP Than Cao Sơn - Vinacomin</v>
          </cell>
        </row>
        <row r="3670">
          <cell r="C3670" t="str">
            <v>22-127</v>
          </cell>
          <cell r="D3670" t="str">
            <v>Y tế Trung tâm cấp cứu mỏ - Vinacomin</v>
          </cell>
        </row>
        <row r="3671">
          <cell r="C3671" t="str">
            <v>22-128</v>
          </cell>
          <cell r="D3671" t="str">
            <v>Trạm y tế phường Cẩm Trung - Cẩm Phả</v>
          </cell>
        </row>
        <row r="3672">
          <cell r="C3672" t="str">
            <v>22-129</v>
          </cell>
          <cell r="D3672" t="str">
            <v>Trạm y tế Công ty Tuyển than Cửa Ông - TKV</v>
          </cell>
        </row>
        <row r="3673">
          <cell r="C3673" t="str">
            <v>22-130</v>
          </cell>
          <cell r="D3673" t="str">
            <v>Y tế trường CĐ nghề mỏ Hữu nghị - Vinacomin</v>
          </cell>
        </row>
        <row r="3674">
          <cell r="C3674" t="str">
            <v>22-131</v>
          </cell>
          <cell r="D3674" t="str">
            <v>Y tế trường CĐ Công nghiệp &amp; xây dựng</v>
          </cell>
        </row>
        <row r="3675">
          <cell r="C3675" t="str">
            <v>22-132</v>
          </cell>
          <cell r="D3675" t="str">
            <v>Trạm y tế phường Cẩm Tây- Cẩm phả</v>
          </cell>
        </row>
        <row r="3676">
          <cell r="C3676" t="str">
            <v>22-133</v>
          </cell>
          <cell r="D3676" t="str">
            <v>Trạm y tế phường Cẩm Đông - Cẩm Phả</v>
          </cell>
        </row>
        <row r="3677">
          <cell r="C3677" t="str">
            <v>22-134</v>
          </cell>
          <cell r="D3677" t="str">
            <v>Y tế Xí nghiệp dầu nhờn</v>
          </cell>
        </row>
        <row r="3678">
          <cell r="C3678" t="str">
            <v>22-135</v>
          </cell>
          <cell r="D3678" t="str">
            <v>Y tế Công ty CP Than Đèo Nai - Vinacomin</v>
          </cell>
        </row>
        <row r="3679">
          <cell r="C3679" t="str">
            <v>22-136</v>
          </cell>
          <cell r="D3679" t="str">
            <v>Y tế Công ty CP Than Cọc Sáu- Vinacomin</v>
          </cell>
        </row>
        <row r="3680">
          <cell r="C3680" t="str">
            <v>22-137</v>
          </cell>
          <cell r="D3680" t="str">
            <v>Y tế Công ty Than Hòn Gai - TKV</v>
          </cell>
        </row>
        <row r="3681">
          <cell r="C3681" t="str">
            <v>22-138</v>
          </cell>
          <cell r="D3681" t="str">
            <v>Y tế Công ty CP Vận tải &amp; đưa đón thợ mỏ - Vinacomin</v>
          </cell>
        </row>
        <row r="3682">
          <cell r="C3682" t="str">
            <v>22-139</v>
          </cell>
          <cell r="D3682" t="str">
            <v>Y tế XN Than 917</v>
          </cell>
        </row>
        <row r="3683">
          <cell r="C3683" t="str">
            <v>22-140</v>
          </cell>
          <cell r="D3683" t="str">
            <v>Trạm y tế phường Cẩm Sơn-Cẩm Phả</v>
          </cell>
        </row>
        <row r="3684">
          <cell r="C3684" t="str">
            <v>22-141</v>
          </cell>
          <cell r="D3684" t="str">
            <v>Trạm y tế xã Đông Xá  - Vân Đồn</v>
          </cell>
        </row>
        <row r="3685">
          <cell r="C3685" t="str">
            <v>22-142</v>
          </cell>
          <cell r="D3685" t="str">
            <v>Trạm y tế xã Đồng Rui - Tiên Yên</v>
          </cell>
        </row>
        <row r="3686">
          <cell r="C3686" t="str">
            <v>22-143</v>
          </cell>
          <cell r="D3686" t="str">
            <v>Y tế trường trung học C.nghiệp CP</v>
          </cell>
        </row>
        <row r="3687">
          <cell r="C3687" t="str">
            <v>22-144</v>
          </cell>
          <cell r="D3687" t="str">
            <v>Y tế Công ty TNHH MTV Môi trường-TKV</v>
          </cell>
        </row>
        <row r="3688">
          <cell r="C3688" t="str">
            <v>22-145</v>
          </cell>
          <cell r="D3688" t="str">
            <v>Trạm y tế xã Hạ Long - Vân Đồn</v>
          </cell>
        </row>
        <row r="3689">
          <cell r="C3689" t="str">
            <v>22-146</v>
          </cell>
          <cell r="D3689" t="str">
            <v>Trạm y tế CNTĐCN T-KS VN - C.ty than Quang Hanh - TKV</v>
          </cell>
        </row>
        <row r="3690">
          <cell r="C3690" t="str">
            <v>22-147</v>
          </cell>
          <cell r="D3690" t="str">
            <v>Trạm y tế  Công ty cổ phần  Địa chất Mỏ - TKV</v>
          </cell>
        </row>
        <row r="3691">
          <cell r="C3691" t="str">
            <v>22-148</v>
          </cell>
          <cell r="D3691" t="str">
            <v>Phòng khám đa khoa Trung tâm Uông Bí</v>
          </cell>
        </row>
        <row r="3692">
          <cell r="C3692" t="str">
            <v>22-149</v>
          </cell>
          <cell r="D3692" t="str">
            <v>Trung tâm y tế Dự phòng tỉnh Quảng Ninh</v>
          </cell>
        </row>
        <row r="3693">
          <cell r="C3693" t="str">
            <v>22-150</v>
          </cell>
          <cell r="D3693" t="str">
            <v>Bệnh viện Sản- Nhi tỉnh Quảng Ninh</v>
          </cell>
        </row>
        <row r="3694">
          <cell r="C3694" t="str">
            <v>22-152</v>
          </cell>
          <cell r="D3694" t="str">
            <v>Y tế XN địa chất Cẩm phả</v>
          </cell>
        </row>
        <row r="3695">
          <cell r="C3695" t="str">
            <v>22-153</v>
          </cell>
          <cell r="D3695" t="str">
            <v>Y tế XN D.vụ và du lịch địa chất</v>
          </cell>
        </row>
        <row r="3696">
          <cell r="C3696" t="str">
            <v>22-154</v>
          </cell>
          <cell r="D3696" t="str">
            <v>Y tế Công ty cổ phần vận tư TKV</v>
          </cell>
        </row>
        <row r="3697">
          <cell r="C3697" t="str">
            <v>22-155</v>
          </cell>
          <cell r="D3697" t="str">
            <v>Y tế XN Vận tải, xếp dỡ - CN Cty cổ phần Vật tư TKV</v>
          </cell>
        </row>
        <row r="3698">
          <cell r="C3698" t="str">
            <v>22-156</v>
          </cell>
          <cell r="D3698" t="str">
            <v>Y tế Xí nghiệp Vận tải thuỷ</v>
          </cell>
        </row>
        <row r="3699">
          <cell r="C3699" t="str">
            <v>22-163</v>
          </cell>
          <cell r="D3699" t="str">
            <v>Y tế XN Than Thành Công</v>
          </cell>
        </row>
        <row r="3700">
          <cell r="C3700" t="str">
            <v>22-165</v>
          </cell>
          <cell r="D3700" t="str">
            <v>Y tế CNTĐCN TKS VN - Công ty than Hạ Long - TKV</v>
          </cell>
        </row>
        <row r="3701">
          <cell r="C3701" t="str">
            <v>22-166</v>
          </cell>
          <cell r="D3701" t="str">
            <v>Y tế XN Chế biến và tiêu thụ than Hòn Gai</v>
          </cell>
        </row>
        <row r="3702">
          <cell r="C3702" t="str">
            <v>22-167</v>
          </cell>
          <cell r="D3702" t="str">
            <v>Y tế Công ty CP Than Hà Lầm - Vinacomin</v>
          </cell>
        </row>
        <row r="3703">
          <cell r="C3703" t="str">
            <v>22-168</v>
          </cell>
          <cell r="D3703" t="str">
            <v>Y tế Công ty Tuyển than Hòn Gai - Vinacomin</v>
          </cell>
        </row>
        <row r="3704">
          <cell r="C3704" t="str">
            <v>22-169</v>
          </cell>
          <cell r="D3704" t="str">
            <v>Y tế Công ty CP Cơ khí Hòn Gai - Vinacomin</v>
          </cell>
        </row>
        <row r="3705">
          <cell r="C3705" t="str">
            <v>22-170</v>
          </cell>
          <cell r="D3705" t="str">
            <v>Y tế Công ty CP Giám định - Vinacomin</v>
          </cell>
        </row>
        <row r="3706">
          <cell r="C3706" t="str">
            <v>22-171</v>
          </cell>
          <cell r="D3706" t="str">
            <v>Y tế CT KS HERITAGE Hạ Long- Vinacomin</v>
          </cell>
        </row>
        <row r="3707">
          <cell r="C3707" t="str">
            <v>22-172</v>
          </cell>
          <cell r="D3707" t="str">
            <v>Y tế XN XD công trình môi trường Mỏ Hòn Gai</v>
          </cell>
        </row>
        <row r="3708">
          <cell r="C3708" t="str">
            <v>22-174</v>
          </cell>
          <cell r="D3708" t="str">
            <v>Y tế XN Vật tư Hòn Gai</v>
          </cell>
        </row>
        <row r="3709">
          <cell r="C3709" t="str">
            <v>22-177</v>
          </cell>
          <cell r="D3709" t="str">
            <v>Y tế XN Sàng tuyển và cảng</v>
          </cell>
        </row>
        <row r="3710">
          <cell r="C3710" t="str">
            <v>22-178</v>
          </cell>
          <cell r="D3710" t="str">
            <v>Y tế CT CP SX &amp; thương mại than Uông Bí</v>
          </cell>
        </row>
        <row r="3711">
          <cell r="C3711" t="str">
            <v>22-179</v>
          </cell>
          <cell r="D3711" t="str">
            <v>Trạm y tế phường Hà Khánh- Hạ Long</v>
          </cell>
        </row>
        <row r="3712">
          <cell r="C3712" t="str">
            <v>22-180</v>
          </cell>
          <cell r="D3712" t="str">
            <v>Y tế Công ty CP Cơ điện Uông bí</v>
          </cell>
        </row>
        <row r="3713">
          <cell r="C3713" t="str">
            <v>22-181</v>
          </cell>
          <cell r="D3713" t="str">
            <v>Y tế công ty TNHH MTV công nghiệp hóa chất mỏ Việt Bắc - MICCO</v>
          </cell>
        </row>
        <row r="3714">
          <cell r="C3714" t="str">
            <v>22-182</v>
          </cell>
          <cell r="D3714" t="str">
            <v>Y tế Trường ĐH C.Nghiệp Quảng Ninh</v>
          </cell>
        </row>
        <row r="3715">
          <cell r="C3715" t="str">
            <v>22-183</v>
          </cell>
          <cell r="D3715" t="str">
            <v>Trạm y tế phường Hà Trung- Hạ Long</v>
          </cell>
        </row>
        <row r="3716">
          <cell r="C3716" t="str">
            <v>22-184</v>
          </cell>
          <cell r="D3716" t="str">
            <v>Y tế Xí nghịêp Than  Khe Tam</v>
          </cell>
        </row>
        <row r="3717">
          <cell r="C3717" t="str">
            <v>22-186</v>
          </cell>
          <cell r="D3717" t="str">
            <v>TYT phường Tuần Châu- Hạ Long</v>
          </cell>
        </row>
        <row r="3718">
          <cell r="C3718" t="str">
            <v>22-187</v>
          </cell>
          <cell r="D3718" t="str">
            <v>Trạm y tế xã Hồng Thái Đông- Đông Triều</v>
          </cell>
        </row>
        <row r="3719">
          <cell r="C3719" t="str">
            <v>22-188</v>
          </cell>
          <cell r="D3719" t="str">
            <v>Trạm y tế xã Yên Thọ - Đông Triều</v>
          </cell>
        </row>
        <row r="3720">
          <cell r="C3720" t="str">
            <v>22-189</v>
          </cell>
          <cell r="D3720" t="str">
            <v>Trạm y tế xã Yên Đức - Đông Triều</v>
          </cell>
        </row>
        <row r="3721">
          <cell r="C3721" t="str">
            <v>22-190</v>
          </cell>
          <cell r="D3721" t="str">
            <v>Trạm y tế xã Kim Sơn - Đông Triều</v>
          </cell>
        </row>
        <row r="3722">
          <cell r="C3722" t="str">
            <v>22-191</v>
          </cell>
          <cell r="D3722" t="str">
            <v>TYT thị trấn Mạo Khê - Đ.Triều</v>
          </cell>
        </row>
        <row r="3723">
          <cell r="C3723" t="str">
            <v>22-192</v>
          </cell>
          <cell r="D3723" t="str">
            <v>Trạm y tế xã Xuân Sơn - Đông Triều</v>
          </cell>
        </row>
        <row r="3724">
          <cell r="C3724" t="str">
            <v>22-193</v>
          </cell>
          <cell r="D3724" t="str">
            <v>Trạm y tế xã Hưng Đạo - Đông Triều</v>
          </cell>
        </row>
        <row r="3725">
          <cell r="C3725" t="str">
            <v>22-194</v>
          </cell>
          <cell r="D3725" t="str">
            <v>Trạm y tế xã Hồng Phong- Đông Triều</v>
          </cell>
        </row>
        <row r="3726">
          <cell r="C3726" t="str">
            <v>22-195</v>
          </cell>
          <cell r="D3726" t="str">
            <v>Trạm y tế TT Đông Triều- Đông Triều</v>
          </cell>
        </row>
        <row r="3727">
          <cell r="C3727" t="str">
            <v>22-196</v>
          </cell>
          <cell r="D3727" t="str">
            <v>Trạm y tế xã Đức Chính - Đông Triều</v>
          </cell>
        </row>
        <row r="3728">
          <cell r="C3728" t="str">
            <v>22-197</v>
          </cell>
          <cell r="D3728" t="str">
            <v>Trạm y tế xã Việt Dân - Đông Triều</v>
          </cell>
        </row>
        <row r="3729">
          <cell r="C3729" t="str">
            <v>22-198</v>
          </cell>
          <cell r="D3729" t="str">
            <v>Trạm y tế xã Bình Khê - Đông Triều</v>
          </cell>
        </row>
        <row r="3730">
          <cell r="C3730" t="str">
            <v>22-199</v>
          </cell>
          <cell r="D3730" t="str">
            <v>Trạm y tế xã Tân Việt - Đông Triều</v>
          </cell>
        </row>
        <row r="3731">
          <cell r="C3731" t="str">
            <v>22-200</v>
          </cell>
          <cell r="D3731" t="str">
            <v>Trạm y tế xã Tràng An - Đông Triều</v>
          </cell>
        </row>
        <row r="3732">
          <cell r="C3732" t="str">
            <v>22-201</v>
          </cell>
          <cell r="D3732" t="str">
            <v>Y tế Công ty TNHH Everbest Việt Nam</v>
          </cell>
        </row>
        <row r="3733">
          <cell r="C3733" t="str">
            <v>22-202</v>
          </cell>
          <cell r="D3733" t="str">
            <v>Trạm y tế phường Phương Nam - Uông Bí</v>
          </cell>
        </row>
        <row r="3734">
          <cell r="C3734" t="str">
            <v>22-203</v>
          </cell>
          <cell r="D3734" t="str">
            <v>Trạm y tế xã Thượng Yên Công - Uông Bí</v>
          </cell>
        </row>
        <row r="3735">
          <cell r="C3735" t="str">
            <v>22-204</v>
          </cell>
          <cell r="D3735" t="str">
            <v>Trạm y tế xã Quảng Điền - Hải Hà</v>
          </cell>
        </row>
        <row r="3736">
          <cell r="C3736" t="str">
            <v>22-205</v>
          </cell>
          <cell r="D3736" t="str">
            <v>Trạm y tế xã Quảng Long- Hải Hà</v>
          </cell>
        </row>
        <row r="3737">
          <cell r="C3737" t="str">
            <v>22-206</v>
          </cell>
          <cell r="D3737" t="str">
            <v>Trạm y tế xã Quảng Minh- Hải Hà</v>
          </cell>
        </row>
        <row r="3738">
          <cell r="C3738" t="str">
            <v>22-207</v>
          </cell>
          <cell r="D3738" t="str">
            <v>Trạm y tế xã Quảng Thịnh- Hải Hà</v>
          </cell>
        </row>
        <row r="3739">
          <cell r="C3739" t="str">
            <v>22-208</v>
          </cell>
          <cell r="D3739" t="str">
            <v>TYT xã Quảng Trung- Hải Hà</v>
          </cell>
        </row>
        <row r="3740">
          <cell r="C3740" t="str">
            <v>22-209</v>
          </cell>
          <cell r="D3740" t="str">
            <v>Trạm y tế xã Quảng Phong- Hải Hà</v>
          </cell>
        </row>
        <row r="3741">
          <cell r="C3741" t="str">
            <v>22-210</v>
          </cell>
          <cell r="D3741" t="str">
            <v>TYT phường Vàng Danh - Uông Bí</v>
          </cell>
        </row>
        <row r="3742">
          <cell r="C3742" t="str">
            <v>22-211</v>
          </cell>
          <cell r="D3742" t="str">
            <v>Trạm y tế xã Quảng Chính- Hải Hà</v>
          </cell>
        </row>
        <row r="3743">
          <cell r="C3743" t="str">
            <v>22-212</v>
          </cell>
          <cell r="D3743" t="str">
            <v>Trạm y tế xã Đường Hoa - Hải Hà</v>
          </cell>
        </row>
        <row r="3744">
          <cell r="C3744" t="str">
            <v>22-213</v>
          </cell>
          <cell r="D3744" t="str">
            <v>Trạm y tế xã Tiến Tới - Hải Hà</v>
          </cell>
        </row>
        <row r="3745">
          <cell r="C3745" t="str">
            <v>22-214</v>
          </cell>
          <cell r="D3745" t="str">
            <v>TYT xã Phú HảI - Hải Hà</v>
          </cell>
        </row>
        <row r="3746">
          <cell r="C3746" t="str">
            <v>22-215</v>
          </cell>
          <cell r="D3746" t="str">
            <v>Trạm y tế xã Quảng Thành- Hải Hà</v>
          </cell>
        </row>
        <row r="3747">
          <cell r="C3747" t="str">
            <v>22-216</v>
          </cell>
          <cell r="D3747" t="str">
            <v>Trạm y tế xã Quảng Thắng- Hải Hà</v>
          </cell>
        </row>
        <row r="3748">
          <cell r="C3748" t="str">
            <v>22-217</v>
          </cell>
          <cell r="D3748" t="str">
            <v>Trạm y tế xã Quảng Đức- Hải Hà</v>
          </cell>
        </row>
        <row r="3749">
          <cell r="C3749" t="str">
            <v>22-218</v>
          </cell>
          <cell r="D3749" t="str">
            <v>Trạm y tế xã Quảng Sơn- Hải Hà</v>
          </cell>
        </row>
        <row r="3750">
          <cell r="C3750" t="str">
            <v>22-219</v>
          </cell>
          <cell r="D3750" t="str">
            <v>Trạm y tế xã Cái Chiên- Hải Hà</v>
          </cell>
        </row>
        <row r="3751">
          <cell r="C3751" t="str">
            <v>22-220</v>
          </cell>
          <cell r="D3751" t="str">
            <v>TYT thị trấn Trới - Hoành Bồ</v>
          </cell>
        </row>
        <row r="3752">
          <cell r="C3752" t="str">
            <v>22-221</v>
          </cell>
          <cell r="D3752" t="str">
            <v>Trạm y tế xã Hòa Bình - Hoành Bồ</v>
          </cell>
        </row>
        <row r="3753">
          <cell r="C3753" t="str">
            <v>22-222</v>
          </cell>
          <cell r="D3753" t="str">
            <v>Trạm y tế xã Vũ Oai - Hoành Bồ</v>
          </cell>
        </row>
        <row r="3754">
          <cell r="C3754" t="str">
            <v>22-223</v>
          </cell>
          <cell r="D3754" t="str">
            <v>Trạm y tế xã Tân Dân - Hoành Bồ</v>
          </cell>
        </row>
        <row r="3755">
          <cell r="C3755" t="str">
            <v>22-224</v>
          </cell>
          <cell r="D3755" t="str">
            <v>Trạm y tế xã Dân Chủ - Hoành Bồ</v>
          </cell>
        </row>
        <row r="3756">
          <cell r="C3756" t="str">
            <v>22-225</v>
          </cell>
          <cell r="D3756" t="str">
            <v>Trạm y tế xã Bằng Cả - Hoành Bồ</v>
          </cell>
        </row>
        <row r="3757">
          <cell r="C3757" t="str">
            <v>22-226</v>
          </cell>
          <cell r="D3757" t="str">
            <v>Trạm y tế xã Kỳ Thượng - Hoành Bồ</v>
          </cell>
        </row>
        <row r="3758">
          <cell r="C3758" t="str">
            <v>22-227</v>
          </cell>
          <cell r="D3758" t="str">
            <v>Trạm y tế xã Đồng Lâm - Hoành Bồ</v>
          </cell>
        </row>
        <row r="3759">
          <cell r="C3759" t="str">
            <v>22-228</v>
          </cell>
          <cell r="D3759" t="str">
            <v>Trạm y tế xã Đồng Sơn - Hoành Bồ</v>
          </cell>
        </row>
        <row r="3760">
          <cell r="C3760" t="str">
            <v>22-229</v>
          </cell>
          <cell r="D3760" t="str">
            <v>Trạm y tế xã Đài Xuyên - Vân Đồn</v>
          </cell>
        </row>
        <row r="3761">
          <cell r="C3761" t="str">
            <v>22-230</v>
          </cell>
          <cell r="D3761" t="str">
            <v>Trạm y tế xã Bình Dân - Vân Đồn</v>
          </cell>
        </row>
        <row r="3762">
          <cell r="C3762" t="str">
            <v>22-231</v>
          </cell>
          <cell r="D3762" t="str">
            <v>Trạm y tế xã Đoàn Kết - Vân Đồn</v>
          </cell>
        </row>
        <row r="3763">
          <cell r="C3763" t="str">
            <v>22-232</v>
          </cell>
          <cell r="D3763" t="str">
            <v>Trạm y tế xã Vạn Yên - Vân Đồn</v>
          </cell>
        </row>
        <row r="3764">
          <cell r="C3764" t="str">
            <v>22-233</v>
          </cell>
          <cell r="D3764" t="str">
            <v>TYT xã Yên Than - Tiên Yên</v>
          </cell>
        </row>
        <row r="3765">
          <cell r="C3765" t="str">
            <v>22-234</v>
          </cell>
          <cell r="D3765" t="str">
            <v>Trạm y tế xã Điền Xá - Tiên Yên</v>
          </cell>
        </row>
        <row r="3766">
          <cell r="C3766" t="str">
            <v>22-235</v>
          </cell>
          <cell r="D3766" t="str">
            <v>Trạm y tế xã Phong Dụ - Tiên Yên</v>
          </cell>
        </row>
        <row r="3767">
          <cell r="C3767" t="str">
            <v>22-236</v>
          </cell>
          <cell r="D3767" t="str">
            <v>TYT xã Tiên Lãng - Tiên Yên</v>
          </cell>
        </row>
        <row r="3768">
          <cell r="C3768" t="str">
            <v>22-237</v>
          </cell>
          <cell r="D3768" t="str">
            <v>Trạm y tế xã Hải Lạng - Tiên Yên</v>
          </cell>
        </row>
        <row r="3769">
          <cell r="C3769" t="str">
            <v>22-238</v>
          </cell>
          <cell r="D3769" t="str">
            <v>Trạm y tế xã Đại Dực - Tiên Yên</v>
          </cell>
        </row>
        <row r="3770">
          <cell r="C3770" t="str">
            <v>22-239</v>
          </cell>
          <cell r="D3770" t="str">
            <v>Trạm y tế xã Hà Lâu - Tiên Yên</v>
          </cell>
        </row>
        <row r="3771">
          <cell r="C3771" t="str">
            <v>22-240</v>
          </cell>
          <cell r="D3771" t="str">
            <v>TYT phường Cẩm Thạch - C.Phả</v>
          </cell>
        </row>
        <row r="3772">
          <cell r="C3772" t="str">
            <v>22-241</v>
          </cell>
          <cell r="D3772" t="str">
            <v>Trạm y tế phường Cẩm Thủy - Cẩm Phả</v>
          </cell>
        </row>
        <row r="3773">
          <cell r="C3773" t="str">
            <v>22-242</v>
          </cell>
          <cell r="D3773" t="str">
            <v>TYT phường Cẩm Trung - C.Phả</v>
          </cell>
        </row>
        <row r="3774">
          <cell r="C3774" t="str">
            <v>22-243</v>
          </cell>
          <cell r="D3774" t="str">
            <v>TYT phường Cẩm Thành - C.Phả</v>
          </cell>
        </row>
        <row r="3775">
          <cell r="C3775" t="str">
            <v>22-244</v>
          </cell>
          <cell r="D3775" t="str">
            <v>TYT phường Cẩm Tây - Cẩm Phả</v>
          </cell>
        </row>
        <row r="3776">
          <cell r="C3776" t="str">
            <v>22-245</v>
          </cell>
          <cell r="D3776" t="str">
            <v>Trạm y tế phường Cẩm Bình- Cẩm Phả</v>
          </cell>
        </row>
        <row r="3777">
          <cell r="C3777" t="str">
            <v>22-246</v>
          </cell>
          <cell r="D3777" t="str">
            <v>TYT phường Cẩm Đông - C.Phả</v>
          </cell>
        </row>
        <row r="3778">
          <cell r="C3778" t="str">
            <v>22-247</v>
          </cell>
          <cell r="D3778" t="str">
            <v>TYT phường Cẩm Sơn - Cẩm Phả</v>
          </cell>
        </row>
        <row r="3779">
          <cell r="C3779" t="str">
            <v>22-248</v>
          </cell>
          <cell r="D3779" t="str">
            <v>Trạm y tế xã Cộng Hòa - Cẩm Phả</v>
          </cell>
        </row>
        <row r="3780">
          <cell r="C3780" t="str">
            <v>22-249</v>
          </cell>
          <cell r="D3780" t="str">
            <v>Trạm y tế xã Cẩm Hải - Cẩm Phả</v>
          </cell>
        </row>
        <row r="3781">
          <cell r="C3781" t="str">
            <v>22-250</v>
          </cell>
          <cell r="D3781" t="str">
            <v>Trạm y tế xã Dương Huy - Cẩm Phả</v>
          </cell>
        </row>
        <row r="3782">
          <cell r="C3782" t="str">
            <v>22-251</v>
          </cell>
          <cell r="D3782" t="str">
            <v>TYT xã Đông Xá - Vân Đồn</v>
          </cell>
        </row>
        <row r="3783">
          <cell r="C3783" t="str">
            <v>22-252</v>
          </cell>
          <cell r="D3783" t="str">
            <v>Trạm y tế xã Quảng Lâm - Đầm Hà</v>
          </cell>
        </row>
        <row r="3784">
          <cell r="C3784" t="str">
            <v>22-253</v>
          </cell>
          <cell r="D3784" t="str">
            <v>TYT xã Tân Bình - Đầm Hà</v>
          </cell>
        </row>
        <row r="3785">
          <cell r="C3785" t="str">
            <v>22-254</v>
          </cell>
          <cell r="D3785" t="str">
            <v>TYT xã Quảng Tân - Đầm Hà</v>
          </cell>
        </row>
        <row r="3786">
          <cell r="C3786" t="str">
            <v>22-255</v>
          </cell>
          <cell r="D3786" t="str">
            <v>Trạm y tế xã Hải Xuân - Móng Cái</v>
          </cell>
        </row>
        <row r="3787">
          <cell r="C3787" t="str">
            <v>22-256</v>
          </cell>
          <cell r="D3787" t="str">
            <v>Trạm y tế phường Hải Hoà - Móng Cái</v>
          </cell>
        </row>
        <row r="3788">
          <cell r="C3788" t="str">
            <v>22-257</v>
          </cell>
          <cell r="D3788" t="str">
            <v>Trạm y tế phường Hải Yên - Móng Cái</v>
          </cell>
        </row>
        <row r="3789">
          <cell r="C3789" t="str">
            <v>22-258</v>
          </cell>
          <cell r="D3789" t="str">
            <v>Trạm y tế xã Hải Đông - Móng Cái</v>
          </cell>
        </row>
        <row r="3790">
          <cell r="C3790" t="str">
            <v>22-259</v>
          </cell>
          <cell r="D3790" t="str">
            <v>Trạm y tế xã Quảng Nghĩa - Móng Cái</v>
          </cell>
        </row>
        <row r="3791">
          <cell r="C3791" t="str">
            <v>22-260</v>
          </cell>
          <cell r="D3791" t="str">
            <v>Trạm y tế xã Vạn Ninh - Móng Cái</v>
          </cell>
        </row>
        <row r="3792">
          <cell r="C3792" t="str">
            <v>22-261</v>
          </cell>
          <cell r="D3792" t="str">
            <v>Trạm y tế xã Hải Sơn - Móng Cái</v>
          </cell>
        </row>
        <row r="3793">
          <cell r="C3793" t="str">
            <v>22-262</v>
          </cell>
          <cell r="D3793" t="str">
            <v>Trạm y tế xã Bắc Sơn - Móng Cái</v>
          </cell>
        </row>
        <row r="3794">
          <cell r="C3794" t="str">
            <v>22-263</v>
          </cell>
          <cell r="D3794" t="str">
            <v>Trạm y tế xã Vĩnh Thực - Móng Cái</v>
          </cell>
        </row>
        <row r="3795">
          <cell r="C3795" t="str">
            <v>22-264</v>
          </cell>
          <cell r="D3795" t="str">
            <v>Trạm y tế xã Vĩnh Trung - Móng Cái</v>
          </cell>
        </row>
        <row r="3796">
          <cell r="C3796" t="str">
            <v>22-265</v>
          </cell>
          <cell r="D3796" t="str">
            <v>Trạm y tế phường Trà Cổ - Móng Cái</v>
          </cell>
        </row>
        <row r="3797">
          <cell r="C3797" t="str">
            <v>22-266</v>
          </cell>
          <cell r="D3797" t="str">
            <v>Trạm y tế phường Ninh Dương- M.Cái</v>
          </cell>
        </row>
        <row r="3798">
          <cell r="C3798" t="str">
            <v>22-267</v>
          </cell>
          <cell r="D3798" t="str">
            <v>Trạm y tế phường Trần Phú - Móng Cái</v>
          </cell>
        </row>
        <row r="3799">
          <cell r="C3799" t="str">
            <v>22-268</v>
          </cell>
          <cell r="D3799" t="str">
            <v>TYT phường Hoà Lạc - Móng Cái</v>
          </cell>
        </row>
        <row r="3800">
          <cell r="C3800" t="str">
            <v>22-269</v>
          </cell>
          <cell r="D3800" t="str">
            <v>Trạm y tế phường Ka Long- Móng Cái</v>
          </cell>
        </row>
        <row r="3801">
          <cell r="C3801" t="str">
            <v>22-270</v>
          </cell>
          <cell r="D3801" t="str">
            <v>Trạm y tế xã Lương Mông- Ba Chẽ</v>
          </cell>
        </row>
        <row r="3802">
          <cell r="C3802" t="str">
            <v>22-271</v>
          </cell>
          <cell r="D3802" t="str">
            <v>Trạm y tế phường Phương Đông - Uông bí</v>
          </cell>
        </row>
        <row r="3803">
          <cell r="C3803" t="str">
            <v>22-272</v>
          </cell>
          <cell r="D3803" t="str">
            <v>Trạm y tế xã Dực Yên - Đầm Hà</v>
          </cell>
        </row>
        <row r="3804">
          <cell r="C3804" t="str">
            <v>22-273</v>
          </cell>
          <cell r="D3804" t="str">
            <v>Trạm y tế xã Đại Bình - Đầm Hà</v>
          </cell>
        </row>
        <row r="3805">
          <cell r="C3805" t="str">
            <v>22-274</v>
          </cell>
          <cell r="D3805" t="str">
            <v>Trạm y tế xã Đầm Hà - Đầm Hà</v>
          </cell>
        </row>
        <row r="3806">
          <cell r="C3806" t="str">
            <v>22-275</v>
          </cell>
          <cell r="D3806" t="str">
            <v>Trạm y tế xã Quảng Lợi  - Đầm Hà</v>
          </cell>
        </row>
        <row r="3807">
          <cell r="C3807" t="str">
            <v>22-276</v>
          </cell>
          <cell r="D3807" t="str">
            <v>Trạm y tế xã Quảng An  - Đầm Hà</v>
          </cell>
        </row>
        <row r="3808">
          <cell r="C3808" t="str">
            <v>22-277</v>
          </cell>
          <cell r="D3808" t="str">
            <v>Trạm y tế xã Thanh Lân - Cô Tô</v>
          </cell>
        </row>
        <row r="3809">
          <cell r="C3809" t="str">
            <v>22-278</v>
          </cell>
          <cell r="D3809" t="str">
            <v>Trạm y tế xã Đồng Tiến - Cô Tô</v>
          </cell>
        </row>
        <row r="3810">
          <cell r="C3810" t="str">
            <v>22-279</v>
          </cell>
          <cell r="D3810" t="str">
            <v>TYT xã Tình Húc - Bình Liêu</v>
          </cell>
        </row>
        <row r="3811">
          <cell r="C3811" t="str">
            <v>22-280</v>
          </cell>
          <cell r="D3811" t="str">
            <v>TYT Thị trấn Bình Liêu- Bình Liêu</v>
          </cell>
        </row>
        <row r="3812">
          <cell r="C3812" t="str">
            <v>22-281</v>
          </cell>
          <cell r="D3812" t="str">
            <v>Phòng khám đa khoa KV Quảng La- Hoành Bồ</v>
          </cell>
        </row>
        <row r="3813">
          <cell r="C3813" t="str">
            <v>22-282</v>
          </cell>
          <cell r="D3813" t="str">
            <v>TYT phường Đông Mai - Quảng Yên</v>
          </cell>
        </row>
        <row r="3814">
          <cell r="C3814" t="str">
            <v>22-283</v>
          </cell>
          <cell r="D3814" t="str">
            <v>Trạm y tế phường Cộng Hòa - Quảng Yên</v>
          </cell>
        </row>
        <row r="3815">
          <cell r="C3815" t="str">
            <v>22-284</v>
          </cell>
          <cell r="D3815" t="str">
            <v>Trạm y tế phường Hà An - Quảng Yên</v>
          </cell>
        </row>
        <row r="3816">
          <cell r="C3816" t="str">
            <v>22-285</v>
          </cell>
          <cell r="D3816" t="str">
            <v>Trạm y tế phường Tân An - Quảng Yên</v>
          </cell>
        </row>
        <row r="3817">
          <cell r="C3817" t="str">
            <v>22-286</v>
          </cell>
          <cell r="D3817" t="str">
            <v>Trạm y tế xã Điền Công - Uông bí</v>
          </cell>
        </row>
        <row r="3818">
          <cell r="C3818" t="str">
            <v>22-287</v>
          </cell>
          <cell r="D3818" t="str">
            <v>Trạm y tế xã Cẩm La - Quảng Yên</v>
          </cell>
        </row>
        <row r="3819">
          <cell r="C3819" t="str">
            <v>22-288</v>
          </cell>
          <cell r="D3819" t="str">
            <v>Trạm y tế phường Phong Cốc - Quảng Yên</v>
          </cell>
        </row>
        <row r="3820">
          <cell r="C3820" t="str">
            <v>22-289</v>
          </cell>
          <cell r="D3820" t="str">
            <v>Trạm y tế xã Liên Hòa - Quảng Yên</v>
          </cell>
        </row>
        <row r="3821">
          <cell r="C3821" t="str">
            <v>22-290</v>
          </cell>
          <cell r="D3821" t="str">
            <v>Trạm y tế xã Liên Vị - Quảng Yên</v>
          </cell>
        </row>
        <row r="3822">
          <cell r="C3822" t="str">
            <v>22-291</v>
          </cell>
          <cell r="D3822" t="str">
            <v>Trạm y tế xã Tiền Phong - Quảng Yên</v>
          </cell>
        </row>
        <row r="3823">
          <cell r="C3823" t="str">
            <v>22-292</v>
          </cell>
          <cell r="D3823" t="str">
            <v>Trạm y tế xã Hiệp Hòa - Quảng Yên</v>
          </cell>
        </row>
        <row r="3824">
          <cell r="C3824" t="str">
            <v>22-293</v>
          </cell>
          <cell r="D3824" t="str">
            <v>TYT phường Yên Giang - Quảng Yên</v>
          </cell>
        </row>
        <row r="3825">
          <cell r="C3825" t="str">
            <v>22-294</v>
          </cell>
          <cell r="D3825" t="str">
            <v>Trạm y tế phường Nam Hòa - Quảng Yên</v>
          </cell>
        </row>
        <row r="3826">
          <cell r="C3826" t="str">
            <v>22-295</v>
          </cell>
          <cell r="D3826" t="str">
            <v>TYT phường Quang Trung - Uông bí</v>
          </cell>
        </row>
        <row r="3827">
          <cell r="C3827" t="str">
            <v>22-296</v>
          </cell>
          <cell r="D3827" t="str">
            <v>TYT phường Trưng Vương- U.Bí</v>
          </cell>
        </row>
        <row r="3828">
          <cell r="C3828" t="str">
            <v>22-297</v>
          </cell>
          <cell r="D3828" t="str">
            <v>Trạm y tế phường Yên Thanh- U.Bí</v>
          </cell>
        </row>
        <row r="3829">
          <cell r="C3829" t="str">
            <v>22-298</v>
          </cell>
          <cell r="D3829" t="str">
            <v>TYT thị trấn Tiên Yên - Tiên Yên</v>
          </cell>
        </row>
        <row r="3830">
          <cell r="C3830" t="str">
            <v>22-299</v>
          </cell>
          <cell r="D3830" t="str">
            <v>TYT thị trấn Đầm Hà- Đầm Hà</v>
          </cell>
        </row>
        <row r="3831">
          <cell r="C3831" t="str">
            <v>22-300</v>
          </cell>
          <cell r="D3831" t="str">
            <v>TYT thị trấn Quảng Hà- Hải Hà</v>
          </cell>
        </row>
        <row r="3832">
          <cell r="C3832" t="str">
            <v>22-301</v>
          </cell>
          <cell r="D3832" t="str">
            <v>TYT thị trấn Ba Chẽ- Ba Chẽ</v>
          </cell>
        </row>
        <row r="3833">
          <cell r="C3833" t="str">
            <v>22-302</v>
          </cell>
          <cell r="D3833" t="str">
            <v>TYT thị trấn Cái Rồng- Vân Đồn</v>
          </cell>
        </row>
        <row r="3834">
          <cell r="C3834" t="str">
            <v>22-303</v>
          </cell>
          <cell r="D3834" t="str">
            <v>TYT xã Hạ Long - Vân Đồn</v>
          </cell>
        </row>
        <row r="3835">
          <cell r="C3835" t="str">
            <v>22-304</v>
          </cell>
          <cell r="D3835" t="str">
            <v>TYT phường Quảng Yên- Quảng Yên</v>
          </cell>
        </row>
        <row r="3836">
          <cell r="C3836" t="str">
            <v>22-305</v>
          </cell>
          <cell r="D3836" t="str">
            <v>TYT phường Hồng Hà- Hạ Long</v>
          </cell>
        </row>
        <row r="3837">
          <cell r="C3837" t="str">
            <v>22-306</v>
          </cell>
          <cell r="D3837" t="str">
            <v>TYT thị trấn Cô Tô - Cô Tô</v>
          </cell>
        </row>
        <row r="3838">
          <cell r="C3838" t="str">
            <v>22-317</v>
          </cell>
          <cell r="D3838" t="str">
            <v>Trạm y tế phường Thanh Sơn - Uông Bí</v>
          </cell>
        </row>
        <row r="3839">
          <cell r="C3839" t="str">
            <v>22-318</v>
          </cell>
          <cell r="D3839" t="str">
            <v>TYT phường Hà Khẩu- Hạ Long</v>
          </cell>
        </row>
        <row r="3840">
          <cell r="C3840" t="str">
            <v>22-319</v>
          </cell>
          <cell r="D3840" t="str">
            <v>TYT phường Cao Xanh - Hạ Long</v>
          </cell>
        </row>
        <row r="3841">
          <cell r="C3841" t="str">
            <v>22-320</v>
          </cell>
          <cell r="D3841" t="str">
            <v>TYT phường Giếng Đáy- Hạ Long</v>
          </cell>
        </row>
        <row r="3842">
          <cell r="C3842" t="str">
            <v>22-321</v>
          </cell>
          <cell r="D3842" t="str">
            <v>TYT phường Bãi Cháy - Hạ Long</v>
          </cell>
        </row>
        <row r="3843">
          <cell r="C3843" t="str">
            <v>22-322</v>
          </cell>
          <cell r="D3843" t="str">
            <v>TYT phường Hùng Thắng-H.Long</v>
          </cell>
        </row>
        <row r="3844">
          <cell r="C3844" t="str">
            <v>22-323</v>
          </cell>
          <cell r="D3844" t="str">
            <v>TYT phường Yết Kiêu- Hạ Long</v>
          </cell>
        </row>
        <row r="3845">
          <cell r="C3845" t="str">
            <v>22-324</v>
          </cell>
          <cell r="D3845" t="str">
            <v>TYT phường Trần Hưng Đạo- HL</v>
          </cell>
        </row>
        <row r="3846">
          <cell r="C3846" t="str">
            <v>22-325</v>
          </cell>
          <cell r="D3846" t="str">
            <v>TYT phường Hồng Hải- Hạ Long</v>
          </cell>
        </row>
        <row r="3847">
          <cell r="C3847" t="str">
            <v>22-326</v>
          </cell>
          <cell r="D3847" t="str">
            <v>TYT phường Hồng Gai - Hạ Long</v>
          </cell>
        </row>
        <row r="3848">
          <cell r="C3848" t="str">
            <v>22-327</v>
          </cell>
          <cell r="D3848" t="str">
            <v>TYT phường Bạch Đằng- H.Long</v>
          </cell>
        </row>
        <row r="3849">
          <cell r="C3849" t="str">
            <v>22-328</v>
          </cell>
          <cell r="D3849" t="str">
            <v>Phòng khám Đa khoa Y cao Hà nội</v>
          </cell>
        </row>
        <row r="3850">
          <cell r="C3850" t="str">
            <v>22-329</v>
          </cell>
          <cell r="D3850" t="str">
            <v>Y tế Công ty TNHH 1 TV cơ khí đóng tàu Vinacomin</v>
          </cell>
        </row>
        <row r="3851">
          <cell r="C3851" t="str">
            <v>22-330</v>
          </cell>
          <cell r="D3851" t="str">
            <v>Phân viện Quan Lạn - Vân Đồn</v>
          </cell>
        </row>
        <row r="3852">
          <cell r="C3852" t="str">
            <v>22-331</v>
          </cell>
          <cell r="D3852" t="str">
            <v>Phòng khám đa khoa KV Trà Cổ - Móng Cái</v>
          </cell>
        </row>
        <row r="3853">
          <cell r="C3853" t="str">
            <v>22-332</v>
          </cell>
          <cell r="D3853" t="str">
            <v>Trạm y tế xã Đại Thành</v>
          </cell>
        </row>
        <row r="3854">
          <cell r="C3854" t="str">
            <v>22-369</v>
          </cell>
          <cell r="D3854" t="str">
            <v>Trạm y tế Công ty CP Than vàng Danh - Vinacomin</v>
          </cell>
        </row>
        <row r="3855">
          <cell r="C3855" t="str">
            <v>24-001</v>
          </cell>
          <cell r="D3855" t="str">
            <v>Bệnh viện đa khoa Thành phố Bắc Giang</v>
          </cell>
        </row>
        <row r="3856">
          <cell r="C3856" t="str">
            <v>24-002</v>
          </cell>
          <cell r="D3856" t="str">
            <v>Bệnh viện đa khoa huyện Yên Thế</v>
          </cell>
        </row>
        <row r="3857">
          <cell r="C3857" t="str">
            <v>24-003</v>
          </cell>
          <cell r="D3857" t="str">
            <v>Bệnh viện đa khoa huyện Lục Nam</v>
          </cell>
        </row>
        <row r="3858">
          <cell r="C3858" t="str">
            <v>24-004</v>
          </cell>
          <cell r="D3858" t="str">
            <v>Bệnh viện đa khoa huyện Sơn Động</v>
          </cell>
        </row>
        <row r="3859">
          <cell r="C3859" t="str">
            <v>24-005</v>
          </cell>
          <cell r="D3859" t="str">
            <v>Bệnh viện đa khoa Huyện Lục Ngạn</v>
          </cell>
        </row>
        <row r="3860">
          <cell r="C3860" t="str">
            <v>24-006</v>
          </cell>
          <cell r="D3860" t="str">
            <v>Bệnh viện đa khoa huyện Tân Yên</v>
          </cell>
        </row>
        <row r="3861">
          <cell r="C3861" t="str">
            <v>24-007</v>
          </cell>
          <cell r="D3861" t="str">
            <v>Bệnh viện đa khoa huyện Hiệp Hòa</v>
          </cell>
        </row>
        <row r="3862">
          <cell r="C3862" t="str">
            <v>24-008</v>
          </cell>
          <cell r="D3862" t="str">
            <v>Bệnh viện đa khoa huyện Lạng Giang</v>
          </cell>
        </row>
        <row r="3863">
          <cell r="C3863" t="str">
            <v>24-009</v>
          </cell>
          <cell r="D3863" t="str">
            <v>Bệnh viện đa khoa huyện Việt Yên</v>
          </cell>
        </row>
        <row r="3864">
          <cell r="C3864" t="str">
            <v>24-010</v>
          </cell>
          <cell r="D3864" t="str">
            <v>Bệnh viện đa khoa huyện Yên Dũng</v>
          </cell>
        </row>
        <row r="3865">
          <cell r="C3865" t="str">
            <v>24-011</v>
          </cell>
          <cell r="D3865" t="str">
            <v>Bệnh viện đa khoa tỉnh Bắc Giang</v>
          </cell>
        </row>
        <row r="3866">
          <cell r="C3866" t="str">
            <v>24-012</v>
          </cell>
          <cell r="D3866" t="str">
            <v>Bệnh viện Phục hồi chức năng tỉnh Bắc Giang</v>
          </cell>
        </row>
        <row r="3867">
          <cell r="C3867" t="str">
            <v>24-013</v>
          </cell>
          <cell r="D3867" t="str">
            <v>Ban Bảo vệ CSSK cán bộ tỉnh</v>
          </cell>
        </row>
        <row r="3868">
          <cell r="C3868" t="str">
            <v>24-014</v>
          </cell>
          <cell r="D3868" t="str">
            <v>Bệnh viện Quân y 110</v>
          </cell>
        </row>
        <row r="3869">
          <cell r="C3869" t="str">
            <v>24-015</v>
          </cell>
          <cell r="D3869" t="str">
            <v>Phòng khám đa khoa GTVT</v>
          </cell>
        </row>
        <row r="3870">
          <cell r="C3870" t="str">
            <v>24-016</v>
          </cell>
          <cell r="D3870" t="str">
            <v>Ban y tế Công an tỉnh</v>
          </cell>
        </row>
        <row r="3871">
          <cell r="C3871" t="str">
            <v>24-017</v>
          </cell>
          <cell r="D3871" t="str">
            <v>Bệnh viện đa khoa khu vực Lục Ngạn</v>
          </cell>
        </row>
        <row r="3872">
          <cell r="C3872" t="str">
            <v>24-018</v>
          </cell>
          <cell r="D3872" t="str">
            <v>Phòng y tế đường sắt Hà Lạng</v>
          </cell>
        </row>
        <row r="3873">
          <cell r="C3873" t="str">
            <v>24-019</v>
          </cell>
          <cell r="D3873" t="str">
            <v>Cơ sở 2 viện Quân y 110</v>
          </cell>
        </row>
        <row r="3874">
          <cell r="C3874" t="str">
            <v>24-020</v>
          </cell>
          <cell r="D3874" t="str">
            <v>Bệnh viện đa khoa Sông Thương</v>
          </cell>
        </row>
        <row r="3875">
          <cell r="C3875" t="str">
            <v>24-021</v>
          </cell>
          <cell r="D3875" t="str">
            <v>Bệnh viện y học cổ truyền tỉnh Bắc Giang</v>
          </cell>
        </row>
        <row r="3876">
          <cell r="C3876" t="str">
            <v>24-022</v>
          </cell>
          <cell r="D3876" t="str">
            <v>Bệnh viện sản nhi Bắc Giang</v>
          </cell>
        </row>
        <row r="3877">
          <cell r="C3877" t="str">
            <v>24-023</v>
          </cell>
          <cell r="D3877" t="str">
            <v>Trung tâm Phòng chống t rét - Nội tiết</v>
          </cell>
        </row>
        <row r="3878">
          <cell r="C3878" t="str">
            <v>24-024</v>
          </cell>
          <cell r="D3878" t="str">
            <v>Phòng khám đa khoaGTVT cơ sở 2</v>
          </cell>
        </row>
        <row r="3879">
          <cell r="C3879" t="str">
            <v>24-025</v>
          </cell>
          <cell r="D3879" t="str">
            <v>Phòng khám đa khoa  Bảo Minh</v>
          </cell>
        </row>
        <row r="3880">
          <cell r="C3880" t="str">
            <v>24-026</v>
          </cell>
          <cell r="D3880" t="str">
            <v>Trạm y tế phường Ngô quyền</v>
          </cell>
        </row>
        <row r="3881">
          <cell r="C3881" t="str">
            <v>24-027</v>
          </cell>
          <cell r="D3881" t="str">
            <v>Trạm y tế phường Hoàng Văn Thụ</v>
          </cell>
        </row>
        <row r="3882">
          <cell r="C3882" t="str">
            <v>24-028</v>
          </cell>
          <cell r="D3882" t="str">
            <v>Trạm y tế phường Trần Phú</v>
          </cell>
        </row>
        <row r="3883">
          <cell r="C3883" t="str">
            <v>24-029</v>
          </cell>
          <cell r="D3883" t="str">
            <v>Trạm y tế phường Mỹ Độ</v>
          </cell>
        </row>
        <row r="3884">
          <cell r="C3884" t="str">
            <v>24-030</v>
          </cell>
          <cell r="D3884" t="str">
            <v>Trạm y tế phường Lê Lợi</v>
          </cell>
        </row>
        <row r="3885">
          <cell r="C3885" t="str">
            <v>24-031</v>
          </cell>
          <cell r="D3885" t="str">
            <v>Trạm y tế xã Song Mai</v>
          </cell>
        </row>
        <row r="3886">
          <cell r="C3886" t="str">
            <v>24-032</v>
          </cell>
          <cell r="D3886" t="str">
            <v>Trạm y tế xã Xương Giang</v>
          </cell>
        </row>
        <row r="3887">
          <cell r="C3887" t="str">
            <v>24-033</v>
          </cell>
          <cell r="D3887" t="str">
            <v>Trạm y tế xã Đa Mai</v>
          </cell>
        </row>
        <row r="3888">
          <cell r="C3888" t="str">
            <v>24-034</v>
          </cell>
          <cell r="D3888" t="str">
            <v>Trạm y tế xã Dĩnh Kế</v>
          </cell>
        </row>
        <row r="3889">
          <cell r="C3889" t="str">
            <v>24-035</v>
          </cell>
          <cell r="D3889" t="str">
            <v>Trạm y tế Thị trấn Cầu Gồ</v>
          </cell>
        </row>
        <row r="3890">
          <cell r="C3890" t="str">
            <v>24-036</v>
          </cell>
          <cell r="D3890" t="str">
            <v>Trạm y tế Thị trấn Bố Hạ</v>
          </cell>
        </row>
        <row r="3891">
          <cell r="C3891" t="str">
            <v>24-037</v>
          </cell>
          <cell r="D3891" t="str">
            <v>Trạm y tế xã Đồng Tâm</v>
          </cell>
        </row>
        <row r="3892">
          <cell r="C3892" t="str">
            <v>24-038</v>
          </cell>
          <cell r="D3892" t="str">
            <v>Trạm y tế Xã Đồng Tiến</v>
          </cell>
        </row>
        <row r="3893">
          <cell r="C3893" t="str">
            <v>24-039</v>
          </cell>
          <cell r="D3893" t="str">
            <v>Trạm y tế xã Canh Nậu</v>
          </cell>
        </row>
        <row r="3894">
          <cell r="C3894" t="str">
            <v>24-040</v>
          </cell>
          <cell r="D3894" t="str">
            <v>Trạm y tế xã Xuân Lương</v>
          </cell>
        </row>
        <row r="3895">
          <cell r="C3895" t="str">
            <v>24-041</v>
          </cell>
          <cell r="D3895" t="str">
            <v>Trạm y tế Xã Tam Tiến</v>
          </cell>
        </row>
        <row r="3896">
          <cell r="C3896" t="str">
            <v>24-042</v>
          </cell>
          <cell r="D3896" t="str">
            <v>Trạm y tế xã Đồng Vương</v>
          </cell>
        </row>
        <row r="3897">
          <cell r="C3897" t="str">
            <v>24-043</v>
          </cell>
          <cell r="D3897" t="str">
            <v>Trạm y tế xã Đồng Hưu</v>
          </cell>
        </row>
        <row r="3898">
          <cell r="C3898" t="str">
            <v>24-044</v>
          </cell>
          <cell r="D3898" t="str">
            <v>Trạm y tế xã Tam Hiệp</v>
          </cell>
        </row>
        <row r="3899">
          <cell r="C3899" t="str">
            <v>24-045</v>
          </cell>
          <cell r="D3899" t="str">
            <v>Trạm y tế Xã Tiến Thắng</v>
          </cell>
        </row>
        <row r="3900">
          <cell r="C3900" t="str">
            <v>24-046</v>
          </cell>
          <cell r="D3900" t="str">
            <v>Trạm y tế xã Hồng Kỳ</v>
          </cell>
        </row>
        <row r="3901">
          <cell r="C3901" t="str">
            <v>24-047</v>
          </cell>
          <cell r="D3901" t="str">
            <v>Trạm y tế xã Đồng Lạc</v>
          </cell>
        </row>
        <row r="3902">
          <cell r="C3902" t="str">
            <v>24-048</v>
          </cell>
          <cell r="D3902" t="str">
            <v>Trạm y tế xã Đông Sơn</v>
          </cell>
        </row>
        <row r="3903">
          <cell r="C3903" t="str">
            <v>24-049</v>
          </cell>
          <cell r="D3903" t="str">
            <v>Trạm y tế xã Tân Hiệp</v>
          </cell>
        </row>
        <row r="3904">
          <cell r="C3904" t="str">
            <v>24-050</v>
          </cell>
          <cell r="D3904" t="str">
            <v>Trạm y tế xã Hương Vĩ</v>
          </cell>
        </row>
        <row r="3905">
          <cell r="C3905" t="str">
            <v>24-051</v>
          </cell>
          <cell r="D3905" t="str">
            <v>Trạm y tế xã Đồng Kỳ</v>
          </cell>
        </row>
        <row r="3906">
          <cell r="C3906" t="str">
            <v>24-052</v>
          </cell>
          <cell r="D3906" t="str">
            <v>Trạm y tế xã An Thượng</v>
          </cell>
        </row>
        <row r="3907">
          <cell r="C3907" t="str">
            <v>24-053</v>
          </cell>
          <cell r="D3907" t="str">
            <v>Trạm y tế xã Phồn Xương</v>
          </cell>
        </row>
        <row r="3908">
          <cell r="C3908" t="str">
            <v>24-054</v>
          </cell>
          <cell r="D3908" t="str">
            <v>Trạm y tế xã Tân Sỏi</v>
          </cell>
        </row>
        <row r="3909">
          <cell r="C3909" t="str">
            <v>24-055</v>
          </cell>
          <cell r="D3909" t="str">
            <v>Trạm y tế xã Bố Hạ</v>
          </cell>
        </row>
        <row r="3910">
          <cell r="C3910" t="str">
            <v>24-056</v>
          </cell>
          <cell r="D3910" t="str">
            <v>Trạm y tế Thị trấn Cao Thượng</v>
          </cell>
        </row>
        <row r="3911">
          <cell r="C3911" t="str">
            <v>24-057</v>
          </cell>
          <cell r="D3911" t="str">
            <v>Trạm y tế Thị trấn Nhã Nam</v>
          </cell>
        </row>
        <row r="3912">
          <cell r="C3912" t="str">
            <v>24-058</v>
          </cell>
          <cell r="D3912" t="str">
            <v>Trạm y tế xã Lan Giới</v>
          </cell>
        </row>
        <row r="3913">
          <cell r="C3913" t="str">
            <v>24-059</v>
          </cell>
          <cell r="D3913" t="str">
            <v>Trạm y tế xã Nhã Nam</v>
          </cell>
        </row>
        <row r="3914">
          <cell r="C3914" t="str">
            <v>24-060</v>
          </cell>
          <cell r="D3914" t="str">
            <v>Trạm y tế xã Tân Trung</v>
          </cell>
        </row>
        <row r="3915">
          <cell r="C3915" t="str">
            <v>24-061</v>
          </cell>
          <cell r="D3915" t="str">
            <v>Trạm y tế xã Đại Hóa</v>
          </cell>
        </row>
        <row r="3916">
          <cell r="C3916" t="str">
            <v>24-062</v>
          </cell>
          <cell r="D3916" t="str">
            <v>Trạm y tế Xã Quang Tiến</v>
          </cell>
        </row>
        <row r="3917">
          <cell r="C3917" t="str">
            <v>24-063</v>
          </cell>
          <cell r="D3917" t="str">
            <v>Trạm y tế Xã Phúc Sơn</v>
          </cell>
        </row>
        <row r="3918">
          <cell r="C3918" t="str">
            <v>24-064</v>
          </cell>
          <cell r="D3918" t="str">
            <v>Trạm y tế Xã An Dương</v>
          </cell>
        </row>
        <row r="3919">
          <cell r="C3919" t="str">
            <v>24-065</v>
          </cell>
          <cell r="D3919" t="str">
            <v>Trạm y tế Xã Phúc Hòa</v>
          </cell>
        </row>
        <row r="3920">
          <cell r="C3920" t="str">
            <v>24-066</v>
          </cell>
          <cell r="D3920" t="str">
            <v>Trạm y tế Xã Liên Sơn</v>
          </cell>
        </row>
        <row r="3921">
          <cell r="C3921" t="str">
            <v>24-067</v>
          </cell>
          <cell r="D3921" t="str">
            <v>Trạm y tế Xã Hợp Đức</v>
          </cell>
        </row>
        <row r="3922">
          <cell r="C3922" t="str">
            <v>24-068</v>
          </cell>
          <cell r="D3922" t="str">
            <v>Trạm y tế Xã Lam Cốt</v>
          </cell>
        </row>
        <row r="3923">
          <cell r="C3923" t="str">
            <v>24-069</v>
          </cell>
          <cell r="D3923" t="str">
            <v>Trạm y tế Xã Cao Xá</v>
          </cell>
        </row>
        <row r="3924">
          <cell r="C3924" t="str">
            <v>24-070</v>
          </cell>
          <cell r="D3924" t="str">
            <v>Trạm y tế Xã Cao Thượng</v>
          </cell>
        </row>
        <row r="3925">
          <cell r="C3925" t="str">
            <v>24-071</v>
          </cell>
          <cell r="D3925" t="str">
            <v>Trạm y tế Xã Việt Ngọc</v>
          </cell>
        </row>
        <row r="3926">
          <cell r="C3926" t="str">
            <v>24-072</v>
          </cell>
          <cell r="D3926" t="str">
            <v>Trạm y tế Xã Song Vân</v>
          </cell>
        </row>
        <row r="3927">
          <cell r="C3927" t="str">
            <v>24-073</v>
          </cell>
          <cell r="D3927" t="str">
            <v>Trạm y tế Xã Ngọc Châu</v>
          </cell>
        </row>
        <row r="3928">
          <cell r="C3928" t="str">
            <v>24-074</v>
          </cell>
          <cell r="D3928" t="str">
            <v>Trạm y tế Xã Ngọc Vân</v>
          </cell>
        </row>
        <row r="3929">
          <cell r="C3929" t="str">
            <v>24-075</v>
          </cell>
          <cell r="D3929" t="str">
            <v>Trạm y tế Xã Việt Lập</v>
          </cell>
        </row>
        <row r="3930">
          <cell r="C3930" t="str">
            <v>24-076</v>
          </cell>
          <cell r="D3930" t="str">
            <v>Trạm y tế Xã Liên Chung</v>
          </cell>
        </row>
        <row r="3931">
          <cell r="C3931" t="str">
            <v>24-077</v>
          </cell>
          <cell r="D3931" t="str">
            <v>Trạm y tế Xã Ngọc Thiện</v>
          </cell>
        </row>
        <row r="3932">
          <cell r="C3932" t="str">
            <v>24-078</v>
          </cell>
          <cell r="D3932" t="str">
            <v>Trạm y tế Xã Ngọc Lý</v>
          </cell>
        </row>
        <row r="3933">
          <cell r="C3933" t="str">
            <v>24-079</v>
          </cell>
          <cell r="D3933" t="str">
            <v>Trạm y tế Xã Quế Nham</v>
          </cell>
        </row>
        <row r="3934">
          <cell r="C3934" t="str">
            <v>24-080</v>
          </cell>
          <cell r="D3934" t="str">
            <v>Trạm y tế Thị trấn Kép</v>
          </cell>
        </row>
        <row r="3935">
          <cell r="C3935" t="str">
            <v>24-081</v>
          </cell>
          <cell r="D3935" t="str">
            <v>TYT Thị trấn NT Bố Hạ</v>
          </cell>
        </row>
        <row r="3936">
          <cell r="C3936" t="str">
            <v>24-082</v>
          </cell>
          <cell r="D3936" t="str">
            <v>Trạm y tế Thị trấn Vôi</v>
          </cell>
        </row>
        <row r="3937">
          <cell r="C3937" t="str">
            <v>24-083</v>
          </cell>
          <cell r="D3937" t="str">
            <v>Trạm y tế Xã Nghĩa Hòa</v>
          </cell>
        </row>
        <row r="3938">
          <cell r="C3938" t="str">
            <v>24-084</v>
          </cell>
          <cell r="D3938" t="str">
            <v>Trạm y tế Xã Nghĩa Hưng</v>
          </cell>
        </row>
        <row r="3939">
          <cell r="C3939" t="str">
            <v>24-085</v>
          </cell>
          <cell r="D3939" t="str">
            <v>Trạm y tế Xã Quang Thịnh</v>
          </cell>
        </row>
        <row r="3940">
          <cell r="C3940" t="str">
            <v>24-086</v>
          </cell>
          <cell r="D3940" t="str">
            <v>Trạm y tế Xã Hương Sơn</v>
          </cell>
        </row>
        <row r="3941">
          <cell r="C3941" t="str">
            <v>24-087</v>
          </cell>
          <cell r="D3941" t="str">
            <v>Trạm y tế Xã Đào Mỹ</v>
          </cell>
        </row>
        <row r="3942">
          <cell r="C3942" t="str">
            <v>24-088</v>
          </cell>
          <cell r="D3942" t="str">
            <v>Trạm y tế Xã Tiên Lục</v>
          </cell>
        </row>
        <row r="3943">
          <cell r="C3943" t="str">
            <v>24-089</v>
          </cell>
          <cell r="D3943" t="str">
            <v>Trạm y tế Xã An Hà</v>
          </cell>
        </row>
        <row r="3944">
          <cell r="C3944" t="str">
            <v>24-090</v>
          </cell>
          <cell r="D3944" t="str">
            <v>Trạm y tế Xã Tân Thịnh</v>
          </cell>
        </row>
        <row r="3945">
          <cell r="C3945" t="str">
            <v>24-091</v>
          </cell>
          <cell r="D3945" t="str">
            <v>Trạm y tế Xã Mỹ Hà</v>
          </cell>
        </row>
        <row r="3946">
          <cell r="C3946" t="str">
            <v>24-092</v>
          </cell>
          <cell r="D3946" t="str">
            <v>Trạm y tế Xã Hương Lạc</v>
          </cell>
        </row>
        <row r="3947">
          <cell r="C3947" t="str">
            <v>24-093</v>
          </cell>
          <cell r="D3947" t="str">
            <v>Trạm y tế Xã Dương Đức</v>
          </cell>
        </row>
        <row r="3948">
          <cell r="C3948" t="str">
            <v>24-094</v>
          </cell>
          <cell r="D3948" t="str">
            <v>Trạm y tế Xã Tân Thanh</v>
          </cell>
        </row>
        <row r="3949">
          <cell r="C3949" t="str">
            <v>24-095</v>
          </cell>
          <cell r="D3949" t="str">
            <v>Trạm y tế Xã Yên Mỹ</v>
          </cell>
        </row>
        <row r="3950">
          <cell r="C3950" t="str">
            <v>24-096</v>
          </cell>
          <cell r="D3950" t="str">
            <v>Trạm y tế Xã Tân Hưng</v>
          </cell>
        </row>
        <row r="3951">
          <cell r="C3951" t="str">
            <v>24-097</v>
          </cell>
          <cell r="D3951" t="str">
            <v>Trạm y tế Xã Mỹ Thái</v>
          </cell>
        </row>
        <row r="3952">
          <cell r="C3952" t="str">
            <v>24-098</v>
          </cell>
          <cell r="D3952" t="str">
            <v>Trạm y tế Xã Phi Mô</v>
          </cell>
        </row>
        <row r="3953">
          <cell r="C3953" t="str">
            <v>24-099</v>
          </cell>
          <cell r="D3953" t="str">
            <v>Trạm y tế Xã Xương Lâm</v>
          </cell>
        </row>
        <row r="3954">
          <cell r="C3954" t="str">
            <v>24-100</v>
          </cell>
          <cell r="D3954" t="str">
            <v>Trạm y tế Xã Xuân Hương</v>
          </cell>
        </row>
        <row r="3955">
          <cell r="C3955" t="str">
            <v>24-101</v>
          </cell>
          <cell r="D3955" t="str">
            <v>Trạm y tế Xã Tân Dĩnh</v>
          </cell>
        </row>
        <row r="3956">
          <cell r="C3956" t="str">
            <v>24-102</v>
          </cell>
          <cell r="D3956" t="str">
            <v>Trạm y tế Xã Đại Lâm</v>
          </cell>
        </row>
        <row r="3957">
          <cell r="C3957" t="str">
            <v>24-103</v>
          </cell>
          <cell r="D3957" t="str">
            <v>Trạm y tế Xã Thái Đào</v>
          </cell>
        </row>
        <row r="3958">
          <cell r="C3958" t="str">
            <v>24-104</v>
          </cell>
          <cell r="D3958" t="str">
            <v>Trạm y tế Xã Dĩnh Trì</v>
          </cell>
        </row>
        <row r="3959">
          <cell r="C3959" t="str">
            <v>24-105</v>
          </cell>
          <cell r="D3959" t="str">
            <v>Trạm y tế thị trấn Đồi Ngô</v>
          </cell>
        </row>
        <row r="3960">
          <cell r="C3960" t="str">
            <v>24-106</v>
          </cell>
          <cell r="D3960" t="str">
            <v>Trạm y tế thị trấn Lục Nam</v>
          </cell>
        </row>
        <row r="3961">
          <cell r="C3961" t="str">
            <v>24-107</v>
          </cell>
          <cell r="D3961" t="str">
            <v>Trạm y tế Xã Đông Hưng</v>
          </cell>
        </row>
        <row r="3962">
          <cell r="C3962" t="str">
            <v>24-108</v>
          </cell>
          <cell r="D3962" t="str">
            <v>Trạm y tế Xã Đông Phú</v>
          </cell>
        </row>
        <row r="3963">
          <cell r="C3963" t="str">
            <v>24-109</v>
          </cell>
          <cell r="D3963" t="str">
            <v>Trạm y tế Xã Tam Dị</v>
          </cell>
        </row>
        <row r="3964">
          <cell r="C3964" t="str">
            <v>24-110</v>
          </cell>
          <cell r="D3964" t="str">
            <v>Trạm y tế Xã Bảo Sơn</v>
          </cell>
        </row>
        <row r="3965">
          <cell r="C3965" t="str">
            <v>24-111</v>
          </cell>
          <cell r="D3965" t="str">
            <v>Trạm y tế Xã Bảo Đài</v>
          </cell>
        </row>
        <row r="3966">
          <cell r="C3966" t="str">
            <v>24-112</v>
          </cell>
          <cell r="D3966" t="str">
            <v>Trạm y tế Xã Thanh Lâm</v>
          </cell>
        </row>
        <row r="3967">
          <cell r="C3967" t="str">
            <v>24-113</v>
          </cell>
          <cell r="D3967" t="str">
            <v>Trạm y tế Xã Tiên Nha</v>
          </cell>
        </row>
        <row r="3968">
          <cell r="C3968" t="str">
            <v>24-114</v>
          </cell>
          <cell r="D3968" t="str">
            <v>Trạm y tế Xã Trường Giang</v>
          </cell>
        </row>
        <row r="3969">
          <cell r="C3969" t="str">
            <v>24-115</v>
          </cell>
          <cell r="D3969" t="str">
            <v>Trạm y tế Xã Tiên Hưng</v>
          </cell>
        </row>
        <row r="3970">
          <cell r="C3970" t="str">
            <v>24-116</v>
          </cell>
          <cell r="D3970" t="str">
            <v>Trạm y tế Xã Phương Sơn</v>
          </cell>
        </row>
        <row r="3971">
          <cell r="C3971" t="str">
            <v>24-117</v>
          </cell>
          <cell r="D3971" t="str">
            <v>Trạm y tế Xã Chu Điện</v>
          </cell>
        </row>
        <row r="3972">
          <cell r="C3972" t="str">
            <v>24-118</v>
          </cell>
          <cell r="D3972" t="str">
            <v>Trạm y tế Xã Cương Sơn</v>
          </cell>
        </row>
        <row r="3973">
          <cell r="C3973" t="str">
            <v>24-119</v>
          </cell>
          <cell r="D3973" t="str">
            <v>Trạm y tế Xã Nghĩa Phương</v>
          </cell>
        </row>
        <row r="3974">
          <cell r="C3974" t="str">
            <v>24-120</v>
          </cell>
          <cell r="D3974" t="str">
            <v>Trạm y tế Xã Vô Tranh</v>
          </cell>
        </row>
        <row r="3975">
          <cell r="C3975" t="str">
            <v>24-121</v>
          </cell>
          <cell r="D3975" t="str">
            <v>Trạm y tế Xã Bình Sơn</v>
          </cell>
        </row>
        <row r="3976">
          <cell r="C3976" t="str">
            <v>24-122</v>
          </cell>
          <cell r="D3976" t="str">
            <v>Trạm y tế Xã Lan Mẫu</v>
          </cell>
        </row>
        <row r="3977">
          <cell r="C3977" t="str">
            <v>24-123</v>
          </cell>
          <cell r="D3977" t="str">
            <v>Trạm y tế Xã Yên Sơn</v>
          </cell>
        </row>
        <row r="3978">
          <cell r="C3978" t="str">
            <v>24-124</v>
          </cell>
          <cell r="D3978" t="str">
            <v>Trạm y tế Xã Khám Lạng</v>
          </cell>
        </row>
        <row r="3979">
          <cell r="C3979" t="str">
            <v>24-125</v>
          </cell>
          <cell r="D3979" t="str">
            <v>Trạm y tế Xã Huyền Sơn</v>
          </cell>
        </row>
        <row r="3980">
          <cell r="C3980" t="str">
            <v>24-126</v>
          </cell>
          <cell r="D3980" t="str">
            <v>Trạm y tế Xã Trường Sơn</v>
          </cell>
        </row>
        <row r="3981">
          <cell r="C3981" t="str">
            <v>24-127</v>
          </cell>
          <cell r="D3981" t="str">
            <v>Trạm y tế Xã Lục Sơn</v>
          </cell>
        </row>
        <row r="3982">
          <cell r="C3982" t="str">
            <v>24-128</v>
          </cell>
          <cell r="D3982" t="str">
            <v>Trạm y tế Xã Bắc Lũng</v>
          </cell>
        </row>
        <row r="3983">
          <cell r="C3983" t="str">
            <v>24-129</v>
          </cell>
          <cell r="D3983" t="str">
            <v>Trạm y tế Xã Vũ Xá</v>
          </cell>
        </row>
        <row r="3984">
          <cell r="C3984" t="str">
            <v>24-130</v>
          </cell>
          <cell r="D3984" t="str">
            <v>Trạm y tế Xã Cẩm Lý</v>
          </cell>
        </row>
        <row r="3985">
          <cell r="C3985" t="str">
            <v>24-131</v>
          </cell>
          <cell r="D3985" t="str">
            <v>Trạm y tế Xã Đan Hội</v>
          </cell>
        </row>
        <row r="3986">
          <cell r="C3986" t="str">
            <v>24-132</v>
          </cell>
          <cell r="D3986" t="str">
            <v>Trạm y tế thị trấn Chũ</v>
          </cell>
        </row>
        <row r="3987">
          <cell r="C3987" t="str">
            <v>24-133</v>
          </cell>
          <cell r="D3987" t="str">
            <v>Trạm y tế Xã Cấm Sơn</v>
          </cell>
        </row>
        <row r="3988">
          <cell r="C3988" t="str">
            <v>24-134</v>
          </cell>
          <cell r="D3988" t="str">
            <v>Trạm y tế Xã Tân Sơn</v>
          </cell>
        </row>
        <row r="3989">
          <cell r="C3989" t="str">
            <v>24-135</v>
          </cell>
          <cell r="D3989" t="str">
            <v>Trạm y tế Xã Phong Minh</v>
          </cell>
        </row>
        <row r="3990">
          <cell r="C3990" t="str">
            <v>24-136</v>
          </cell>
          <cell r="D3990" t="str">
            <v>Trạm y tế Xã Phong Vân</v>
          </cell>
        </row>
        <row r="3991">
          <cell r="C3991" t="str">
            <v>24-137</v>
          </cell>
          <cell r="D3991" t="str">
            <v>Trạm y tế Xã Xa Lý</v>
          </cell>
        </row>
        <row r="3992">
          <cell r="C3992" t="str">
            <v>24-138</v>
          </cell>
          <cell r="D3992" t="str">
            <v>Trạm y tế Xã Hộ Đáp</v>
          </cell>
        </row>
        <row r="3993">
          <cell r="C3993" t="str">
            <v>24-139</v>
          </cell>
          <cell r="D3993" t="str">
            <v>Trạm y tế Xã Sơn Hải</v>
          </cell>
        </row>
        <row r="3994">
          <cell r="C3994" t="str">
            <v>24-140</v>
          </cell>
          <cell r="D3994" t="str">
            <v>Trạm y tế Xã Thanh Hải</v>
          </cell>
        </row>
        <row r="3995">
          <cell r="C3995" t="str">
            <v>24-141</v>
          </cell>
          <cell r="D3995" t="str">
            <v>Trạm y tế Xã Kiên Lao</v>
          </cell>
        </row>
        <row r="3996">
          <cell r="C3996" t="str">
            <v>24-142</v>
          </cell>
          <cell r="D3996" t="str">
            <v>Trạm y tế Xã Biên Sơn</v>
          </cell>
        </row>
        <row r="3997">
          <cell r="C3997" t="str">
            <v>24-143</v>
          </cell>
          <cell r="D3997" t="str">
            <v>Trạm y tế Xã Kiên Thành</v>
          </cell>
        </row>
        <row r="3998">
          <cell r="C3998" t="str">
            <v>24-144</v>
          </cell>
          <cell r="D3998" t="str">
            <v>Trạm y tế Xã Hồng Giang</v>
          </cell>
        </row>
        <row r="3999">
          <cell r="C3999" t="str">
            <v>24-145</v>
          </cell>
          <cell r="D3999" t="str">
            <v>Trạm y tế Xã Kim Sơn</v>
          </cell>
        </row>
        <row r="4000">
          <cell r="C4000" t="str">
            <v>24-146</v>
          </cell>
          <cell r="D4000" t="str">
            <v>Trạm y tế Xã Tân Hoa</v>
          </cell>
        </row>
        <row r="4001">
          <cell r="C4001" t="str">
            <v>24-147</v>
          </cell>
          <cell r="D4001" t="str">
            <v>Trạm y tế Xã Giáp Sơn</v>
          </cell>
        </row>
        <row r="4002">
          <cell r="C4002" t="str">
            <v>24-148</v>
          </cell>
          <cell r="D4002" t="str">
            <v>Trạm y tế Xã Biển Động</v>
          </cell>
        </row>
        <row r="4003">
          <cell r="C4003" t="str">
            <v>24-149</v>
          </cell>
          <cell r="D4003" t="str">
            <v>Trạm y tế Xã QuÝ Sơn</v>
          </cell>
        </row>
        <row r="4004">
          <cell r="C4004" t="str">
            <v>24-150</v>
          </cell>
          <cell r="D4004" t="str">
            <v>Trạm y tế Xã Trù Hựu</v>
          </cell>
        </row>
        <row r="4005">
          <cell r="C4005" t="str">
            <v>24-151</v>
          </cell>
          <cell r="D4005" t="str">
            <v>Trạm y tế Xã PHì Điền</v>
          </cell>
        </row>
        <row r="4006">
          <cell r="C4006" t="str">
            <v>24-152</v>
          </cell>
          <cell r="D4006" t="str">
            <v>Trạm y tế Xã Nghĩa Hồ</v>
          </cell>
        </row>
        <row r="4007">
          <cell r="C4007" t="str">
            <v>24-153</v>
          </cell>
          <cell r="D4007" t="str">
            <v>Trạm y tế Xã Tân Quang</v>
          </cell>
        </row>
        <row r="4008">
          <cell r="C4008" t="str">
            <v>24-154</v>
          </cell>
          <cell r="D4008" t="str">
            <v>Trạm y tế Xã Đồng Cốc</v>
          </cell>
        </row>
        <row r="4009">
          <cell r="C4009" t="str">
            <v>24-155</v>
          </cell>
          <cell r="D4009" t="str">
            <v>Trạm y tế Xã Tân Lập</v>
          </cell>
        </row>
        <row r="4010">
          <cell r="C4010" t="str">
            <v>24-156</v>
          </cell>
          <cell r="D4010" t="str">
            <v>Trạm y tế Xã Phú Nhuận</v>
          </cell>
        </row>
        <row r="4011">
          <cell r="C4011" t="str">
            <v>24-157</v>
          </cell>
          <cell r="D4011" t="str">
            <v>Trạm y tế Xã Mỹ An</v>
          </cell>
        </row>
        <row r="4012">
          <cell r="C4012" t="str">
            <v>24-158</v>
          </cell>
          <cell r="D4012" t="str">
            <v>Trạm y tế Xã Nam Dương</v>
          </cell>
        </row>
        <row r="4013">
          <cell r="C4013" t="str">
            <v>24-159</v>
          </cell>
          <cell r="D4013" t="str">
            <v>Trạm y tế Xã Tân Mộc</v>
          </cell>
        </row>
        <row r="4014">
          <cell r="C4014" t="str">
            <v>24-160</v>
          </cell>
          <cell r="D4014" t="str">
            <v>Trạm y tế Xã Đèo Gia</v>
          </cell>
        </row>
        <row r="4015">
          <cell r="C4015" t="str">
            <v>24-161</v>
          </cell>
          <cell r="D4015" t="str">
            <v>Trạm y tế Xã Phượng Sơn</v>
          </cell>
        </row>
        <row r="4016">
          <cell r="C4016" t="str">
            <v>24-162</v>
          </cell>
          <cell r="D4016" t="str">
            <v>Trạm y tế thị trấn An Châu</v>
          </cell>
        </row>
        <row r="4017">
          <cell r="C4017" t="str">
            <v>24-163</v>
          </cell>
          <cell r="D4017" t="str">
            <v>Trạm y tế Xã Thạch Sơn</v>
          </cell>
        </row>
        <row r="4018">
          <cell r="C4018" t="str">
            <v>24-164</v>
          </cell>
          <cell r="D4018" t="str">
            <v>Trạm y tế Xã Vân Sơn</v>
          </cell>
        </row>
        <row r="4019">
          <cell r="C4019" t="str">
            <v>24-165</v>
          </cell>
          <cell r="D4019" t="str">
            <v>Trạm y tế Xã Hữu Sản</v>
          </cell>
        </row>
        <row r="4020">
          <cell r="C4020" t="str">
            <v>24-166</v>
          </cell>
          <cell r="D4020" t="str">
            <v>Trạm y tế Xã Quế Sơn</v>
          </cell>
        </row>
        <row r="4021">
          <cell r="C4021" t="str">
            <v>24-167</v>
          </cell>
          <cell r="D4021" t="str">
            <v>Trạm y tế Xã Phúc Thắng</v>
          </cell>
        </row>
        <row r="4022">
          <cell r="C4022" t="str">
            <v>24-168</v>
          </cell>
          <cell r="D4022" t="str">
            <v>Trạm y tế Xã Chiên Sơn</v>
          </cell>
        </row>
        <row r="4023">
          <cell r="C4023" t="str">
            <v>24-169</v>
          </cell>
          <cell r="D4023" t="str">
            <v>Trạm y tế Xã Giáo Liêm</v>
          </cell>
        </row>
        <row r="4024">
          <cell r="C4024" t="str">
            <v>24-170</v>
          </cell>
          <cell r="D4024" t="str">
            <v>Trạm y tế Xã Vĩnh Khương</v>
          </cell>
        </row>
        <row r="4025">
          <cell r="C4025" t="str">
            <v>24-171</v>
          </cell>
          <cell r="D4025" t="str">
            <v>Trạm y tế Xã Cẩm Đàn</v>
          </cell>
        </row>
        <row r="4026">
          <cell r="C4026" t="str">
            <v>24-172</v>
          </cell>
          <cell r="D4026" t="str">
            <v>Trạm y tế Xã An Lạc</v>
          </cell>
        </row>
        <row r="4027">
          <cell r="C4027" t="str">
            <v>24-173</v>
          </cell>
          <cell r="D4027" t="str">
            <v>Trạm y tế Xã An Lập</v>
          </cell>
        </row>
        <row r="4028">
          <cell r="C4028" t="str">
            <v>24-174</v>
          </cell>
          <cell r="D4028" t="str">
            <v>Trạm y tế Xã Yên Định</v>
          </cell>
        </row>
        <row r="4029">
          <cell r="C4029" t="str">
            <v>24-175</v>
          </cell>
          <cell r="D4029" t="str">
            <v>Trạm y tế Xã Lệ Viễn</v>
          </cell>
        </row>
        <row r="4030">
          <cell r="C4030" t="str">
            <v>24-176</v>
          </cell>
          <cell r="D4030" t="str">
            <v>Trạm y tế Xã An Châu</v>
          </cell>
        </row>
        <row r="4031">
          <cell r="C4031" t="str">
            <v>24-177</v>
          </cell>
          <cell r="D4031" t="str">
            <v>Trạm y tế Xã An Bá</v>
          </cell>
        </row>
        <row r="4032">
          <cell r="C4032" t="str">
            <v>24-178</v>
          </cell>
          <cell r="D4032" t="str">
            <v>Trạm y tế Xã Tuấn Đạo</v>
          </cell>
        </row>
        <row r="4033">
          <cell r="C4033" t="str">
            <v>24-179</v>
          </cell>
          <cell r="D4033" t="str">
            <v>Trạm y tế Xã Dương Hưu</v>
          </cell>
        </row>
        <row r="4034">
          <cell r="C4034" t="str">
            <v>24-180</v>
          </cell>
          <cell r="D4034" t="str">
            <v>Trạm y tế Xã Bồng Am</v>
          </cell>
        </row>
        <row r="4035">
          <cell r="C4035" t="str">
            <v>24-181</v>
          </cell>
          <cell r="D4035" t="str">
            <v>Trạm y tế Xã Long Sơn</v>
          </cell>
        </row>
        <row r="4036">
          <cell r="C4036" t="str">
            <v>24-182</v>
          </cell>
          <cell r="D4036" t="str">
            <v>TYT Thị trấn Thanh Sơn</v>
          </cell>
        </row>
        <row r="4037">
          <cell r="C4037" t="str">
            <v>24-183</v>
          </cell>
          <cell r="D4037" t="str">
            <v>Trạm y tế Xã Thanh Luận</v>
          </cell>
        </row>
        <row r="4038">
          <cell r="C4038" t="str">
            <v>24-184</v>
          </cell>
          <cell r="D4038" t="str">
            <v>Trạm y tế thị trấn Neo</v>
          </cell>
        </row>
        <row r="4039">
          <cell r="C4039" t="str">
            <v>24-185</v>
          </cell>
          <cell r="D4039" t="str">
            <v>Trạm y tế Xã Lão Hộ</v>
          </cell>
        </row>
        <row r="4040">
          <cell r="C4040" t="str">
            <v>24-186</v>
          </cell>
          <cell r="D4040" t="str">
            <v>Trạm y tế Xã Tân Mỹ</v>
          </cell>
        </row>
        <row r="4041">
          <cell r="C4041" t="str">
            <v>24-187</v>
          </cell>
          <cell r="D4041" t="str">
            <v>Trạm y tế Xã Hương Gián</v>
          </cell>
        </row>
        <row r="4042">
          <cell r="C4042" t="str">
            <v>24-188</v>
          </cell>
          <cell r="D4042" t="str">
            <v>Trạm y tế Xã Tân An</v>
          </cell>
        </row>
        <row r="4043">
          <cell r="C4043" t="str">
            <v>24-189</v>
          </cell>
          <cell r="D4043" t="str">
            <v>Trạm y tế Xã Đồng Sơn</v>
          </cell>
        </row>
        <row r="4044">
          <cell r="C4044" t="str">
            <v>24-190</v>
          </cell>
          <cell r="D4044" t="str">
            <v>Trạm y tế Xã Tân Tiến</v>
          </cell>
        </row>
        <row r="4045">
          <cell r="C4045" t="str">
            <v>24-191</v>
          </cell>
          <cell r="D4045" t="str">
            <v>Trạm y tế Xã Quỳnh Sơn</v>
          </cell>
        </row>
        <row r="4046">
          <cell r="C4046" t="str">
            <v>24-192</v>
          </cell>
          <cell r="D4046" t="str">
            <v>Trạm y tế Xã Song Khê</v>
          </cell>
        </row>
        <row r="4047">
          <cell r="C4047" t="str">
            <v>24-193</v>
          </cell>
          <cell r="D4047" t="str">
            <v>Trạm y tế Xã Nội Hoàng</v>
          </cell>
        </row>
        <row r="4048">
          <cell r="C4048" t="str">
            <v>24-194</v>
          </cell>
          <cell r="D4048" t="str">
            <v>Trạm y tế Xã Tiền Phong</v>
          </cell>
        </row>
        <row r="4049">
          <cell r="C4049" t="str">
            <v>24-195</v>
          </cell>
          <cell r="D4049" t="str">
            <v>Trạm y tế Xã Xuân Phú</v>
          </cell>
        </row>
        <row r="4050">
          <cell r="C4050" t="str">
            <v>24-196</v>
          </cell>
          <cell r="D4050" t="str">
            <v>Trạm y tế Xã Tân Liễu</v>
          </cell>
        </row>
        <row r="4051">
          <cell r="C4051" t="str">
            <v>24-197</v>
          </cell>
          <cell r="D4051" t="str">
            <v>Trạm y tế Xã Trí Yên</v>
          </cell>
        </row>
        <row r="4052">
          <cell r="C4052" t="str">
            <v>24-198</v>
          </cell>
          <cell r="D4052" t="str">
            <v>Trạm y tế Xã Lãng Sơn</v>
          </cell>
        </row>
        <row r="4053">
          <cell r="C4053" t="str">
            <v>24-199</v>
          </cell>
          <cell r="D4053" t="str">
            <v>Trạm y tế Xã Yên Lư</v>
          </cell>
        </row>
        <row r="4054">
          <cell r="C4054" t="str">
            <v>24-200</v>
          </cell>
          <cell r="D4054" t="str">
            <v>Trạm y tế Xã Tiến Dũng</v>
          </cell>
        </row>
        <row r="4055">
          <cell r="C4055" t="str">
            <v>24-201</v>
          </cell>
          <cell r="D4055" t="str">
            <v>Trạm y tế Xã Nham Sơn</v>
          </cell>
        </row>
        <row r="4056">
          <cell r="C4056" t="str">
            <v>24-202</v>
          </cell>
          <cell r="D4056" t="str">
            <v>Trạm y tế Xã Đức Giang</v>
          </cell>
        </row>
        <row r="4057">
          <cell r="C4057" t="str">
            <v>24-203</v>
          </cell>
          <cell r="D4057" t="str">
            <v>Trạm y tế Xã Cảnh Thụy</v>
          </cell>
        </row>
        <row r="4058">
          <cell r="C4058" t="str">
            <v>24-204</v>
          </cell>
          <cell r="D4058" t="str">
            <v>Trạm y tế Xã Tư Mại</v>
          </cell>
        </row>
        <row r="4059">
          <cell r="C4059" t="str">
            <v>24-205</v>
          </cell>
          <cell r="D4059" t="str">
            <v>Trạm y tế Xã Thắng Cương</v>
          </cell>
        </row>
        <row r="4060">
          <cell r="C4060" t="str">
            <v>24-206</v>
          </cell>
          <cell r="D4060" t="str">
            <v>Trạm y tế Xã Đồng Việt</v>
          </cell>
        </row>
        <row r="4061">
          <cell r="C4061" t="str">
            <v>24-207</v>
          </cell>
          <cell r="D4061" t="str">
            <v>Trạm y tế Xã Đồng Phúc</v>
          </cell>
        </row>
        <row r="4062">
          <cell r="C4062" t="str">
            <v>24-208</v>
          </cell>
          <cell r="D4062" t="str">
            <v>Trạm y tế thị trấn  Bích Động</v>
          </cell>
        </row>
        <row r="4063">
          <cell r="C4063" t="str">
            <v>24-209</v>
          </cell>
          <cell r="D4063" t="str">
            <v>Trạm y tế thị trấn Nếnh</v>
          </cell>
        </row>
        <row r="4064">
          <cell r="C4064" t="str">
            <v>24-210</v>
          </cell>
          <cell r="D4064" t="str">
            <v>Trạm y tế Xã Thượng Lan</v>
          </cell>
        </row>
        <row r="4065">
          <cell r="C4065" t="str">
            <v>24-211</v>
          </cell>
          <cell r="D4065" t="str">
            <v>Trạm y tế Xã VIệT Tiến</v>
          </cell>
        </row>
        <row r="4066">
          <cell r="C4066" t="str">
            <v>24-212</v>
          </cell>
          <cell r="D4066" t="str">
            <v>Trạm y tế Xã Nghĩa Trung</v>
          </cell>
        </row>
        <row r="4067">
          <cell r="C4067" t="str">
            <v>24-213</v>
          </cell>
          <cell r="D4067" t="str">
            <v>Trạm y tế Xã Minh Đức</v>
          </cell>
        </row>
        <row r="4068">
          <cell r="C4068" t="str">
            <v>24-214</v>
          </cell>
          <cell r="D4068" t="str">
            <v>Trạm y tế Xã Hương Mai</v>
          </cell>
        </row>
        <row r="4069">
          <cell r="C4069" t="str">
            <v>24-215</v>
          </cell>
          <cell r="D4069" t="str">
            <v>Trạm y tế Xã Tự Lạn</v>
          </cell>
        </row>
        <row r="4070">
          <cell r="C4070" t="str">
            <v>24-216</v>
          </cell>
          <cell r="D4070" t="str">
            <v>Trạm y tế Xã Bích Sơn</v>
          </cell>
        </row>
        <row r="4071">
          <cell r="C4071" t="str">
            <v>24-217</v>
          </cell>
          <cell r="D4071" t="str">
            <v>Trạm y tế Xã Trung Sơn</v>
          </cell>
        </row>
        <row r="4072">
          <cell r="C4072" t="str">
            <v>24-218</v>
          </cell>
          <cell r="D4072" t="str">
            <v>Trạm y tế Xã Hồng Thái</v>
          </cell>
        </row>
        <row r="4073">
          <cell r="C4073" t="str">
            <v>24-219</v>
          </cell>
          <cell r="D4073" t="str">
            <v>Trạm y tế Xã Tiên Sơn</v>
          </cell>
        </row>
        <row r="4074">
          <cell r="C4074" t="str">
            <v>24-220</v>
          </cell>
          <cell r="D4074" t="str">
            <v>Trạm y tế Xã Tăng Tiến</v>
          </cell>
        </row>
        <row r="4075">
          <cell r="C4075" t="str">
            <v>24-221</v>
          </cell>
          <cell r="D4075" t="str">
            <v>Trạm y tế Xã Quảng Minh</v>
          </cell>
        </row>
        <row r="4076">
          <cell r="C4076" t="str">
            <v>24-222</v>
          </cell>
          <cell r="D4076" t="str">
            <v>Trạm y tế Xã Hoàng Ninh</v>
          </cell>
        </row>
        <row r="4077">
          <cell r="C4077" t="str">
            <v>24-223</v>
          </cell>
          <cell r="D4077" t="str">
            <v>Trạm y tế Xã Ninh Sơn</v>
          </cell>
        </row>
        <row r="4078">
          <cell r="C4078" t="str">
            <v>24-224</v>
          </cell>
          <cell r="D4078" t="str">
            <v>Trạm y tế Xã Vân Trung</v>
          </cell>
        </row>
        <row r="4079">
          <cell r="C4079" t="str">
            <v>24-225</v>
          </cell>
          <cell r="D4079" t="str">
            <v>Trạm y tế Xã Vân Hà</v>
          </cell>
        </row>
        <row r="4080">
          <cell r="C4080" t="str">
            <v>24-226</v>
          </cell>
          <cell r="D4080" t="str">
            <v>Trạm y tế Xã Quang Châu</v>
          </cell>
        </row>
        <row r="4081">
          <cell r="C4081" t="str">
            <v>24-227</v>
          </cell>
          <cell r="D4081" t="str">
            <v>Trạm y tế thị trấn Thắng</v>
          </cell>
        </row>
        <row r="4082">
          <cell r="C4082" t="str">
            <v>24-228</v>
          </cell>
          <cell r="D4082" t="str">
            <v>Trạm y tế Xã Đồng Tân</v>
          </cell>
        </row>
        <row r="4083">
          <cell r="C4083" t="str">
            <v>24-229</v>
          </cell>
          <cell r="D4083" t="str">
            <v>Trạm y tế Xã Thanh Vân</v>
          </cell>
        </row>
        <row r="4084">
          <cell r="C4084" t="str">
            <v>24-230</v>
          </cell>
          <cell r="D4084" t="str">
            <v>Trạm y tế Xã Hoàng Lương</v>
          </cell>
        </row>
        <row r="4085">
          <cell r="C4085" t="str">
            <v>24-231</v>
          </cell>
          <cell r="D4085" t="str">
            <v>Trạm y tế Xã Hoàng Vân</v>
          </cell>
        </row>
        <row r="4086">
          <cell r="C4086" t="str">
            <v>24-232</v>
          </cell>
          <cell r="D4086" t="str">
            <v>Trạm y tế Xã Hoàng Thanh</v>
          </cell>
        </row>
        <row r="4087">
          <cell r="C4087" t="str">
            <v>24-233</v>
          </cell>
          <cell r="D4087" t="str">
            <v>Trạm y tế Xã Hoàng An</v>
          </cell>
        </row>
        <row r="4088">
          <cell r="C4088" t="str">
            <v>24-234</v>
          </cell>
          <cell r="D4088" t="str">
            <v>Trạm y tế Xã Ngọc Sơn</v>
          </cell>
        </row>
        <row r="4089">
          <cell r="C4089" t="str">
            <v>24-235</v>
          </cell>
          <cell r="D4089" t="str">
            <v>Trạm y tế Xã Thái Sơn</v>
          </cell>
        </row>
        <row r="4090">
          <cell r="C4090" t="str">
            <v>24-236</v>
          </cell>
          <cell r="D4090" t="str">
            <v>Trạm y tế Xã Hòa Sơn</v>
          </cell>
        </row>
        <row r="4091">
          <cell r="C4091" t="str">
            <v>24-237</v>
          </cell>
          <cell r="D4091" t="str">
            <v>Trạm y tế xã  Đức Thắng</v>
          </cell>
        </row>
        <row r="4092">
          <cell r="C4092" t="str">
            <v>24-238</v>
          </cell>
          <cell r="D4092" t="str">
            <v>Trạm y tế xã  Quang Minh</v>
          </cell>
        </row>
        <row r="4093">
          <cell r="C4093" t="str">
            <v>24-239</v>
          </cell>
          <cell r="D4093" t="str">
            <v>Trạm y tế xã  Lương Phong</v>
          </cell>
        </row>
        <row r="4094">
          <cell r="C4094" t="str">
            <v>24-240</v>
          </cell>
          <cell r="D4094" t="str">
            <v>Trạm y tế xã  Hùng Sơn</v>
          </cell>
        </row>
        <row r="4095">
          <cell r="C4095" t="str">
            <v>24-241</v>
          </cell>
          <cell r="D4095" t="str">
            <v>Trạm y tế xã  Đại Thành</v>
          </cell>
        </row>
        <row r="4096">
          <cell r="C4096" t="str">
            <v>24-242</v>
          </cell>
          <cell r="D4096" t="str">
            <v>Trạm y tế xã  Thường Thắng</v>
          </cell>
        </row>
        <row r="4097">
          <cell r="C4097" t="str">
            <v>24-243</v>
          </cell>
          <cell r="D4097" t="str">
            <v>Trạm y tế xã  Hợp Thịnh</v>
          </cell>
        </row>
        <row r="4098">
          <cell r="C4098" t="str">
            <v>24-244</v>
          </cell>
          <cell r="D4098" t="str">
            <v>Trạm y tế xã  Danh Thắng</v>
          </cell>
        </row>
        <row r="4099">
          <cell r="C4099" t="str">
            <v>24-245</v>
          </cell>
          <cell r="D4099" t="str">
            <v>Trạm y tế xã  Mai Trung</v>
          </cell>
        </row>
        <row r="4100">
          <cell r="C4100" t="str">
            <v>24-246</v>
          </cell>
          <cell r="D4100" t="str">
            <v>Trạm y tế xã  Đoan Bái</v>
          </cell>
        </row>
        <row r="4101">
          <cell r="C4101" t="str">
            <v>24-247</v>
          </cell>
          <cell r="D4101" t="str">
            <v>Trạm y tế xã Bắc Lý</v>
          </cell>
        </row>
        <row r="4102">
          <cell r="C4102" t="str">
            <v>24-248</v>
          </cell>
          <cell r="D4102" t="str">
            <v>Trạm y tế xã  Xuân Cẩm</v>
          </cell>
        </row>
        <row r="4103">
          <cell r="C4103" t="str">
            <v>24-249</v>
          </cell>
          <cell r="D4103" t="str">
            <v>Trạm y tế xã  Hương Lâm</v>
          </cell>
        </row>
        <row r="4104">
          <cell r="C4104" t="str">
            <v>24-250</v>
          </cell>
          <cell r="D4104" t="str">
            <v>Trạm y tế xã  Đông Lỗ</v>
          </cell>
        </row>
        <row r="4105">
          <cell r="C4105" t="str">
            <v>24-251</v>
          </cell>
          <cell r="D4105" t="str">
            <v>Trạm y tế xã  Châu Minh</v>
          </cell>
        </row>
        <row r="4106">
          <cell r="C4106" t="str">
            <v>24-252</v>
          </cell>
          <cell r="D4106" t="str">
            <v>Trạm y tế xã  Mai Đình</v>
          </cell>
        </row>
        <row r="4107">
          <cell r="C4107" t="str">
            <v>24-253</v>
          </cell>
          <cell r="D4107" t="str">
            <v>Bệnh viện Điều dưỡng PHCN</v>
          </cell>
        </row>
        <row r="4108">
          <cell r="C4108" t="str">
            <v>24-254</v>
          </cell>
          <cell r="D4108" t="str">
            <v>Bệnh viện Lao và Bệnh phổi</v>
          </cell>
        </row>
        <row r="4109">
          <cell r="C4109" t="str">
            <v>24-255</v>
          </cell>
          <cell r="D4109" t="str">
            <v>Bệnh viện tâm thần tỉnh Bắc Giang</v>
          </cell>
        </row>
        <row r="4110">
          <cell r="C4110" t="str">
            <v>24-256</v>
          </cell>
          <cell r="D4110" t="str">
            <v>Trạm y tế P. Thọ Xương</v>
          </cell>
        </row>
        <row r="4111">
          <cell r="C4111" t="str">
            <v>24-257</v>
          </cell>
          <cell r="D4111" t="str">
            <v>Trung tâm phòng chống t rét - nội tiết</v>
          </cell>
        </row>
        <row r="4112">
          <cell r="C4112" t="str">
            <v>24-258</v>
          </cell>
          <cell r="D4112" t="str">
            <v>TYT Nông trường</v>
          </cell>
        </row>
        <row r="4113">
          <cell r="C4113" t="str">
            <v>24-259</v>
          </cell>
          <cell r="D4113" t="str">
            <v>Trạm y tế TT Tân Dân</v>
          </cell>
        </row>
        <row r="4114">
          <cell r="C4114" t="str">
            <v>24-260</v>
          </cell>
          <cell r="D4114" t="str">
            <v>Trạm y tế P. T. Nguyên Hãn</v>
          </cell>
        </row>
        <row r="4115">
          <cell r="C4115" t="str">
            <v>24-261</v>
          </cell>
          <cell r="D4115" t="str">
            <v>Bệnh viện y học cổ truyền Lan Q</v>
          </cell>
        </row>
        <row r="4116">
          <cell r="C4116" t="str">
            <v>24-262</v>
          </cell>
          <cell r="D4116" t="str">
            <v>Phòng khám đa khoa chất lượng cao Hà Nội - Bắc Giang</v>
          </cell>
        </row>
        <row r="4117">
          <cell r="C4117" t="str">
            <v>24-263</v>
          </cell>
          <cell r="D4117" t="str">
            <v>Phòng khám đa khoa khu vực Mai Sưu - Lục Nam</v>
          </cell>
        </row>
        <row r="4118">
          <cell r="C4118" t="str">
            <v>24-264</v>
          </cell>
          <cell r="D4118" t="str">
            <v>Phòng khám đa khoa khu vực Mỏ Trạng - Yên Thế</v>
          </cell>
        </row>
        <row r="4119">
          <cell r="C4119" t="str">
            <v>24-265</v>
          </cell>
          <cell r="D4119" t="str">
            <v>Phòng khám đa khoa khu vực Tân Sơn - Lục Ngạn</v>
          </cell>
        </row>
        <row r="4120">
          <cell r="C4120" t="str">
            <v>24-266</v>
          </cell>
          <cell r="D4120" t="str">
            <v>Phòng khám đa khoa Tân Dân - Yên Dũng</v>
          </cell>
        </row>
        <row r="4121">
          <cell r="C4121" t="str">
            <v>24-267</v>
          </cell>
          <cell r="D4121" t="str">
            <v>Trạm y tế xã Tuấn Mậu</v>
          </cell>
        </row>
        <row r="4122">
          <cell r="C4122" t="str">
            <v>24-268</v>
          </cell>
          <cell r="D4122" t="str">
            <v>Phòng khám Đa khoa Nham Biền</v>
          </cell>
        </row>
        <row r="4123">
          <cell r="C4123" t="str">
            <v>24-269</v>
          </cell>
          <cell r="D4123" t="str">
            <v>Phòng khám đa khoa chất lượng cao Bố Hạ</v>
          </cell>
        </row>
        <row r="4124">
          <cell r="C4124" t="str">
            <v>24-270</v>
          </cell>
          <cell r="D4124" t="str">
            <v>Phòng khám đa khoa Khu vực Mỹ Độ</v>
          </cell>
        </row>
        <row r="4125">
          <cell r="C4125" t="str">
            <v>24-271</v>
          </cell>
          <cell r="D4125" t="str">
            <v>Trung tâm Mắt tỉnh Bắc Giang</v>
          </cell>
        </row>
        <row r="4126">
          <cell r="C4126" t="str">
            <v>24-272</v>
          </cell>
          <cell r="D4126" t="str">
            <v>Phòng khám đa khoa Bích Động</v>
          </cell>
        </row>
        <row r="4127">
          <cell r="C4127" t="str">
            <v>24-273</v>
          </cell>
          <cell r="D4127" t="str">
            <v>Phòng khám đa khoa chất lượng cao Tân Mỹ</v>
          </cell>
        </row>
        <row r="4128">
          <cell r="C4128" t="str">
            <v>24-274</v>
          </cell>
          <cell r="D4128" t="str">
            <v>Phòng khám đa khoa Anh Quất thuộc Doanh nghiệp tư nhân Anh Quất</v>
          </cell>
        </row>
        <row r="4129">
          <cell r="C4129" t="str">
            <v>24-275</v>
          </cell>
          <cell r="D4129" t="str">
            <v>Phòng khám đa khoa 108 Hùng Cường</v>
          </cell>
        </row>
        <row r="4130">
          <cell r="C4130" t="str">
            <v>24-276</v>
          </cell>
          <cell r="D4130" t="str">
            <v>Phòng khám đa khoa Sơn Uyên</v>
          </cell>
        </row>
        <row r="4131">
          <cell r="C4131" t="str">
            <v>24-277</v>
          </cell>
          <cell r="D4131" t="str">
            <v>Phòng khám đa khoa Ngọc Thiện</v>
          </cell>
        </row>
        <row r="4132">
          <cell r="C4132" t="str">
            <v>24-278</v>
          </cell>
          <cell r="D4132" t="str">
            <v>Phòng khám đa khoa Bắc Thăng Long</v>
          </cell>
        </row>
        <row r="4133">
          <cell r="C4133" t="str">
            <v>24-280</v>
          </cell>
          <cell r="D4133" t="str">
            <v>PKĐK thuộc Trung tâm kiểm soát bệnh tật tỉnh Bắc Giang</v>
          </cell>
        </row>
        <row r="4134">
          <cell r="C4134" t="str">
            <v>24-281</v>
          </cell>
          <cell r="D4134" t="str">
            <v>Phòng khám đa khoa Y cao</v>
          </cell>
        </row>
        <row r="4135">
          <cell r="C4135" t="str">
            <v>24-282</v>
          </cell>
          <cell r="D4135" t="str">
            <v>Phòng khám ĐK Sông Thương - Cty TNHH Bệnh viện Sông Thương</v>
          </cell>
        </row>
        <row r="4136">
          <cell r="C4136" t="str">
            <v>25-001</v>
          </cell>
          <cell r="D4136" t="str">
            <v>Bệnh viện đa khoa tỉnh Phú Thọ</v>
          </cell>
        </row>
        <row r="4137">
          <cell r="C4137" t="str">
            <v>25-002</v>
          </cell>
          <cell r="D4137" t="str">
            <v>Bệnh viện đa khoa thị xã Phú Thọ</v>
          </cell>
        </row>
        <row r="4138">
          <cell r="C4138" t="str">
            <v>25-003</v>
          </cell>
          <cell r="D4138" t="str">
            <v>Bệnh viện Y dược cổ truyền và Phục hồi chức năng tỉnh Phú Thọ</v>
          </cell>
        </row>
        <row r="4139">
          <cell r="C4139" t="str">
            <v>25-004</v>
          </cell>
          <cell r="D4139" t="str">
            <v>Trung tâm y tế huyện Lâm Thao</v>
          </cell>
        </row>
        <row r="4140">
          <cell r="C4140" t="str">
            <v>25-005</v>
          </cell>
          <cell r="D4140" t="str">
            <v>Trung tâm y tế huyện Thanh Thủy</v>
          </cell>
        </row>
        <row r="4141">
          <cell r="C4141" t="str">
            <v>25-006</v>
          </cell>
          <cell r="D4141" t="str">
            <v>Bệnh viện Lao và Bệnh phổi tỉnh Phú Thọ</v>
          </cell>
        </row>
        <row r="4142">
          <cell r="C4142" t="str">
            <v>25-007</v>
          </cell>
          <cell r="D4142" t="str">
            <v>Bệnh viện Tâm Thần</v>
          </cell>
        </row>
        <row r="4143">
          <cell r="C4143" t="str">
            <v>25-008</v>
          </cell>
          <cell r="D4143" t="str">
            <v>Trung tâm y tế huyện Phù Ninh</v>
          </cell>
        </row>
        <row r="4144">
          <cell r="C4144" t="str">
            <v>25-009</v>
          </cell>
          <cell r="D4144" t="str">
            <v>Trung tâm y tế huyện Tam Nông</v>
          </cell>
        </row>
        <row r="4145">
          <cell r="C4145" t="str">
            <v>25-010</v>
          </cell>
          <cell r="D4145" t="str">
            <v>Trung tâm y tế huyện Thanh Sơn</v>
          </cell>
        </row>
        <row r="4146">
          <cell r="C4146" t="str">
            <v>25-011</v>
          </cell>
          <cell r="D4146" t="str">
            <v>Trung tâm y tế huyện Cẩm Khê</v>
          </cell>
        </row>
        <row r="4147">
          <cell r="C4147" t="str">
            <v>25-012</v>
          </cell>
          <cell r="D4147" t="str">
            <v>Trung tâm y tế huyện Yên Lập</v>
          </cell>
        </row>
        <row r="4148">
          <cell r="C4148" t="str">
            <v>25-013</v>
          </cell>
          <cell r="D4148" t="str">
            <v>Trung tâm y tế huyện Thanh Ba</v>
          </cell>
        </row>
        <row r="4149">
          <cell r="C4149" t="str">
            <v>25-014</v>
          </cell>
          <cell r="D4149" t="str">
            <v>Trung tâm y tế huyện Hạ Hoà</v>
          </cell>
        </row>
        <row r="4150">
          <cell r="C4150" t="str">
            <v>25-015</v>
          </cell>
          <cell r="D4150" t="str">
            <v>Trung tâm y tế huyện Đoan Hùng</v>
          </cell>
        </row>
        <row r="4151">
          <cell r="C4151" t="str">
            <v>25-016</v>
          </cell>
          <cell r="D4151" t="str">
            <v>Trung tâm CSSK Sinh sản</v>
          </cell>
        </row>
        <row r="4152">
          <cell r="C4152" t="str">
            <v>25-017</v>
          </cell>
          <cell r="D4152" t="str">
            <v>Bệnh viện Xây dựng Việt Trì</v>
          </cell>
        </row>
        <row r="4153">
          <cell r="C4153" t="str">
            <v>25-018</v>
          </cell>
          <cell r="D4153" t="str">
            <v>Ban Bảo vệ CSSK cán bộ</v>
          </cell>
        </row>
        <row r="4154">
          <cell r="C4154" t="str">
            <v>25-019</v>
          </cell>
          <cell r="D4154" t="str">
            <v>Bệnh viện Phục hồi chức năng tỉnh Phú Thọ</v>
          </cell>
        </row>
        <row r="4155">
          <cell r="C4155" t="str">
            <v>25-020</v>
          </cell>
          <cell r="D4155" t="str">
            <v>Bệnh xá Công ty CP may Hùng Vương</v>
          </cell>
        </row>
        <row r="4156">
          <cell r="C4156" t="str">
            <v>25-021</v>
          </cell>
          <cell r="D4156" t="str">
            <v>Bệnh xá Công ty TNHH MTV Pangrim Neotex</v>
          </cell>
        </row>
        <row r="4157">
          <cell r="C4157" t="str">
            <v>25-022</v>
          </cell>
          <cell r="D4157" t="str">
            <v>Phòng khám đa khoa Âu Cơ</v>
          </cell>
        </row>
        <row r="4158">
          <cell r="C4158" t="str">
            <v>25-023</v>
          </cell>
          <cell r="D4158" t="str">
            <v>Bệnh xá BCH Quân sự tỉnh</v>
          </cell>
        </row>
        <row r="4159">
          <cell r="C4159" t="str">
            <v>25-024</v>
          </cell>
          <cell r="D4159" t="str">
            <v>Phòng khám đa khoa Công ty Supe Phốt Phát và hóa chất Lâm Thao</v>
          </cell>
        </row>
        <row r="4160">
          <cell r="C4160" t="str">
            <v>25-025</v>
          </cell>
          <cell r="D4160" t="str">
            <v>Bệnh viện Chè Sông Lô</v>
          </cell>
        </row>
        <row r="4161">
          <cell r="C4161" t="str">
            <v>25-026</v>
          </cell>
          <cell r="D4161" t="str">
            <v>Phòng khám đa khoa Công ty  ăc quy pin Vĩnh Phú</v>
          </cell>
        </row>
        <row r="4162">
          <cell r="C4162" t="str">
            <v>25-027</v>
          </cell>
          <cell r="D4162" t="str">
            <v>Phòng khám đa khoa - Xí nghiệp dịch vụ - Tổng Công ty Giấy VN</v>
          </cell>
        </row>
        <row r="4163">
          <cell r="C4163" t="str">
            <v>25-028</v>
          </cell>
          <cell r="D4163" t="str">
            <v>Bệnh xá Công ty chè Phú Đa</v>
          </cell>
        </row>
        <row r="4164">
          <cell r="C4164" t="str">
            <v>25-029</v>
          </cell>
          <cell r="D4164" t="str">
            <v>Bệnh xá Công ty xi măng đá vôi Thanh Ba</v>
          </cell>
        </row>
        <row r="4165">
          <cell r="C4165" t="str">
            <v>25-030</v>
          </cell>
          <cell r="D4165" t="str">
            <v>Bệnh xá NM đóng tàu sông Lô</v>
          </cell>
        </row>
        <row r="4166">
          <cell r="C4166" t="str">
            <v>25-031</v>
          </cell>
          <cell r="D4166" t="str">
            <v>Bệnh xá NM thực phẩm Việt Trì</v>
          </cell>
        </row>
        <row r="4167">
          <cell r="C4167" t="str">
            <v>25-032</v>
          </cell>
          <cell r="D4167" t="str">
            <v>Bệnh xá Công ty CP Giấy Việt Trì</v>
          </cell>
        </row>
        <row r="4168">
          <cell r="C4168" t="str">
            <v>25-033</v>
          </cell>
          <cell r="D4168" t="str">
            <v>Phòng khám đa khoa Công ty Cổ phần đường sắt Vĩnh Phú</v>
          </cell>
        </row>
        <row r="4169">
          <cell r="C4169" t="str">
            <v>25-034</v>
          </cell>
          <cell r="D4169" t="str">
            <v>Bệnh xá Công ty bia rượu Viger</v>
          </cell>
        </row>
        <row r="4170">
          <cell r="C4170" t="str">
            <v>25-035</v>
          </cell>
          <cell r="D4170" t="str">
            <v>Bệnh xá trường đào tạo nghề HC</v>
          </cell>
        </row>
        <row r="4171">
          <cell r="C4171" t="str">
            <v>25-036</v>
          </cell>
          <cell r="D4171" t="str">
            <v>TYT công ty cổ phần Lilama 3</v>
          </cell>
        </row>
        <row r="4172">
          <cell r="C4172" t="str">
            <v>25-037</v>
          </cell>
          <cell r="D4172" t="str">
            <v>Bệnh xá lâm trường Đoan Hùng</v>
          </cell>
        </row>
        <row r="4173">
          <cell r="C4173" t="str">
            <v>25-038</v>
          </cell>
          <cell r="D4173" t="str">
            <v>Bệnh xá công ty chè Phú Bền</v>
          </cell>
        </row>
        <row r="4174">
          <cell r="C4174" t="str">
            <v>25-039</v>
          </cell>
          <cell r="D4174" t="str">
            <v>Bệnh xá liên đoàn địa chất Tây Bắc</v>
          </cell>
        </row>
        <row r="4175">
          <cell r="C4175" t="str">
            <v>25-040</v>
          </cell>
          <cell r="D4175" t="str">
            <v>Bệnh viện Mắt tỉnh Phú Thọ</v>
          </cell>
        </row>
        <row r="4176">
          <cell r="C4176" t="str">
            <v>25-041</v>
          </cell>
          <cell r="D4176" t="str">
            <v>Bệnh xá trường cao đẳng y tế Phú Thọ</v>
          </cell>
        </row>
        <row r="4177">
          <cell r="C4177" t="str">
            <v>25-042</v>
          </cell>
          <cell r="D4177" t="str">
            <v>Bệnh xá trường Đại học Công nghiệp Việt Trì</v>
          </cell>
        </row>
        <row r="4178">
          <cell r="C4178" t="str">
            <v>25-043</v>
          </cell>
          <cell r="D4178" t="str">
            <v>Bệnh xá Công ty Dệt Vĩnh Phú</v>
          </cell>
        </row>
        <row r="4179">
          <cell r="C4179" t="str">
            <v>25-044</v>
          </cell>
          <cell r="D4179" t="str">
            <v>Phòng khám đa khoa - Trung tâm y tế dự phòng tỉnh Phú Thọ</v>
          </cell>
        </row>
        <row r="4180">
          <cell r="C4180" t="str">
            <v>25-045</v>
          </cell>
          <cell r="D4180" t="str">
            <v>Trung tâm y tế huyện Tân Sơn</v>
          </cell>
        </row>
        <row r="4181">
          <cell r="C4181" t="str">
            <v>25-046</v>
          </cell>
          <cell r="D4181" t="str">
            <v>Trạm y tế xã Tân Đức</v>
          </cell>
        </row>
        <row r="4182">
          <cell r="C4182" t="str">
            <v>25-047</v>
          </cell>
          <cell r="D4182" t="str">
            <v>Trạm y tế phường Dữu Lâu</v>
          </cell>
        </row>
        <row r="4183">
          <cell r="C4183" t="str">
            <v>25-048</v>
          </cell>
          <cell r="D4183" t="str">
            <v>Trạm y tế phường Vân Cơ</v>
          </cell>
        </row>
        <row r="4184">
          <cell r="C4184" t="str">
            <v>25-049</v>
          </cell>
          <cell r="D4184" t="str">
            <v>Trạm y tế phường Nông Trang</v>
          </cell>
        </row>
        <row r="4185">
          <cell r="C4185" t="str">
            <v>25-050</v>
          </cell>
          <cell r="D4185" t="str">
            <v>Trạm y tế phường Tân Dân</v>
          </cell>
        </row>
        <row r="4186">
          <cell r="C4186" t="str">
            <v>25-051</v>
          </cell>
          <cell r="D4186" t="str">
            <v>Trạm y tế phường Gia Cẩm</v>
          </cell>
        </row>
        <row r="4187">
          <cell r="C4187" t="str">
            <v>25-052</v>
          </cell>
          <cell r="D4187" t="str">
            <v>Trạm y tế phường Tiên Cát</v>
          </cell>
        </row>
        <row r="4188">
          <cell r="C4188" t="str">
            <v>25-053</v>
          </cell>
          <cell r="D4188" t="str">
            <v>Trạm y tế phường Thọ Sơn</v>
          </cell>
        </row>
        <row r="4189">
          <cell r="C4189" t="str">
            <v>25-054</v>
          </cell>
          <cell r="D4189" t="str">
            <v>Trạm y tế phường Thanh Miếu</v>
          </cell>
        </row>
        <row r="4190">
          <cell r="C4190" t="str">
            <v>25-055</v>
          </cell>
          <cell r="D4190" t="str">
            <v>Trạm y tế phường Bạch Hạc</v>
          </cell>
        </row>
        <row r="4191">
          <cell r="C4191" t="str">
            <v>25-056</v>
          </cell>
          <cell r="D4191" t="str">
            <v>Trạm y tế phường Bến Gót</v>
          </cell>
        </row>
        <row r="4192">
          <cell r="C4192" t="str">
            <v>25-057</v>
          </cell>
          <cell r="D4192" t="str">
            <v>Trạm y tế phường  Vân Phú</v>
          </cell>
        </row>
        <row r="4193">
          <cell r="C4193" t="str">
            <v>25-058</v>
          </cell>
          <cell r="D4193" t="str">
            <v>Trạm y tế xã Phượng Lâu</v>
          </cell>
        </row>
        <row r="4194">
          <cell r="C4194" t="str">
            <v>25-059</v>
          </cell>
          <cell r="D4194" t="str">
            <v>Trạm y tế xã Thụy Vân</v>
          </cell>
        </row>
        <row r="4195">
          <cell r="C4195" t="str">
            <v>25-060</v>
          </cell>
          <cell r="D4195" t="str">
            <v>Trạm y tế phường Minh Phương</v>
          </cell>
        </row>
        <row r="4196">
          <cell r="C4196" t="str">
            <v>25-061</v>
          </cell>
          <cell r="D4196" t="str">
            <v>Trạm y tế xã Trưng Vương</v>
          </cell>
        </row>
        <row r="4197">
          <cell r="C4197" t="str">
            <v>25-062</v>
          </cell>
          <cell r="D4197" t="str">
            <v>Trạm y tế phường Minh Nông</v>
          </cell>
        </row>
        <row r="4198">
          <cell r="C4198" t="str">
            <v>25-063</v>
          </cell>
          <cell r="D4198" t="str">
            <v>Trạm y tế xã Sông Lô</v>
          </cell>
        </row>
        <row r="4199">
          <cell r="C4199" t="str">
            <v>25-064</v>
          </cell>
          <cell r="D4199" t="str">
            <v>Trạm y tế phường Trường Thịnh</v>
          </cell>
        </row>
        <row r="4200">
          <cell r="C4200" t="str">
            <v>25-065</v>
          </cell>
          <cell r="D4200" t="str">
            <v>Trạm y tế phường Hùng Vương</v>
          </cell>
        </row>
        <row r="4201">
          <cell r="C4201" t="str">
            <v>25-066</v>
          </cell>
          <cell r="D4201" t="str">
            <v>Trạm y tế phường Phong Châu</v>
          </cell>
        </row>
        <row r="4202">
          <cell r="C4202" t="str">
            <v>25-067</v>
          </cell>
          <cell r="D4202" t="str">
            <v>Trạm y tế phường Âu Cơ</v>
          </cell>
        </row>
        <row r="4203">
          <cell r="C4203" t="str">
            <v>25-068</v>
          </cell>
          <cell r="D4203" t="str">
            <v>Trạm y tế xã Hà Lộc</v>
          </cell>
        </row>
        <row r="4204">
          <cell r="C4204" t="str">
            <v>25-069</v>
          </cell>
          <cell r="D4204" t="str">
            <v>Trạm y tế xã Phú Hộ</v>
          </cell>
        </row>
        <row r="4205">
          <cell r="C4205" t="str">
            <v>25-070</v>
          </cell>
          <cell r="D4205" t="str">
            <v>Trạm y tế xã Văn Lung</v>
          </cell>
        </row>
        <row r="4206">
          <cell r="C4206" t="str">
            <v>25-071</v>
          </cell>
          <cell r="D4206" t="str">
            <v>Trạm y tế xã Thanh Minh</v>
          </cell>
        </row>
        <row r="4207">
          <cell r="C4207" t="str">
            <v>25-072</v>
          </cell>
          <cell r="D4207" t="str">
            <v>Trạm y tế xã Hà Thạch</v>
          </cell>
        </row>
        <row r="4208">
          <cell r="C4208" t="str">
            <v>25-073</v>
          </cell>
          <cell r="D4208" t="str">
            <v>Trạm y tế xã phường Thanh Vinh</v>
          </cell>
        </row>
        <row r="4209">
          <cell r="C4209" t="str">
            <v>25-074</v>
          </cell>
          <cell r="D4209" t="str">
            <v>Trạm y tế thị trấn Đoan Hùng</v>
          </cell>
        </row>
        <row r="4210">
          <cell r="C4210" t="str">
            <v>25-075</v>
          </cell>
          <cell r="D4210" t="str">
            <v>Trạm y tế xã Đông Khê</v>
          </cell>
        </row>
        <row r="4211">
          <cell r="C4211" t="str">
            <v>25-076</v>
          </cell>
          <cell r="D4211" t="str">
            <v>Trạm y tế xã Nghinh Xuyên</v>
          </cell>
        </row>
        <row r="4212">
          <cell r="C4212" t="str">
            <v>25-077</v>
          </cell>
          <cell r="D4212" t="str">
            <v>Trạm y tế xã Hùng Quan</v>
          </cell>
        </row>
        <row r="4213">
          <cell r="C4213" t="str">
            <v>25-078</v>
          </cell>
          <cell r="D4213" t="str">
            <v>Trạm y tế xã Bằng Luân</v>
          </cell>
        </row>
        <row r="4214">
          <cell r="C4214" t="str">
            <v>25-079</v>
          </cell>
          <cell r="D4214" t="str">
            <v>Trạm y tế xã Vân Du</v>
          </cell>
        </row>
        <row r="4215">
          <cell r="C4215" t="str">
            <v>25-080</v>
          </cell>
          <cell r="D4215" t="str">
            <v>Trạm y tế xã Phương Trung</v>
          </cell>
        </row>
        <row r="4216">
          <cell r="C4216" t="str">
            <v>25-081</v>
          </cell>
          <cell r="D4216" t="str">
            <v>Trạm y tế xã Quế Lâm</v>
          </cell>
        </row>
        <row r="4217">
          <cell r="C4217" t="str">
            <v>25-082</v>
          </cell>
          <cell r="D4217" t="str">
            <v>Trạm y tế xã Minh Lương</v>
          </cell>
        </row>
        <row r="4218">
          <cell r="C4218" t="str">
            <v>25-083</v>
          </cell>
          <cell r="D4218" t="str">
            <v>Trạm y tế xã Bằng Doãn</v>
          </cell>
        </row>
        <row r="4219">
          <cell r="C4219" t="str">
            <v>25-084</v>
          </cell>
          <cell r="D4219" t="str">
            <v>Trạm y tế Xã Chí Đám</v>
          </cell>
        </row>
        <row r="4220">
          <cell r="C4220" t="str">
            <v>25-085</v>
          </cell>
          <cell r="D4220" t="str">
            <v>Trạm y tế xã Phong Phú</v>
          </cell>
        </row>
        <row r="4221">
          <cell r="C4221" t="str">
            <v>25-086</v>
          </cell>
          <cell r="D4221" t="str">
            <v>Trạm y tế xã Phúc Lai</v>
          </cell>
        </row>
        <row r="4222">
          <cell r="C4222" t="str">
            <v>25-087</v>
          </cell>
          <cell r="D4222" t="str">
            <v>Trạm y tế xã Ngọc Quan</v>
          </cell>
        </row>
        <row r="4223">
          <cell r="C4223" t="str">
            <v>25-088</v>
          </cell>
          <cell r="D4223" t="str">
            <v>Trạm y tế xã Hữu Đô</v>
          </cell>
        </row>
        <row r="4224">
          <cell r="C4224" t="str">
            <v>25-089</v>
          </cell>
          <cell r="D4224" t="str">
            <v>Trạm y tế xã Đại Nghĩa</v>
          </cell>
        </row>
        <row r="4225">
          <cell r="C4225" t="str">
            <v>25-090</v>
          </cell>
          <cell r="D4225" t="str">
            <v>Trạm y tế xã Sóc Đăng</v>
          </cell>
        </row>
        <row r="4226">
          <cell r="C4226" t="str">
            <v>25-091</v>
          </cell>
          <cell r="D4226" t="str">
            <v>Trạm y tế xã Phú Thứ</v>
          </cell>
        </row>
        <row r="4227">
          <cell r="C4227" t="str">
            <v>25-092</v>
          </cell>
          <cell r="D4227" t="str">
            <v>Trạm y tế xã Tây Cốc</v>
          </cell>
        </row>
        <row r="4228">
          <cell r="C4228" t="str">
            <v>25-093</v>
          </cell>
          <cell r="D4228" t="str">
            <v>Trạm y tế xã Yên Kiện</v>
          </cell>
        </row>
        <row r="4229">
          <cell r="C4229" t="str">
            <v>25-094</v>
          </cell>
          <cell r="D4229" t="str">
            <v>Trạm y tế xã Hùng Long</v>
          </cell>
        </row>
        <row r="4230">
          <cell r="C4230" t="str">
            <v>25-095</v>
          </cell>
          <cell r="D4230" t="str">
            <v>Trạm y tế xã Vụ Quang</v>
          </cell>
        </row>
        <row r="4231">
          <cell r="C4231" t="str">
            <v>25-096</v>
          </cell>
          <cell r="D4231" t="str">
            <v>Trạm y tế xã Vân Đồn</v>
          </cell>
        </row>
        <row r="4232">
          <cell r="C4232" t="str">
            <v>25-097</v>
          </cell>
          <cell r="D4232" t="str">
            <v>Trạm y tế xã Tiêu Sơn</v>
          </cell>
        </row>
        <row r="4233">
          <cell r="C4233" t="str">
            <v>25-098</v>
          </cell>
          <cell r="D4233" t="str">
            <v>Trạm y tế Xã Minh Tiến</v>
          </cell>
        </row>
        <row r="4234">
          <cell r="C4234" t="str">
            <v>25-099</v>
          </cell>
          <cell r="D4234" t="str">
            <v>Trạm y tế xã Minh Phú</v>
          </cell>
        </row>
        <row r="4235">
          <cell r="C4235" t="str">
            <v>25-100</v>
          </cell>
          <cell r="D4235" t="str">
            <v>Trạm y tế xã Chân Mộng</v>
          </cell>
        </row>
        <row r="4236">
          <cell r="C4236" t="str">
            <v>25-101</v>
          </cell>
          <cell r="D4236" t="str">
            <v>Trạm y tế xã Ca Đình</v>
          </cell>
        </row>
        <row r="4237">
          <cell r="C4237" t="str">
            <v>25-102</v>
          </cell>
          <cell r="D4237" t="str">
            <v>Trạm y tế thị trấn Hạ Hoà</v>
          </cell>
        </row>
        <row r="4238">
          <cell r="C4238" t="str">
            <v>25-103</v>
          </cell>
          <cell r="D4238" t="str">
            <v>Trạm y tế xã Đại Phạm</v>
          </cell>
        </row>
        <row r="4239">
          <cell r="C4239" t="str">
            <v>25-104</v>
          </cell>
          <cell r="D4239" t="str">
            <v>Trạm y tế xã Hậu Bổng</v>
          </cell>
        </row>
        <row r="4240">
          <cell r="C4240" t="str">
            <v>25-105</v>
          </cell>
          <cell r="D4240" t="str">
            <v>Trạm y tế xã Đan Hà</v>
          </cell>
        </row>
        <row r="4241">
          <cell r="C4241" t="str">
            <v>25-106</v>
          </cell>
          <cell r="D4241" t="str">
            <v>Trạm y tế xã Hà Lương</v>
          </cell>
        </row>
        <row r="4242">
          <cell r="C4242" t="str">
            <v>25-107</v>
          </cell>
          <cell r="D4242" t="str">
            <v>Trạm y tế xã Lệnh Khanh</v>
          </cell>
        </row>
        <row r="4243">
          <cell r="C4243" t="str">
            <v>25-108</v>
          </cell>
          <cell r="D4243" t="str">
            <v>Trạm y tế xã Phụ Khánh</v>
          </cell>
        </row>
        <row r="4244">
          <cell r="C4244" t="str">
            <v>25-109</v>
          </cell>
          <cell r="D4244" t="str">
            <v>Trạm y tế xã Liên Phương</v>
          </cell>
        </row>
        <row r="4245">
          <cell r="C4245" t="str">
            <v>25-110</v>
          </cell>
          <cell r="D4245" t="str">
            <v>Trạm y tế xã Đan Thượng</v>
          </cell>
        </row>
        <row r="4246">
          <cell r="C4246" t="str">
            <v>25-111</v>
          </cell>
          <cell r="D4246" t="str">
            <v>Trạm y tế xã Hiền Lương</v>
          </cell>
        </row>
        <row r="4247">
          <cell r="C4247" t="str">
            <v>25-112</v>
          </cell>
          <cell r="D4247" t="str">
            <v>Trạm y tế xã Động Lâm</v>
          </cell>
        </row>
        <row r="4248">
          <cell r="C4248" t="str">
            <v>25-113</v>
          </cell>
          <cell r="D4248" t="str">
            <v>Trạm y tế xã Lâm Lợi</v>
          </cell>
        </row>
        <row r="4249">
          <cell r="C4249" t="str">
            <v>25-114</v>
          </cell>
          <cell r="D4249" t="str">
            <v>Trạm y tế xã Phương Viên</v>
          </cell>
        </row>
        <row r="4250">
          <cell r="C4250" t="str">
            <v>25-115</v>
          </cell>
          <cell r="D4250" t="str">
            <v>Trạm y tế Xã Gia Điền</v>
          </cell>
        </row>
        <row r="4251">
          <cell r="C4251" t="str">
            <v>25-116</v>
          </cell>
          <cell r="D4251" t="str">
            <v>Trạm y tế xã ấm Hạ</v>
          </cell>
        </row>
        <row r="4252">
          <cell r="C4252" t="str">
            <v>25-117</v>
          </cell>
          <cell r="D4252" t="str">
            <v>Trạm y tế xã Quân Khê</v>
          </cell>
        </row>
        <row r="4253">
          <cell r="C4253" t="str">
            <v>25-118</v>
          </cell>
          <cell r="D4253" t="str">
            <v>Trạm y tế xã Y Sơn</v>
          </cell>
        </row>
        <row r="4254">
          <cell r="C4254" t="str">
            <v>25-119</v>
          </cell>
          <cell r="D4254" t="str">
            <v>Trạm y tế xã Hương Xạ</v>
          </cell>
        </row>
        <row r="4255">
          <cell r="C4255" t="str">
            <v>25-120</v>
          </cell>
          <cell r="D4255" t="str">
            <v>Trạm y tế Xã Cáo Điền</v>
          </cell>
        </row>
        <row r="4256">
          <cell r="C4256" t="str">
            <v>25-121</v>
          </cell>
          <cell r="D4256" t="str">
            <v>Trạm y tế xã Xuân áng</v>
          </cell>
        </row>
        <row r="4257">
          <cell r="C4257" t="str">
            <v>25-122</v>
          </cell>
          <cell r="D4257" t="str">
            <v>Trạm y tế xã Yên Kỳ</v>
          </cell>
        </row>
        <row r="4258">
          <cell r="C4258" t="str">
            <v>25-123</v>
          </cell>
          <cell r="D4258" t="str">
            <v>Trạm y tế xã Chuế Lưu</v>
          </cell>
        </row>
        <row r="4259">
          <cell r="C4259" t="str">
            <v>25-124</v>
          </cell>
          <cell r="D4259" t="str">
            <v>Trạm y tế xã Minh Hạc</v>
          </cell>
        </row>
        <row r="4260">
          <cell r="C4260" t="str">
            <v>25-125</v>
          </cell>
          <cell r="D4260" t="str">
            <v>Trạm y tế xã Lang Sơn</v>
          </cell>
        </row>
        <row r="4261">
          <cell r="C4261" t="str">
            <v>25-126</v>
          </cell>
          <cell r="D4261" t="str">
            <v>Trạm y tế xã Bằng Giã</v>
          </cell>
        </row>
        <row r="4262">
          <cell r="C4262" t="str">
            <v>25-127</v>
          </cell>
          <cell r="D4262" t="str">
            <v>Trạm y tế xã Yên Luật</v>
          </cell>
        </row>
        <row r="4263">
          <cell r="C4263" t="str">
            <v>25-128</v>
          </cell>
          <cell r="D4263" t="str">
            <v>Trạm y tế xã Vô Tranh</v>
          </cell>
        </row>
        <row r="4264">
          <cell r="C4264" t="str">
            <v>25-129</v>
          </cell>
          <cell r="D4264" t="str">
            <v>Trạm y tế xã Văn Lang</v>
          </cell>
        </row>
        <row r="4265">
          <cell r="C4265" t="str">
            <v>25-130</v>
          </cell>
          <cell r="D4265" t="str">
            <v>Trạm y tế xã Chính Công</v>
          </cell>
        </row>
        <row r="4266">
          <cell r="C4266" t="str">
            <v>25-131</v>
          </cell>
          <cell r="D4266" t="str">
            <v>Trạm y tế xã Minh Côi</v>
          </cell>
        </row>
        <row r="4267">
          <cell r="C4267" t="str">
            <v>25-132</v>
          </cell>
          <cell r="D4267" t="str">
            <v>Trạm y tế xã Vĩnh Chân</v>
          </cell>
        </row>
        <row r="4268">
          <cell r="C4268" t="str">
            <v>25-133</v>
          </cell>
          <cell r="D4268" t="str">
            <v>Trạm y tế xã Mai Tùng</v>
          </cell>
        </row>
        <row r="4269">
          <cell r="C4269" t="str">
            <v>25-134</v>
          </cell>
          <cell r="D4269" t="str">
            <v>Trạm y tế xã Vụ Cầu</v>
          </cell>
        </row>
        <row r="4270">
          <cell r="C4270" t="str">
            <v>25-135</v>
          </cell>
          <cell r="D4270" t="str">
            <v>Trạm y tế thị trấn Thanh Ba</v>
          </cell>
        </row>
        <row r="4271">
          <cell r="C4271" t="str">
            <v>25-136</v>
          </cell>
          <cell r="D4271" t="str">
            <v>Trạm y tế xã Thanh Vân</v>
          </cell>
        </row>
        <row r="4272">
          <cell r="C4272" t="str">
            <v>25-137</v>
          </cell>
          <cell r="D4272" t="str">
            <v>Trạm y tế xã Đông Lĩnh</v>
          </cell>
        </row>
        <row r="4273">
          <cell r="C4273" t="str">
            <v>25-138</v>
          </cell>
          <cell r="D4273" t="str">
            <v>Trạm y tế xã Đại An</v>
          </cell>
        </row>
        <row r="4274">
          <cell r="C4274" t="str">
            <v>25-139</v>
          </cell>
          <cell r="D4274" t="str">
            <v>Trạm y tế xã Hanh Cù</v>
          </cell>
        </row>
        <row r="4275">
          <cell r="C4275" t="str">
            <v>25-140</v>
          </cell>
          <cell r="D4275" t="str">
            <v>Trạm y tế xã Thái Ninh</v>
          </cell>
        </row>
        <row r="4276">
          <cell r="C4276" t="str">
            <v>25-141</v>
          </cell>
          <cell r="D4276" t="str">
            <v>Trạm y tế xã Đồng Xuân</v>
          </cell>
        </row>
        <row r="4277">
          <cell r="C4277" t="str">
            <v>25-142</v>
          </cell>
          <cell r="D4277" t="str">
            <v>Trạm y tế xã Năng Yên</v>
          </cell>
        </row>
        <row r="4278">
          <cell r="C4278" t="str">
            <v>25-143</v>
          </cell>
          <cell r="D4278" t="str">
            <v>Trạm y tế xã Yển Khê</v>
          </cell>
        </row>
        <row r="4279">
          <cell r="C4279" t="str">
            <v>25-144</v>
          </cell>
          <cell r="D4279" t="str">
            <v>Trạm y tế xã Ninh Dân</v>
          </cell>
        </row>
        <row r="4280">
          <cell r="C4280" t="str">
            <v>25-145</v>
          </cell>
          <cell r="D4280" t="str">
            <v>Trạm y tế xã Quảng Nạp</v>
          </cell>
        </row>
        <row r="4281">
          <cell r="C4281" t="str">
            <v>25-146</v>
          </cell>
          <cell r="D4281" t="str">
            <v>Trạm y tế xã Vũ Yển</v>
          </cell>
        </row>
        <row r="4282">
          <cell r="C4282" t="str">
            <v>25-147</v>
          </cell>
          <cell r="D4282" t="str">
            <v>Trạm y tế xã Yên Nội</v>
          </cell>
        </row>
        <row r="4283">
          <cell r="C4283" t="str">
            <v>25-148</v>
          </cell>
          <cell r="D4283" t="str">
            <v>Trạm y tế xã Phương Lĩnh</v>
          </cell>
        </row>
        <row r="4284">
          <cell r="C4284" t="str">
            <v>25-149</v>
          </cell>
          <cell r="D4284" t="str">
            <v>Trạm y tế xã Võ Lao</v>
          </cell>
        </row>
        <row r="4285">
          <cell r="C4285" t="str">
            <v>25-150</v>
          </cell>
          <cell r="D4285" t="str">
            <v>Trạm y tế xã Khải Xuân</v>
          </cell>
        </row>
        <row r="4286">
          <cell r="C4286" t="str">
            <v>25-151</v>
          </cell>
          <cell r="D4286" t="str">
            <v>Trạm y tế xã Mạn Lạn</v>
          </cell>
        </row>
        <row r="4287">
          <cell r="C4287" t="str">
            <v>25-152</v>
          </cell>
          <cell r="D4287" t="str">
            <v>Trạm y tế xã Thanh Xá</v>
          </cell>
        </row>
        <row r="4288">
          <cell r="C4288" t="str">
            <v>25-153</v>
          </cell>
          <cell r="D4288" t="str">
            <v>Trạm y tế xã Chí Tiên</v>
          </cell>
        </row>
        <row r="4289">
          <cell r="C4289" t="str">
            <v>25-154</v>
          </cell>
          <cell r="D4289" t="str">
            <v>Trạm y tế xã Đông Thành</v>
          </cell>
        </row>
        <row r="4290">
          <cell r="C4290" t="str">
            <v>25-155</v>
          </cell>
          <cell r="D4290" t="str">
            <v>Trạm y tế xã Hoàng Cương</v>
          </cell>
        </row>
        <row r="4291">
          <cell r="C4291" t="str">
            <v>25-156</v>
          </cell>
          <cell r="D4291" t="str">
            <v>Trạm y tế xã Sơn Cương</v>
          </cell>
        </row>
        <row r="4292">
          <cell r="C4292" t="str">
            <v>25-157</v>
          </cell>
          <cell r="D4292" t="str">
            <v>Trạm y tế xã Thanh Hà</v>
          </cell>
        </row>
        <row r="4293">
          <cell r="C4293" t="str">
            <v>25-158</v>
          </cell>
          <cell r="D4293" t="str">
            <v>Trạm y tế xã Đỗ Sơn</v>
          </cell>
        </row>
        <row r="4294">
          <cell r="C4294" t="str">
            <v>25-159</v>
          </cell>
          <cell r="D4294" t="str">
            <v>Trạm y tế xã Đỗ Xuyên</v>
          </cell>
        </row>
        <row r="4295">
          <cell r="C4295" t="str">
            <v>25-160</v>
          </cell>
          <cell r="D4295" t="str">
            <v>Trạm y tế xã Lương Lỗ</v>
          </cell>
        </row>
        <row r="4296">
          <cell r="C4296" t="str">
            <v>25-161</v>
          </cell>
          <cell r="D4296" t="str">
            <v>Trạm y tế thị trấn Phong Châu</v>
          </cell>
        </row>
        <row r="4297">
          <cell r="C4297" t="str">
            <v>25-162</v>
          </cell>
          <cell r="D4297" t="str">
            <v>Trạm y tế xã Phú Mỹ</v>
          </cell>
        </row>
        <row r="4298">
          <cell r="C4298" t="str">
            <v>25-163</v>
          </cell>
          <cell r="D4298" t="str">
            <v>Trạm y tế xã Liên Hoa</v>
          </cell>
        </row>
        <row r="4299">
          <cell r="C4299" t="str">
            <v>25-164</v>
          </cell>
          <cell r="D4299" t="str">
            <v>Trạm y tế xã Trạm Thản</v>
          </cell>
        </row>
        <row r="4300">
          <cell r="C4300" t="str">
            <v>25-165</v>
          </cell>
          <cell r="D4300" t="str">
            <v>Trạm y tế xã Trị Quận</v>
          </cell>
        </row>
        <row r="4301">
          <cell r="C4301" t="str">
            <v>25-166</v>
          </cell>
          <cell r="D4301" t="str">
            <v>Trạm y tế Xã Trung Giáp</v>
          </cell>
        </row>
        <row r="4302">
          <cell r="C4302" t="str">
            <v>25-167</v>
          </cell>
          <cell r="D4302" t="str">
            <v>Trạm y tế xã Tiên Phú</v>
          </cell>
        </row>
        <row r="4303">
          <cell r="C4303" t="str">
            <v>25-168</v>
          </cell>
          <cell r="D4303" t="str">
            <v>Trạm y tế xã Hạ Giáp</v>
          </cell>
        </row>
        <row r="4304">
          <cell r="C4304" t="str">
            <v>25-169</v>
          </cell>
          <cell r="D4304" t="str">
            <v>Trạm y tế xã Bảo Thanh</v>
          </cell>
        </row>
        <row r="4305">
          <cell r="C4305" t="str">
            <v>25-170</v>
          </cell>
          <cell r="D4305" t="str">
            <v>Trạm y tế xã Phú Lộc</v>
          </cell>
        </row>
        <row r="4306">
          <cell r="C4306" t="str">
            <v>25-171</v>
          </cell>
          <cell r="D4306" t="str">
            <v>Trạm y tế xã Gia Thanh</v>
          </cell>
        </row>
        <row r="4307">
          <cell r="C4307" t="str">
            <v>25-172</v>
          </cell>
          <cell r="D4307" t="str">
            <v>Trạm y tế xã Tiên Du</v>
          </cell>
        </row>
        <row r="4308">
          <cell r="C4308" t="str">
            <v>25-173</v>
          </cell>
          <cell r="D4308" t="str">
            <v>Trạm y tế xã Phú Nham</v>
          </cell>
        </row>
        <row r="4309">
          <cell r="C4309" t="str">
            <v>25-174</v>
          </cell>
          <cell r="D4309" t="str">
            <v>Trạm y tế xã Bình Bộ</v>
          </cell>
        </row>
        <row r="4310">
          <cell r="C4310" t="str">
            <v>25-175</v>
          </cell>
          <cell r="D4310" t="str">
            <v>Trạm y tế xã An Đạo</v>
          </cell>
        </row>
        <row r="4311">
          <cell r="C4311" t="str">
            <v>25-176</v>
          </cell>
          <cell r="D4311" t="str">
            <v>Trạm y tế xã Tử Đà</v>
          </cell>
        </row>
        <row r="4312">
          <cell r="C4312" t="str">
            <v>25-177</v>
          </cell>
          <cell r="D4312" t="str">
            <v>Trạm y tế xã Phù Ninh</v>
          </cell>
        </row>
        <row r="4313">
          <cell r="C4313" t="str">
            <v>25-178</v>
          </cell>
          <cell r="D4313" t="str">
            <v>Trạm y tế xã Kim Đức</v>
          </cell>
        </row>
        <row r="4314">
          <cell r="C4314" t="str">
            <v>25-179</v>
          </cell>
          <cell r="D4314" t="str">
            <v>Trạm y tế xã Vĩnh Phú</v>
          </cell>
        </row>
        <row r="4315">
          <cell r="C4315" t="str">
            <v>25-180</v>
          </cell>
          <cell r="D4315" t="str">
            <v>Trạm y tế xã Hùng Lô</v>
          </cell>
        </row>
        <row r="4316">
          <cell r="C4316" t="str">
            <v>25-181</v>
          </cell>
          <cell r="D4316" t="str">
            <v>Trạm y tế Thị trấn Yên Lập</v>
          </cell>
        </row>
        <row r="4317">
          <cell r="C4317" t="str">
            <v>25-182</v>
          </cell>
          <cell r="D4317" t="str">
            <v>Trạm y tế xã Mỹ Lung</v>
          </cell>
        </row>
        <row r="4318">
          <cell r="C4318" t="str">
            <v>25-183</v>
          </cell>
          <cell r="D4318" t="str">
            <v>Trạm y tế xã Mỹ Lương</v>
          </cell>
        </row>
        <row r="4319">
          <cell r="C4319" t="str">
            <v>25-184</v>
          </cell>
          <cell r="D4319" t="str">
            <v>Trạm y tế xã Lương Sơn</v>
          </cell>
        </row>
        <row r="4320">
          <cell r="C4320" t="str">
            <v>25-185</v>
          </cell>
          <cell r="D4320" t="str">
            <v>Trạm y tế xã Xuân An</v>
          </cell>
        </row>
        <row r="4321">
          <cell r="C4321" t="str">
            <v>25-186</v>
          </cell>
          <cell r="D4321" t="str">
            <v>Trạm y tế xã Xuân Viên</v>
          </cell>
        </row>
        <row r="4322">
          <cell r="C4322" t="str">
            <v>25-187</v>
          </cell>
          <cell r="D4322" t="str">
            <v>Trạm y tế xã Xuân Thủy</v>
          </cell>
        </row>
        <row r="4323">
          <cell r="C4323" t="str">
            <v>25-188</v>
          </cell>
          <cell r="D4323" t="str">
            <v>Trạm y tế Xã Trung Sơn</v>
          </cell>
        </row>
        <row r="4324">
          <cell r="C4324" t="str">
            <v>25-189</v>
          </cell>
          <cell r="D4324" t="str">
            <v>Trạm y tế xã Hưng Long</v>
          </cell>
        </row>
        <row r="4325">
          <cell r="C4325" t="str">
            <v>25-190</v>
          </cell>
          <cell r="D4325" t="str">
            <v>Trạm y tế xã Nga Hoàng</v>
          </cell>
        </row>
        <row r="4326">
          <cell r="C4326" t="str">
            <v>25-191</v>
          </cell>
          <cell r="D4326" t="str">
            <v>Trạm y tế xã Đồng Lạc</v>
          </cell>
        </row>
        <row r="4327">
          <cell r="C4327" t="str">
            <v>25-192</v>
          </cell>
          <cell r="D4327" t="str">
            <v>Trạm y tế xã Thượng Long</v>
          </cell>
        </row>
        <row r="4328">
          <cell r="C4328" t="str">
            <v>25-193</v>
          </cell>
          <cell r="D4328" t="str">
            <v>Trạm y tế xã Đồng Thịnh</v>
          </cell>
        </row>
        <row r="4329">
          <cell r="C4329" t="str">
            <v>25-194</v>
          </cell>
          <cell r="D4329" t="str">
            <v>Trạm y tế xã Phúc Khánh</v>
          </cell>
        </row>
        <row r="4330">
          <cell r="C4330" t="str">
            <v>25-195</v>
          </cell>
          <cell r="D4330" t="str">
            <v>Trạm y tế xã Minh Hòa</v>
          </cell>
        </row>
        <row r="4331">
          <cell r="C4331" t="str">
            <v>25-196</v>
          </cell>
          <cell r="D4331" t="str">
            <v>Trạm y tế xã Ngọc Lập</v>
          </cell>
        </row>
        <row r="4332">
          <cell r="C4332" t="str">
            <v>25-197</v>
          </cell>
          <cell r="D4332" t="str">
            <v>Trạm y tế xã Ngọc Đồng</v>
          </cell>
        </row>
        <row r="4333">
          <cell r="C4333" t="str">
            <v>25-198</v>
          </cell>
          <cell r="D4333" t="str">
            <v>Trạm y tế thị trấn Sông Thao</v>
          </cell>
        </row>
        <row r="4334">
          <cell r="C4334" t="str">
            <v>25-199</v>
          </cell>
          <cell r="D4334" t="str">
            <v>Trạm y tế xã Tiên Lương</v>
          </cell>
        </row>
        <row r="4335">
          <cell r="C4335" t="str">
            <v>25-200</v>
          </cell>
          <cell r="D4335" t="str">
            <v>Trạm y tế xã Tuy Lộc</v>
          </cell>
        </row>
        <row r="4336">
          <cell r="C4336" t="str">
            <v>25-201</v>
          </cell>
          <cell r="D4336" t="str">
            <v>Trạm y tế xã Ngô Xá</v>
          </cell>
        </row>
        <row r="4337">
          <cell r="C4337" t="str">
            <v>25-202</v>
          </cell>
          <cell r="D4337" t="str">
            <v>Trạm y tế xã Phương Xá</v>
          </cell>
        </row>
        <row r="4338">
          <cell r="C4338" t="str">
            <v>25-203</v>
          </cell>
          <cell r="D4338" t="str">
            <v>Trạm y tế xã Phượng Vĩ</v>
          </cell>
        </row>
        <row r="4339">
          <cell r="C4339" t="str">
            <v>25-204</v>
          </cell>
          <cell r="D4339" t="str">
            <v>Trạm y tế xã Đồng Cam</v>
          </cell>
        </row>
        <row r="4340">
          <cell r="C4340" t="str">
            <v>25-205</v>
          </cell>
          <cell r="D4340" t="str">
            <v>Trạm y tế xã Thụy Liễu</v>
          </cell>
        </row>
        <row r="4341">
          <cell r="C4341" t="str">
            <v>25-206</v>
          </cell>
          <cell r="D4341" t="str">
            <v>Trạm y tế xã Phùng Xá</v>
          </cell>
        </row>
        <row r="4342">
          <cell r="C4342" t="str">
            <v>25-207</v>
          </cell>
          <cell r="D4342" t="str">
            <v>Trạm y tế xã Sơn Nga</v>
          </cell>
        </row>
        <row r="4343">
          <cell r="C4343" t="str">
            <v>25-208</v>
          </cell>
          <cell r="D4343" t="str">
            <v>Trạm y tế xã Sai Nga</v>
          </cell>
        </row>
        <row r="4344">
          <cell r="C4344" t="str">
            <v>25-209</v>
          </cell>
          <cell r="D4344" t="str">
            <v>Trạm y tế xã Tùng Khê</v>
          </cell>
        </row>
        <row r="4345">
          <cell r="C4345" t="str">
            <v>25-210</v>
          </cell>
          <cell r="D4345" t="str">
            <v>Trạm y tế xã Tam Sơn</v>
          </cell>
        </row>
        <row r="4346">
          <cell r="C4346" t="str">
            <v>25-211</v>
          </cell>
          <cell r="D4346" t="str">
            <v>Trạm y tế xã Văn Bán</v>
          </cell>
        </row>
        <row r="4347">
          <cell r="C4347" t="str">
            <v>25-212</v>
          </cell>
          <cell r="D4347" t="str">
            <v>Trạm y tế xã Cấp Dẫn</v>
          </cell>
        </row>
        <row r="4348">
          <cell r="C4348" t="str">
            <v>25-213</v>
          </cell>
          <cell r="D4348" t="str">
            <v>Trạm y tế xã Thanh Nga</v>
          </cell>
        </row>
        <row r="4349">
          <cell r="C4349" t="str">
            <v>25-214</v>
          </cell>
          <cell r="D4349" t="str">
            <v>Trạm y tế xã Xương Thịnh</v>
          </cell>
        </row>
        <row r="4350">
          <cell r="C4350" t="str">
            <v>25-215</v>
          </cell>
          <cell r="D4350" t="str">
            <v>Trạm y tế xã Phú Khê</v>
          </cell>
        </row>
        <row r="4351">
          <cell r="C4351" t="str">
            <v>25-216</v>
          </cell>
          <cell r="D4351" t="str">
            <v>Trạm y tế xã Sơn Tình</v>
          </cell>
        </row>
        <row r="4352">
          <cell r="C4352" t="str">
            <v>25-217</v>
          </cell>
          <cell r="D4352" t="str">
            <v>Trạm y tế xã Yên Tập</v>
          </cell>
        </row>
        <row r="4353">
          <cell r="C4353" t="str">
            <v>25-218</v>
          </cell>
          <cell r="D4353" t="str">
            <v>Trạm y tế xã Hương Lung</v>
          </cell>
        </row>
        <row r="4354">
          <cell r="C4354" t="str">
            <v>25-219</v>
          </cell>
          <cell r="D4354" t="str">
            <v>Trạm y tế xã Tạ Xá</v>
          </cell>
        </row>
        <row r="4355">
          <cell r="C4355" t="str">
            <v>25-220</v>
          </cell>
          <cell r="D4355" t="str">
            <v>Trạm y tế xã Phú Lạc</v>
          </cell>
        </row>
        <row r="4356">
          <cell r="C4356" t="str">
            <v>25-221</v>
          </cell>
          <cell r="D4356" t="str">
            <v>Trạm y tế xã Tình Cương</v>
          </cell>
        </row>
        <row r="4357">
          <cell r="C4357" t="str">
            <v>25-222</v>
          </cell>
          <cell r="D4357" t="str">
            <v>Trạm y tế xã Chương Xá</v>
          </cell>
        </row>
        <row r="4358">
          <cell r="C4358" t="str">
            <v>25-223</v>
          </cell>
          <cell r="D4358" t="str">
            <v>Trạm y tế xã Hiền Đa</v>
          </cell>
        </row>
        <row r="4359">
          <cell r="C4359" t="str">
            <v>25-224</v>
          </cell>
          <cell r="D4359" t="str">
            <v>Trạm y tế xã Văn Khúc</v>
          </cell>
        </row>
        <row r="4360">
          <cell r="C4360" t="str">
            <v>25-225</v>
          </cell>
          <cell r="D4360" t="str">
            <v>Trạm y tế xã Yên Dưỡng</v>
          </cell>
        </row>
        <row r="4361">
          <cell r="C4361" t="str">
            <v>25-226</v>
          </cell>
          <cell r="D4361" t="str">
            <v>Trạm y tế xã Cát Trù</v>
          </cell>
        </row>
        <row r="4362">
          <cell r="C4362" t="str">
            <v>25-227</v>
          </cell>
          <cell r="D4362" t="str">
            <v>Trạm y tế xã Điêu Lương</v>
          </cell>
        </row>
        <row r="4363">
          <cell r="C4363" t="str">
            <v>25-228</v>
          </cell>
          <cell r="D4363" t="str">
            <v>Trạm y tế xã Đồng Lương</v>
          </cell>
        </row>
        <row r="4364">
          <cell r="C4364" t="str">
            <v>25-229</v>
          </cell>
          <cell r="D4364" t="str">
            <v>Trạm y tế Thị trấn Hưng Hoá</v>
          </cell>
        </row>
        <row r="4365">
          <cell r="C4365" t="str">
            <v>25-230</v>
          </cell>
          <cell r="D4365" t="str">
            <v>Trạm y tế xã Vực Trường</v>
          </cell>
        </row>
        <row r="4366">
          <cell r="C4366" t="str">
            <v>25-231</v>
          </cell>
          <cell r="D4366" t="str">
            <v>Trạm y tế xã Hiền Quan</v>
          </cell>
        </row>
        <row r="4367">
          <cell r="C4367" t="str">
            <v>25-232</v>
          </cell>
          <cell r="D4367" t="str">
            <v>Trạm y tế xã Hương Nha</v>
          </cell>
        </row>
        <row r="4368">
          <cell r="C4368" t="str">
            <v>25-233</v>
          </cell>
          <cell r="D4368" t="str">
            <v>Trạm y tế xã Thanh Uyên</v>
          </cell>
        </row>
        <row r="4369">
          <cell r="C4369" t="str">
            <v>25-234</v>
          </cell>
          <cell r="D4369" t="str">
            <v>Trạm y tế xã Xuân Quang</v>
          </cell>
        </row>
        <row r="4370">
          <cell r="C4370" t="str">
            <v>25-235</v>
          </cell>
          <cell r="D4370" t="str">
            <v>Trạm y tế xã Tứ Mỹ</v>
          </cell>
        </row>
        <row r="4371">
          <cell r="C4371" t="str">
            <v>25-236</v>
          </cell>
          <cell r="D4371" t="str">
            <v>Trạm y tế xã Văn Lương</v>
          </cell>
        </row>
        <row r="4372">
          <cell r="C4372" t="str">
            <v>25-237</v>
          </cell>
          <cell r="D4372" t="str">
            <v>Trạm y tế xã Hùng Đô</v>
          </cell>
        </row>
        <row r="4373">
          <cell r="C4373" t="str">
            <v>25-238</v>
          </cell>
          <cell r="D4373" t="str">
            <v>Trạm y tế xã Phương Thịnh</v>
          </cell>
        </row>
        <row r="4374">
          <cell r="C4374" t="str">
            <v>25-239</v>
          </cell>
          <cell r="D4374" t="str">
            <v>Trạm y tế xã Tam Cường</v>
          </cell>
        </row>
        <row r="4375">
          <cell r="C4375" t="str">
            <v>25-240</v>
          </cell>
          <cell r="D4375" t="str">
            <v>Trạm y tế xã Cổ Tiết</v>
          </cell>
        </row>
        <row r="4376">
          <cell r="C4376" t="str">
            <v>25-241</v>
          </cell>
          <cell r="D4376" t="str">
            <v>Trạm y tế xã Quang Húc</v>
          </cell>
        </row>
        <row r="4377">
          <cell r="C4377" t="str">
            <v>25-242</v>
          </cell>
          <cell r="D4377" t="str">
            <v>Trạm y tế xã Hương Nộn</v>
          </cell>
        </row>
        <row r="4378">
          <cell r="C4378" t="str">
            <v>25-243</v>
          </cell>
          <cell r="D4378" t="str">
            <v>Trạm y tế xã Tề Lễ</v>
          </cell>
        </row>
        <row r="4379">
          <cell r="C4379" t="str">
            <v>25-244</v>
          </cell>
          <cell r="D4379" t="str">
            <v>Trạm y tế xã Thọ Văn</v>
          </cell>
        </row>
        <row r="4380">
          <cell r="C4380" t="str">
            <v>25-245</v>
          </cell>
          <cell r="D4380" t="str">
            <v>Trạm y tế xã Dị Nậu</v>
          </cell>
        </row>
        <row r="4381">
          <cell r="C4381" t="str">
            <v>25-246</v>
          </cell>
          <cell r="D4381" t="str">
            <v>Trạm y tế xã Hồng Đà</v>
          </cell>
        </row>
        <row r="4382">
          <cell r="C4382" t="str">
            <v>25-247</v>
          </cell>
          <cell r="D4382" t="str">
            <v>Trạm y tế xã Dậu Dương</v>
          </cell>
        </row>
        <row r="4383">
          <cell r="C4383" t="str">
            <v>25-248</v>
          </cell>
          <cell r="D4383" t="str">
            <v>Trạm y tế xã Thượng Nông</v>
          </cell>
        </row>
        <row r="4384">
          <cell r="C4384" t="str">
            <v>25-249</v>
          </cell>
          <cell r="D4384" t="str">
            <v>Trạm y tế thị trấn Lâm Thao</v>
          </cell>
        </row>
        <row r="4385">
          <cell r="C4385" t="str">
            <v>25-250</v>
          </cell>
          <cell r="D4385" t="str">
            <v>Trạm y tế xã Tiên Kiên</v>
          </cell>
        </row>
        <row r="4386">
          <cell r="C4386" t="str">
            <v>25-251</v>
          </cell>
          <cell r="D4386" t="str">
            <v>Trạm y tế xã Xuân Lũng</v>
          </cell>
        </row>
        <row r="4387">
          <cell r="C4387" t="str">
            <v>25-252</v>
          </cell>
          <cell r="D4387" t="str">
            <v>Trạm y tế xã Hy Cương</v>
          </cell>
        </row>
        <row r="4388">
          <cell r="C4388" t="str">
            <v>25-253</v>
          </cell>
          <cell r="D4388" t="str">
            <v>Trạm y tế xã Chu Hóa</v>
          </cell>
        </row>
        <row r="4389">
          <cell r="C4389" t="str">
            <v>25-254</v>
          </cell>
          <cell r="D4389" t="str">
            <v>Trạm y tế xã Xuân Huy</v>
          </cell>
        </row>
        <row r="4390">
          <cell r="C4390" t="str">
            <v>25-255</v>
          </cell>
          <cell r="D4390" t="str">
            <v>Trạm y tế xã Thạch Sơn</v>
          </cell>
        </row>
        <row r="4391">
          <cell r="C4391" t="str">
            <v>25-256</v>
          </cell>
          <cell r="D4391" t="str">
            <v>Trạm y tế xã Thanh Đình</v>
          </cell>
        </row>
        <row r="4392">
          <cell r="C4392" t="str">
            <v>25-257</v>
          </cell>
          <cell r="D4392" t="str">
            <v>Trạm y tế xã Sơn Vi</v>
          </cell>
        </row>
        <row r="4393">
          <cell r="C4393" t="str">
            <v>25-258</v>
          </cell>
          <cell r="D4393" t="str">
            <v>Trạm y tế xã Hợp Hải</v>
          </cell>
        </row>
        <row r="4394">
          <cell r="C4394" t="str">
            <v>25-259</v>
          </cell>
          <cell r="D4394" t="str">
            <v>Trạm y tế xã Sơn Dương</v>
          </cell>
        </row>
        <row r="4395">
          <cell r="C4395" t="str">
            <v>25-260</v>
          </cell>
          <cell r="D4395" t="str">
            <v>Trạm y tế xã Cao Xá</v>
          </cell>
        </row>
        <row r="4396">
          <cell r="C4396" t="str">
            <v>25-261</v>
          </cell>
          <cell r="D4396" t="str">
            <v>Trạm y tế xã Kinh Kệ</v>
          </cell>
        </row>
        <row r="4397">
          <cell r="C4397" t="str">
            <v>25-262</v>
          </cell>
          <cell r="D4397" t="str">
            <v>Trạm y tế xã Vĩnh Lại</v>
          </cell>
        </row>
        <row r="4398">
          <cell r="C4398" t="str">
            <v>25-263</v>
          </cell>
          <cell r="D4398" t="str">
            <v>Trạm y tế xã Tứ Xã</v>
          </cell>
        </row>
        <row r="4399">
          <cell r="C4399" t="str">
            <v>25-264</v>
          </cell>
          <cell r="D4399" t="str">
            <v>Trạm y tế xã Bản Nguyên</v>
          </cell>
        </row>
        <row r="4400">
          <cell r="C4400" t="str">
            <v>25-265</v>
          </cell>
          <cell r="D4400" t="str">
            <v>Trạm y tế thị Trấn Hùng Sơn</v>
          </cell>
        </row>
        <row r="4401">
          <cell r="C4401" t="str">
            <v>25-266</v>
          </cell>
          <cell r="D4401" t="str">
            <v>Trạm y tế thị trấn Thanh Sơn</v>
          </cell>
        </row>
        <row r="4402">
          <cell r="C4402" t="str">
            <v>25-267</v>
          </cell>
          <cell r="D4402" t="str">
            <v>Trạm y tế xã Thu Cúc</v>
          </cell>
        </row>
        <row r="4403">
          <cell r="C4403" t="str">
            <v>25-268</v>
          </cell>
          <cell r="D4403" t="str">
            <v>Trạm y tế xã Thạch Kiệt</v>
          </cell>
        </row>
        <row r="4404">
          <cell r="C4404" t="str">
            <v>25-269</v>
          </cell>
          <cell r="D4404" t="str">
            <v>Trạm y tế xã Thu Ngạc</v>
          </cell>
        </row>
        <row r="4405">
          <cell r="C4405" t="str">
            <v>25-270</v>
          </cell>
          <cell r="D4405" t="str">
            <v>Trạm y tế xã Kiệt Sơn</v>
          </cell>
        </row>
        <row r="4406">
          <cell r="C4406" t="str">
            <v>25-271</v>
          </cell>
          <cell r="D4406" t="str">
            <v>Trạm y tế xã Đồng Sơn</v>
          </cell>
        </row>
        <row r="4407">
          <cell r="C4407" t="str">
            <v>25-272</v>
          </cell>
          <cell r="D4407" t="str">
            <v>Trạm y tế xã Lai Đồng</v>
          </cell>
        </row>
        <row r="4408">
          <cell r="C4408" t="str">
            <v>25-273</v>
          </cell>
          <cell r="D4408" t="str">
            <v>Trạm y tế xã Sơn Hùng</v>
          </cell>
        </row>
        <row r="4409">
          <cell r="C4409" t="str">
            <v>25-274</v>
          </cell>
          <cell r="D4409" t="str">
            <v>Trạm y tế xã Tân Phú</v>
          </cell>
        </row>
        <row r="4410">
          <cell r="C4410" t="str">
            <v>25-275</v>
          </cell>
          <cell r="D4410" t="str">
            <v>Trạm y tế xã Mỹ Thuận</v>
          </cell>
        </row>
        <row r="4411">
          <cell r="C4411" t="str">
            <v>25-276</v>
          </cell>
          <cell r="D4411" t="str">
            <v>Trạm y tế xã Địch Quả</v>
          </cell>
        </row>
        <row r="4412">
          <cell r="C4412" t="str">
            <v>25-277</v>
          </cell>
          <cell r="D4412" t="str">
            <v>Trạm y tế xã Giáp Lai</v>
          </cell>
        </row>
        <row r="4413">
          <cell r="C4413" t="str">
            <v>25-278</v>
          </cell>
          <cell r="D4413" t="str">
            <v>Trạm y tế xã Tân Sơn</v>
          </cell>
        </row>
        <row r="4414">
          <cell r="C4414" t="str">
            <v>25-279</v>
          </cell>
          <cell r="D4414" t="str">
            <v>Trạm y tế xã Thục Luyện</v>
          </cell>
        </row>
        <row r="4415">
          <cell r="C4415" t="str">
            <v>25-280</v>
          </cell>
          <cell r="D4415" t="str">
            <v>Trạm y tế xã Võ Miếu</v>
          </cell>
        </row>
        <row r="4416">
          <cell r="C4416" t="str">
            <v>25-281</v>
          </cell>
          <cell r="D4416" t="str">
            <v>Trạm y tế xã Thạch Khoán</v>
          </cell>
        </row>
        <row r="4417">
          <cell r="C4417" t="str">
            <v>25-282</v>
          </cell>
          <cell r="D4417" t="str">
            <v>Trạm y tế xã Xuân Đài</v>
          </cell>
        </row>
        <row r="4418">
          <cell r="C4418" t="str">
            <v>25-283</v>
          </cell>
          <cell r="D4418" t="str">
            <v>Trạm y tế xã Minh Đài</v>
          </cell>
        </row>
        <row r="4419">
          <cell r="C4419" t="str">
            <v>25-284</v>
          </cell>
          <cell r="D4419" t="str">
            <v>Trạm y tế xã Văn Luông</v>
          </cell>
        </row>
        <row r="4420">
          <cell r="C4420" t="str">
            <v>25-285</v>
          </cell>
          <cell r="D4420" t="str">
            <v>Trạm y tế xã Xuân Sơn</v>
          </cell>
        </row>
        <row r="4421">
          <cell r="C4421" t="str">
            <v>25-286</v>
          </cell>
          <cell r="D4421" t="str">
            <v>Trạm y tế xã Cự Thắng</v>
          </cell>
        </row>
        <row r="4422">
          <cell r="C4422" t="str">
            <v>25-287</v>
          </cell>
          <cell r="D4422" t="str">
            <v>Trạm y tế xã Tất Thắng</v>
          </cell>
        </row>
        <row r="4423">
          <cell r="C4423" t="str">
            <v>25-288</v>
          </cell>
          <cell r="D4423" t="str">
            <v>Trạm y tế xã Long Cốc</v>
          </cell>
        </row>
        <row r="4424">
          <cell r="C4424" t="str">
            <v>25-289</v>
          </cell>
          <cell r="D4424" t="str">
            <v>Trạm y tế xã Văn Miếu</v>
          </cell>
        </row>
        <row r="4425">
          <cell r="C4425" t="str">
            <v>25-290</v>
          </cell>
          <cell r="D4425" t="str">
            <v>Trạm y tế xã Cự Đồng</v>
          </cell>
        </row>
        <row r="4426">
          <cell r="C4426" t="str">
            <v>25-291</v>
          </cell>
          <cell r="D4426" t="str">
            <v>Trạm y tế xã Kim Thượng</v>
          </cell>
        </row>
        <row r="4427">
          <cell r="C4427" t="str">
            <v>25-292</v>
          </cell>
          <cell r="D4427" t="str">
            <v>Trạm y tế xã Tam Thanh</v>
          </cell>
        </row>
        <row r="4428">
          <cell r="C4428" t="str">
            <v>25-293</v>
          </cell>
          <cell r="D4428" t="str">
            <v>Trạm y tế xã Thắng Sơn</v>
          </cell>
        </row>
        <row r="4429">
          <cell r="C4429" t="str">
            <v>25-294</v>
          </cell>
          <cell r="D4429" t="str">
            <v>Trạm y tế xã Vinh Tiền</v>
          </cell>
        </row>
        <row r="4430">
          <cell r="C4430" t="str">
            <v>25-295</v>
          </cell>
          <cell r="D4430" t="str">
            <v>Trạm y tế xã Tân Minh</v>
          </cell>
        </row>
        <row r="4431">
          <cell r="C4431" t="str">
            <v>25-296</v>
          </cell>
          <cell r="D4431" t="str">
            <v>Trạm y tế xã Hương Cần</v>
          </cell>
        </row>
        <row r="4432">
          <cell r="C4432" t="str">
            <v>25-297</v>
          </cell>
          <cell r="D4432" t="str">
            <v>Trạm y tế xã Khả Cửu</v>
          </cell>
        </row>
        <row r="4433">
          <cell r="C4433" t="str">
            <v>25-298</v>
          </cell>
          <cell r="D4433" t="str">
            <v>Trạm y tế xã Đông Cửu</v>
          </cell>
        </row>
        <row r="4434">
          <cell r="C4434" t="str">
            <v>25-299</v>
          </cell>
          <cell r="D4434" t="str">
            <v>Trạm y tế xã Tân Lập</v>
          </cell>
        </row>
        <row r="4435">
          <cell r="C4435" t="str">
            <v>25-300</v>
          </cell>
          <cell r="D4435" t="str">
            <v>Trạm y tế xã Yên Lãng</v>
          </cell>
        </row>
        <row r="4436">
          <cell r="C4436" t="str">
            <v>25-301</v>
          </cell>
          <cell r="D4436" t="str">
            <v>Trạm y tế xã Yên Lương</v>
          </cell>
        </row>
        <row r="4437">
          <cell r="C4437" t="str">
            <v>25-302</v>
          </cell>
          <cell r="D4437" t="str">
            <v>Trạm y tế xã Thượng Cửu</v>
          </cell>
        </row>
        <row r="4438">
          <cell r="C4438" t="str">
            <v>25-303</v>
          </cell>
          <cell r="D4438" t="str">
            <v>Trạm y tế xã Lương Nha</v>
          </cell>
        </row>
        <row r="4439">
          <cell r="C4439" t="str">
            <v>25-304</v>
          </cell>
          <cell r="D4439" t="str">
            <v>Trạm y tế xã Yên Sơn</v>
          </cell>
        </row>
        <row r="4440">
          <cell r="C4440" t="str">
            <v>25-305</v>
          </cell>
          <cell r="D4440" t="str">
            <v>Trạm y tế xã Tinh Nhuệ</v>
          </cell>
        </row>
        <row r="4441">
          <cell r="C4441" t="str">
            <v>25-306</v>
          </cell>
          <cell r="D4441" t="str">
            <v>Trạm y tế xã Đào Xá</v>
          </cell>
        </row>
        <row r="4442">
          <cell r="C4442" t="str">
            <v>25-307</v>
          </cell>
          <cell r="D4442" t="str">
            <v>Trạm y tế xã Thạch Đồng</v>
          </cell>
        </row>
        <row r="4443">
          <cell r="C4443" t="str">
            <v>25-308</v>
          </cell>
          <cell r="D4443" t="str">
            <v>Trạm y tế xã Xuân Lộc</v>
          </cell>
        </row>
        <row r="4444">
          <cell r="C4444" t="str">
            <v>25-309</v>
          </cell>
          <cell r="D4444" t="str">
            <v>Trạm y tế xã Tân Phương</v>
          </cell>
        </row>
        <row r="4445">
          <cell r="C4445" t="str">
            <v>25-310</v>
          </cell>
          <cell r="D4445" t="str">
            <v>Trạm y tế thị trấn Thanh Thủy</v>
          </cell>
        </row>
        <row r="4446">
          <cell r="C4446" t="str">
            <v>25-311</v>
          </cell>
          <cell r="D4446" t="str">
            <v>Trạm y tế xã Sơn Thủy</v>
          </cell>
        </row>
        <row r="4447">
          <cell r="C4447" t="str">
            <v>25-312</v>
          </cell>
          <cell r="D4447" t="str">
            <v>Trạm y tế xã Bảo Yên</v>
          </cell>
        </row>
        <row r="4448">
          <cell r="C4448" t="str">
            <v>25-313</v>
          </cell>
          <cell r="D4448" t="str">
            <v>Trạm y tế xã Đoan Hạ</v>
          </cell>
        </row>
        <row r="4449">
          <cell r="C4449" t="str">
            <v>25-314</v>
          </cell>
          <cell r="D4449" t="str">
            <v>Trạm y tế xã Đồng Luận</v>
          </cell>
        </row>
        <row r="4450">
          <cell r="C4450" t="str">
            <v>25-315</v>
          </cell>
          <cell r="D4450" t="str">
            <v>Trạm y tế xã Hoàng Xá</v>
          </cell>
        </row>
        <row r="4451">
          <cell r="C4451" t="str">
            <v>25-316</v>
          </cell>
          <cell r="D4451" t="str">
            <v>Trạm y tế Xã Trung Thịnh</v>
          </cell>
        </row>
        <row r="4452">
          <cell r="C4452" t="str">
            <v>25-317</v>
          </cell>
          <cell r="D4452" t="str">
            <v>Trạm y tế Xã Trung Nghĩa</v>
          </cell>
        </row>
        <row r="4453">
          <cell r="C4453" t="str">
            <v>25-318</v>
          </cell>
          <cell r="D4453" t="str">
            <v>Trạm y tế xã Phượng Mao</v>
          </cell>
        </row>
        <row r="4454">
          <cell r="C4454" t="str">
            <v>25-319</v>
          </cell>
          <cell r="D4454" t="str">
            <v>Trạm y tế xã Yến Mao</v>
          </cell>
        </row>
        <row r="4455">
          <cell r="C4455" t="str">
            <v>25-320</v>
          </cell>
          <cell r="D4455" t="str">
            <v>Trạm y tế xã Tu Vũ</v>
          </cell>
        </row>
        <row r="4456">
          <cell r="C4456" t="str">
            <v>25-321</v>
          </cell>
          <cell r="D4456" t="str">
            <v>Bệnh xá trường CĐY</v>
          </cell>
        </row>
        <row r="4457">
          <cell r="C4457" t="str">
            <v>25-322</v>
          </cell>
          <cell r="D4457" t="str">
            <v>Bệnh xá trường cao đẳng CN Hoá chất</v>
          </cell>
        </row>
        <row r="4458">
          <cell r="C4458" t="str">
            <v>25-323</v>
          </cell>
          <cell r="D4458" t="str">
            <v>Phòng khám đa khoa Châu Phong</v>
          </cell>
        </row>
        <row r="4459">
          <cell r="C4459" t="str">
            <v>25-324</v>
          </cell>
          <cell r="D4459" t="str">
            <v>Phòng khám đa khoa Thanh Hải</v>
          </cell>
        </row>
        <row r="4460">
          <cell r="C4460" t="str">
            <v>25-325</v>
          </cell>
          <cell r="D4460" t="str">
            <v>Phòng khám Sao Đỏ</v>
          </cell>
        </row>
        <row r="4461">
          <cell r="C4461" t="str">
            <v>25-326</v>
          </cell>
          <cell r="D4461" t="str">
            <v>Bệnh xá trường Đại học Hùng Vương</v>
          </cell>
        </row>
        <row r="4462">
          <cell r="C4462" t="str">
            <v>25-327</v>
          </cell>
          <cell r="D4462" t="str">
            <v>Bệnh viện Công an tỉnh Phú Thọ</v>
          </cell>
        </row>
        <row r="4463">
          <cell r="C4463" t="str">
            <v>25-328</v>
          </cell>
          <cell r="D4463" t="str">
            <v>Phòng khám đa khoa Fushico - Trường cao đẳng Dược Phú Thọ</v>
          </cell>
        </row>
        <row r="4464">
          <cell r="C4464" t="str">
            <v>25-329</v>
          </cell>
          <cell r="D4464" t="str">
            <v>Bệnh viện đa khoa tư nhân Hùng Vương</v>
          </cell>
        </row>
        <row r="4465">
          <cell r="C4465" t="str">
            <v>25-330</v>
          </cell>
          <cell r="D4465" t="str">
            <v>Phòng khám đa khoa Hà Nội 109</v>
          </cell>
        </row>
        <row r="4466">
          <cell r="C4466" t="str">
            <v>25-331</v>
          </cell>
          <cell r="D4466" t="str">
            <v>Phòng khám đa khoa 103</v>
          </cell>
        </row>
        <row r="4467">
          <cell r="C4467" t="str">
            <v>25-332</v>
          </cell>
          <cell r="D4467" t="str">
            <v>Trạm y tế xã Lệ Mỹ</v>
          </cell>
        </row>
        <row r="4468">
          <cell r="C4468" t="str">
            <v>25-333</v>
          </cell>
          <cell r="D4468" t="str">
            <v>Trung tâm y tế thành phố Việt Trì</v>
          </cell>
        </row>
        <row r="4469">
          <cell r="C4469" t="str">
            <v>25-334</v>
          </cell>
          <cell r="D4469" t="str">
            <v>Trung tâm y tế thị xã Phú Thọ</v>
          </cell>
        </row>
        <row r="4470">
          <cell r="C4470" t="str">
            <v>25-335</v>
          </cell>
          <cell r="D4470" t="str">
            <v>Trung tâm y tế huyện Phù Ninh</v>
          </cell>
        </row>
        <row r="4471">
          <cell r="C4471" t="str">
            <v>25-336</v>
          </cell>
          <cell r="D4471" t="str">
            <v>Trung tâm y tế huyện Đoan Hùng</v>
          </cell>
        </row>
        <row r="4472">
          <cell r="C4472" t="str">
            <v>25-337</v>
          </cell>
          <cell r="D4472" t="str">
            <v>Trung tâm y tế huyện Hạ Hòa</v>
          </cell>
        </row>
        <row r="4473">
          <cell r="C4473" t="str">
            <v>25-338</v>
          </cell>
          <cell r="D4473" t="str">
            <v>Trung tâm y tế huyện Cẩm Khê</v>
          </cell>
        </row>
        <row r="4474">
          <cell r="C4474" t="str">
            <v>25-339</v>
          </cell>
          <cell r="D4474" t="str">
            <v>Trung tâm y tế huyện Yên Lập</v>
          </cell>
        </row>
        <row r="4475">
          <cell r="C4475" t="str">
            <v>25-340</v>
          </cell>
          <cell r="D4475" t="str">
            <v>Trung tâm y tế huyện Tân Sơn</v>
          </cell>
        </row>
        <row r="4476">
          <cell r="C4476" t="str">
            <v>25-341</v>
          </cell>
          <cell r="D4476" t="str">
            <v>Trung tâm y tế huyện Thanh Sơn</v>
          </cell>
        </row>
        <row r="4477">
          <cell r="C4477" t="str">
            <v>25-342</v>
          </cell>
          <cell r="D4477" t="str">
            <v>Trung tâm y tế huyện Thanh Thủy</v>
          </cell>
        </row>
        <row r="4478">
          <cell r="C4478" t="str">
            <v>25-343</v>
          </cell>
          <cell r="D4478" t="str">
            <v>Trung tâm y tế huyện Tam Nông</v>
          </cell>
        </row>
        <row r="4479">
          <cell r="C4479" t="str">
            <v>25-344</v>
          </cell>
          <cell r="D4479" t="str">
            <v>Trung tâm y tế huyện Lâm Thao</v>
          </cell>
        </row>
        <row r="4480">
          <cell r="C4480" t="str">
            <v>25-345</v>
          </cell>
          <cell r="D4480" t="str">
            <v>Trung tâm y tế huyện Thanh Ba</v>
          </cell>
        </row>
        <row r="4481">
          <cell r="C4481" t="str">
            <v>25-346</v>
          </cell>
          <cell r="D4481" t="str">
            <v>Trạm y tế xã Vân Lĩnh</v>
          </cell>
        </row>
        <row r="4482">
          <cell r="C4482" t="str">
            <v>25-347</v>
          </cell>
          <cell r="D4482" t="str">
            <v>Phòng khám ĐK - Trường CĐ Y tế Phú Thọ</v>
          </cell>
        </row>
        <row r="4483">
          <cell r="C4483" t="str">
            <v>25-348</v>
          </cell>
          <cell r="D4483" t="str">
            <v>Phòng khám đa khoa khu công nghiệp</v>
          </cell>
        </row>
        <row r="4484">
          <cell r="C4484" t="str">
            <v>25-350</v>
          </cell>
          <cell r="D4484" t="str">
            <v>Phòng khám, điều trị HIV/AIDS</v>
          </cell>
        </row>
        <row r="4485">
          <cell r="C4485" t="str">
            <v>26-001</v>
          </cell>
          <cell r="D4485" t="str">
            <v>Bệnh viện đa khoa tỉnh Vĩnh Phúc</v>
          </cell>
        </row>
        <row r="4486">
          <cell r="C4486" t="str">
            <v>26-002</v>
          </cell>
          <cell r="D4486" t="str">
            <v>Trung tâm y tế huyện Lập Thạch</v>
          </cell>
        </row>
        <row r="4487">
          <cell r="C4487" t="str">
            <v>26-003</v>
          </cell>
          <cell r="D4487" t="str">
            <v>Trung tâm y tế huyện Sông Lô</v>
          </cell>
        </row>
        <row r="4488">
          <cell r="C4488" t="str">
            <v>26-004</v>
          </cell>
          <cell r="D4488" t="str">
            <v>Trung tâm y tế huyện Tam Dương</v>
          </cell>
        </row>
        <row r="4489">
          <cell r="C4489" t="str">
            <v>26-005</v>
          </cell>
          <cell r="D4489" t="str">
            <v>Trung tâm y tế huyện Vĩnh Tường</v>
          </cell>
        </row>
        <row r="4490">
          <cell r="C4490" t="str">
            <v>26-006</v>
          </cell>
          <cell r="D4490" t="str">
            <v>Trung tâm y tế huyện Yên Lạc</v>
          </cell>
        </row>
        <row r="4491">
          <cell r="C4491" t="str">
            <v>26-007</v>
          </cell>
          <cell r="D4491" t="str">
            <v>Trung tâm y tế huyện Bình Xuyên</v>
          </cell>
        </row>
        <row r="4492">
          <cell r="C4492" t="str">
            <v>26-008</v>
          </cell>
          <cell r="D4492" t="str">
            <v>Trung tâm y tế thành phố Vĩnh Yên</v>
          </cell>
        </row>
        <row r="4493">
          <cell r="C4493" t="str">
            <v>26-009</v>
          </cell>
          <cell r="D4493" t="str">
            <v>Bệnh viện quân y 109</v>
          </cell>
        </row>
        <row r="4494">
          <cell r="C4494" t="str">
            <v>26-010</v>
          </cell>
          <cell r="D4494" t="str">
            <v>Bệnh viện 74 trung ương</v>
          </cell>
        </row>
        <row r="4495">
          <cell r="C4495" t="str">
            <v>26-011</v>
          </cell>
          <cell r="D4495" t="str">
            <v>Bệnh viện Tâm thần</v>
          </cell>
        </row>
        <row r="4496">
          <cell r="C4496" t="str">
            <v>26-012</v>
          </cell>
          <cell r="D4496" t="str">
            <v>Trạm xá công ty Xuân Hoà</v>
          </cell>
        </row>
        <row r="4497">
          <cell r="C4497" t="str">
            <v>26-013</v>
          </cell>
          <cell r="D4497" t="str">
            <v>Công ty HONDA Việt Nam</v>
          </cell>
        </row>
        <row r="4498">
          <cell r="C4498" t="str">
            <v>26-014</v>
          </cell>
          <cell r="D4498" t="str">
            <v>Công ty ô tô TOYOTA Việt Nam</v>
          </cell>
        </row>
        <row r="4499">
          <cell r="C4499" t="str">
            <v>26-015</v>
          </cell>
          <cell r="D4499" t="str">
            <v>TYT Nông trường Tam Đảo</v>
          </cell>
        </row>
        <row r="4500">
          <cell r="C4500" t="str">
            <v>26-016</v>
          </cell>
          <cell r="D4500" t="str">
            <v>Bệnh viện Y học cổ truyền</v>
          </cell>
        </row>
        <row r="4501">
          <cell r="C4501" t="str">
            <v>26-017</v>
          </cell>
          <cell r="D4501" t="str">
            <v>Bệnh viện phục hồi chức năng</v>
          </cell>
        </row>
        <row r="4502">
          <cell r="C4502" t="str">
            <v>26-018</v>
          </cell>
          <cell r="D4502" t="str">
            <v>Trung tâm phòng chống các bệnh xã hội tỉnh Vĩnh Phúc</v>
          </cell>
        </row>
        <row r="4503">
          <cell r="C4503" t="str">
            <v>26-019</v>
          </cell>
          <cell r="D4503" t="str">
            <v>Trung tâm chăm sóc sức khỏe sinh sản tỉnh Vĩnh Phúc</v>
          </cell>
        </row>
        <row r="4504">
          <cell r="C4504" t="str">
            <v>26-020</v>
          </cell>
          <cell r="D4504" t="str">
            <v>Ban bảo vệ chăm sóc sức khỏe cán bộ</v>
          </cell>
        </row>
        <row r="4505">
          <cell r="C4505" t="str">
            <v>26-021</v>
          </cell>
          <cell r="D4505" t="str">
            <v>Bệnh viện Giao thông vận tảI Vĩnh Phúc</v>
          </cell>
        </row>
        <row r="4506">
          <cell r="C4506" t="str">
            <v>26-022</v>
          </cell>
          <cell r="D4506" t="str">
            <v>TYT Công ty CP Hợp Thịnh Vigracera</v>
          </cell>
        </row>
        <row r="4507">
          <cell r="C4507" t="str">
            <v>26-023</v>
          </cell>
          <cell r="D4507" t="str">
            <v>Trạm xá Công ty Cổ phần giầy Phúc yên</v>
          </cell>
        </row>
        <row r="4508">
          <cell r="C4508" t="str">
            <v>26-024</v>
          </cell>
          <cell r="D4508" t="str">
            <v>Phòng khám đa khoa Dân lập Vĩnh Yên</v>
          </cell>
        </row>
        <row r="4509">
          <cell r="C4509" t="str">
            <v>26-025</v>
          </cell>
          <cell r="D4509" t="str">
            <v>Trung tâm y tế Thành phố Phúc Yên</v>
          </cell>
        </row>
        <row r="4510">
          <cell r="C4510" t="str">
            <v>26-026</v>
          </cell>
          <cell r="D4510" t="str">
            <v>Trung tâm y tế huyện Tam Đảo</v>
          </cell>
        </row>
        <row r="4511">
          <cell r="C4511" t="str">
            <v>26-027</v>
          </cell>
          <cell r="D4511" t="str">
            <v>Trung tâm Y tế dự phòng</v>
          </cell>
        </row>
        <row r="4512">
          <cell r="C4512" t="str">
            <v>26-028</v>
          </cell>
          <cell r="D4512" t="str">
            <v>Phòng khám đa khoa KV Chấn Hưng</v>
          </cell>
        </row>
        <row r="4513">
          <cell r="C4513" t="str">
            <v>26-029</v>
          </cell>
          <cell r="D4513" t="str">
            <v>Trạm y tế phường Tích Sơn</v>
          </cell>
        </row>
        <row r="4514">
          <cell r="C4514" t="str">
            <v>26-030</v>
          </cell>
          <cell r="D4514" t="str">
            <v>Bệnh viện đa khoa khu vực Phúc Yên</v>
          </cell>
        </row>
        <row r="4515">
          <cell r="C4515" t="str">
            <v>26-031</v>
          </cell>
          <cell r="D4515" t="str">
            <v>Trạm y tế phường Liên Bảo</v>
          </cell>
        </row>
        <row r="4516">
          <cell r="C4516" t="str">
            <v>26-032</v>
          </cell>
          <cell r="D4516" t="str">
            <v>Trạm y tế phường Đống Đa</v>
          </cell>
        </row>
        <row r="4517">
          <cell r="C4517" t="str">
            <v>26-033</v>
          </cell>
          <cell r="D4517" t="str">
            <v>Trạm y tế phường Ngô Quyền</v>
          </cell>
        </row>
        <row r="4518">
          <cell r="C4518" t="str">
            <v>26-034</v>
          </cell>
          <cell r="D4518" t="str">
            <v>Trạm y tế phường Khai Quang</v>
          </cell>
        </row>
        <row r="4519">
          <cell r="C4519" t="str">
            <v>26-035</v>
          </cell>
          <cell r="D4519" t="str">
            <v>Trạm y tế phường Trưng Trắc</v>
          </cell>
        </row>
        <row r="4520">
          <cell r="C4520" t="str">
            <v>26-036</v>
          </cell>
          <cell r="D4520" t="str">
            <v>Trạm y tế phường Hùng Vương</v>
          </cell>
        </row>
        <row r="4521">
          <cell r="C4521" t="str">
            <v>26-037</v>
          </cell>
          <cell r="D4521" t="str">
            <v>Trạm y tế phường Trưng Nhị</v>
          </cell>
        </row>
        <row r="4522">
          <cell r="C4522" t="str">
            <v>26-038</v>
          </cell>
          <cell r="D4522" t="str">
            <v>Phòng khám đa khoa khu vực Xuân Hoà</v>
          </cell>
        </row>
        <row r="4523">
          <cell r="C4523" t="str">
            <v>26-039</v>
          </cell>
          <cell r="D4523" t="str">
            <v>Trạm y tế thị trấn Hoa Sơn</v>
          </cell>
        </row>
        <row r="4524">
          <cell r="C4524" t="str">
            <v>26-040</v>
          </cell>
          <cell r="D4524" t="str">
            <v>Trạm y tế phường Đồng Xuân</v>
          </cell>
        </row>
        <row r="4525">
          <cell r="C4525" t="str">
            <v>26-041</v>
          </cell>
          <cell r="D4525" t="str">
            <v>Phòng khám đa khoa KV Tân Cương</v>
          </cell>
        </row>
        <row r="4526">
          <cell r="C4526" t="str">
            <v>26-042</v>
          </cell>
          <cell r="D4526" t="str">
            <v>Phòng khám đa khoa khu vực Lãng Công</v>
          </cell>
        </row>
        <row r="4527">
          <cell r="C4527" t="str">
            <v>26-043</v>
          </cell>
          <cell r="D4527" t="str">
            <v>Phòng khám đa khoa khu vực Bắc Bình</v>
          </cell>
        </row>
        <row r="4528">
          <cell r="C4528" t="str">
            <v>26-044</v>
          </cell>
          <cell r="D4528" t="str">
            <v>Phòng khám đa khoa khu vực Triệu Đề</v>
          </cell>
        </row>
        <row r="4529">
          <cell r="C4529" t="str">
            <v>26-045</v>
          </cell>
          <cell r="D4529" t="str">
            <v>Phòng khám đa khoa tư nhân Hà Thành</v>
          </cell>
        </row>
        <row r="4530">
          <cell r="C4530" t="str">
            <v>26-046</v>
          </cell>
          <cell r="D4530" t="str">
            <v>Phòng khám đa khoa Tiền Phong</v>
          </cell>
        </row>
        <row r="4531">
          <cell r="C4531" t="str">
            <v>26-047</v>
          </cell>
          <cell r="D4531" t="str">
            <v>Phòng khám đa khoa Sinh Hậu</v>
          </cell>
        </row>
        <row r="4532">
          <cell r="C4532" t="str">
            <v>26-048</v>
          </cell>
          <cell r="D4532" t="str">
            <v>Phòng khám đa khoa KV Đạo Trù</v>
          </cell>
        </row>
        <row r="4533">
          <cell r="C4533" t="str">
            <v>26-049</v>
          </cell>
          <cell r="D4533" t="str">
            <v>Trạm y tế phường Xuân Hoà</v>
          </cell>
        </row>
        <row r="4534">
          <cell r="C4534" t="str">
            <v>26-050</v>
          </cell>
          <cell r="D4534" t="str">
            <v>Phòng khám đa khoa Phúc Thắng</v>
          </cell>
        </row>
        <row r="4535">
          <cell r="C4535" t="str">
            <v>26-051</v>
          </cell>
          <cell r="D4535" t="str">
            <v>Phòng khám đa khoa Nghĩa Đức</v>
          </cell>
        </row>
        <row r="4536">
          <cell r="C4536" t="str">
            <v>26-052</v>
          </cell>
          <cell r="D4536" t="str">
            <v>Phòng khám đa khoa Quán Sứ</v>
          </cell>
        </row>
        <row r="4537">
          <cell r="C4537" t="str">
            <v>26-053</v>
          </cell>
          <cell r="D4537" t="str">
            <v>Phòng khám đa khoa Phúc An</v>
          </cell>
        </row>
        <row r="4538">
          <cell r="C4538" t="str">
            <v>26-054</v>
          </cell>
          <cell r="D4538" t="str">
            <v>Trường trung cấp y tế Vĩnh Phúc</v>
          </cell>
        </row>
        <row r="4539">
          <cell r="C4539" t="str">
            <v>26-055</v>
          </cell>
          <cell r="D4539" t="str">
            <v>Bệnh viện Sản-Nhi tỉnh Vĩnh Phúc</v>
          </cell>
        </row>
        <row r="4540">
          <cell r="C4540" t="str">
            <v>26-056</v>
          </cell>
          <cell r="D4540" t="str">
            <v>Phòng khám đa khoa tư nhân Thăng Long</v>
          </cell>
        </row>
        <row r="4541">
          <cell r="C4541" t="str">
            <v>26-057</v>
          </cell>
          <cell r="D4541" t="str">
            <v>Phòng khám đa khoa tư nhân Bạch Mai</v>
          </cell>
        </row>
        <row r="4542">
          <cell r="C4542" t="str">
            <v>26-058</v>
          </cell>
          <cell r="D4542" t="str">
            <v>Phòng khám đa khoa liên kết Việt Đức</v>
          </cell>
        </row>
        <row r="4543">
          <cell r="C4543" t="str">
            <v>26-059</v>
          </cell>
          <cell r="D4543" t="str">
            <v>Công ty TNHH PIAGIO Việt Nam</v>
          </cell>
        </row>
        <row r="4544">
          <cell r="C4544" t="str">
            <v>26-060</v>
          </cell>
          <cell r="D4544" t="str">
            <v>Khoa khám bệnh cơ sở 2 - Bệnh viện giao thông vận tải Vĩnh Phúc</v>
          </cell>
        </row>
        <row r="4545">
          <cell r="C4545" t="str">
            <v>26-061</v>
          </cell>
          <cell r="D4545" t="str">
            <v>Phòng Khám Đa Khoa Nam Long</v>
          </cell>
        </row>
        <row r="4546">
          <cell r="C4546" t="str">
            <v>26-062</v>
          </cell>
          <cell r="D4546" t="str">
            <v>Bệnh xá Công An tỉnh Vĩnh Phúc</v>
          </cell>
        </row>
        <row r="4547">
          <cell r="C4547" t="str">
            <v>26-101</v>
          </cell>
          <cell r="D4547" t="str">
            <v>Trạm y tế thị trấn Tam Đảo</v>
          </cell>
        </row>
        <row r="4548">
          <cell r="C4548" t="str">
            <v>26-102</v>
          </cell>
          <cell r="D4548" t="str">
            <v>Trạm y tế xã Hợp Châu</v>
          </cell>
        </row>
        <row r="4549">
          <cell r="C4549" t="str">
            <v>26-103</v>
          </cell>
          <cell r="D4549" t="str">
            <v>Trạm y tế xã Đại Đình</v>
          </cell>
        </row>
        <row r="4550">
          <cell r="C4550" t="str">
            <v>26-104</v>
          </cell>
          <cell r="D4550" t="str">
            <v>Trạm y tế xã Hồ Sơn</v>
          </cell>
        </row>
        <row r="4551">
          <cell r="C4551" t="str">
            <v>26-105</v>
          </cell>
          <cell r="D4551" t="str">
            <v>Trạm y tế xã Tam Quan</v>
          </cell>
        </row>
        <row r="4552">
          <cell r="C4552" t="str">
            <v>26-106</v>
          </cell>
          <cell r="D4552" t="str">
            <v>Trạm y tế xã Minh Quang</v>
          </cell>
        </row>
        <row r="4553">
          <cell r="C4553" t="str">
            <v>26-107</v>
          </cell>
          <cell r="D4553" t="str">
            <v>Trạm y tế xã Yên Dương</v>
          </cell>
        </row>
        <row r="4554">
          <cell r="C4554" t="str">
            <v>26-108</v>
          </cell>
          <cell r="D4554" t="str">
            <v>Trạm y tế xã Đạo Trù</v>
          </cell>
        </row>
        <row r="4555">
          <cell r="C4555" t="str">
            <v>26-109</v>
          </cell>
          <cell r="D4555" t="str">
            <v>Trạm y tế xã Bồ Lý</v>
          </cell>
        </row>
        <row r="4556">
          <cell r="C4556" t="str">
            <v>26-193</v>
          </cell>
          <cell r="D4556" t="str">
            <v>Bệnh viện Hữu nghị Lạc Việt</v>
          </cell>
        </row>
        <row r="4557">
          <cell r="C4557" t="str">
            <v>26-201</v>
          </cell>
          <cell r="D4557" t="str">
            <v>Trạm y tế xã Tử Du</v>
          </cell>
        </row>
        <row r="4558">
          <cell r="C4558" t="str">
            <v>26-202</v>
          </cell>
          <cell r="D4558" t="str">
            <v>Trạm y tế xã Sơn Đông</v>
          </cell>
        </row>
        <row r="4559">
          <cell r="C4559" t="str">
            <v>26-203</v>
          </cell>
          <cell r="D4559" t="str">
            <v>Trạm y tế xã Lãng Công</v>
          </cell>
        </row>
        <row r="4560">
          <cell r="C4560" t="str">
            <v>26-204</v>
          </cell>
          <cell r="D4560" t="str">
            <v>Trạm y tế xã Liên Hòa</v>
          </cell>
        </row>
        <row r="4561">
          <cell r="C4561" t="str">
            <v>26-205</v>
          </cell>
          <cell r="D4561" t="str">
            <v>Trạm y tế xã Tứ Yên</v>
          </cell>
        </row>
        <row r="4562">
          <cell r="C4562" t="str">
            <v>26-206</v>
          </cell>
          <cell r="D4562" t="str">
            <v>Trạm y tế xã Tân Lập</v>
          </cell>
        </row>
        <row r="4563">
          <cell r="C4563" t="str">
            <v>26-207</v>
          </cell>
          <cell r="D4563" t="str">
            <v>Trạm y tế Thị trấn Tam Sơn</v>
          </cell>
        </row>
        <row r="4564">
          <cell r="C4564" t="str">
            <v>26-208</v>
          </cell>
          <cell r="D4564" t="str">
            <v>Trạm y tế xã Quang Sơn</v>
          </cell>
        </row>
        <row r="4565">
          <cell r="C4565" t="str">
            <v>26-209</v>
          </cell>
          <cell r="D4565" t="str">
            <v>Trạm y tế xã Đồng Thịnh</v>
          </cell>
        </row>
        <row r="4566">
          <cell r="C4566" t="str">
            <v>26-210</v>
          </cell>
          <cell r="D4566" t="str">
            <v>Trạm y tế xã Tiên Lữ</v>
          </cell>
        </row>
        <row r="4567">
          <cell r="C4567" t="str">
            <v>26-211</v>
          </cell>
          <cell r="D4567" t="str">
            <v>Trạm y tế xã Đôn Nhân</v>
          </cell>
        </row>
        <row r="4568">
          <cell r="C4568" t="str">
            <v>26-214</v>
          </cell>
          <cell r="D4568" t="str">
            <v>Trạm y tế xã Đồng Quế</v>
          </cell>
        </row>
        <row r="4569">
          <cell r="C4569" t="str">
            <v>26-215</v>
          </cell>
          <cell r="D4569" t="str">
            <v>Trạm y tế xã Nhân Đạo</v>
          </cell>
        </row>
        <row r="4570">
          <cell r="C4570" t="str">
            <v>26-216</v>
          </cell>
          <cell r="D4570" t="str">
            <v>Trạm y tế thị trấn Lập Thạch</v>
          </cell>
        </row>
        <row r="4571">
          <cell r="C4571" t="str">
            <v>26-217</v>
          </cell>
          <cell r="D4571" t="str">
            <v>Trạm y tế xã Vân Trục</v>
          </cell>
        </row>
        <row r="4572">
          <cell r="C4572" t="str">
            <v>26-218</v>
          </cell>
          <cell r="D4572" t="str">
            <v>Trạm y tế xã Văn Quán</v>
          </cell>
        </row>
        <row r="4573">
          <cell r="C4573" t="str">
            <v>26-220</v>
          </cell>
          <cell r="D4573" t="str">
            <v>Trạm y tế xã Liễn Sơn</v>
          </cell>
        </row>
        <row r="4574">
          <cell r="C4574" t="str">
            <v>26-221</v>
          </cell>
          <cell r="D4574" t="str">
            <v>Trạm y tế xã Như Thụy</v>
          </cell>
        </row>
        <row r="4575">
          <cell r="C4575" t="str">
            <v>26-222</v>
          </cell>
          <cell r="D4575" t="str">
            <v>Trạm y tế xã Hợp Lý</v>
          </cell>
        </row>
        <row r="4576">
          <cell r="C4576" t="str">
            <v>26-223</v>
          </cell>
          <cell r="D4576" t="str">
            <v>Trạm y tế xã Bạch Lưu</v>
          </cell>
        </row>
        <row r="4577">
          <cell r="C4577" t="str">
            <v>26-224</v>
          </cell>
          <cell r="D4577" t="str">
            <v>Trạm y tế xã Ngọc Mỹ</v>
          </cell>
        </row>
        <row r="4578">
          <cell r="C4578" t="str">
            <v>26-225</v>
          </cell>
          <cell r="D4578" t="str">
            <v>Trạm y tế xã Đồng ích</v>
          </cell>
        </row>
        <row r="4579">
          <cell r="C4579" t="str">
            <v>26-226</v>
          </cell>
          <cell r="D4579" t="str">
            <v>Trạm y tế xã Hải Lựu</v>
          </cell>
        </row>
        <row r="4580">
          <cell r="C4580" t="str">
            <v>26-227</v>
          </cell>
          <cell r="D4580" t="str">
            <v>Trạm y tế xã Đình Chu</v>
          </cell>
        </row>
        <row r="4581">
          <cell r="C4581" t="str">
            <v>26-228</v>
          </cell>
          <cell r="D4581" t="str">
            <v>Trạm y tế xã Cao Phong</v>
          </cell>
        </row>
        <row r="4582">
          <cell r="C4582" t="str">
            <v>26-229</v>
          </cell>
          <cell r="D4582" t="str">
            <v>Trạm y tế xã Bắc Bình</v>
          </cell>
        </row>
        <row r="4583">
          <cell r="C4583" t="str">
            <v>26-230</v>
          </cell>
          <cell r="D4583" t="str">
            <v>Trạm y tế xã Thái Hòa</v>
          </cell>
        </row>
        <row r="4584">
          <cell r="C4584" t="str">
            <v>26-231</v>
          </cell>
          <cell r="D4584" t="str">
            <v>Trạm y tế xã Đức Bác</v>
          </cell>
        </row>
        <row r="4585">
          <cell r="C4585" t="str">
            <v>26-232</v>
          </cell>
          <cell r="D4585" t="str">
            <v>Trạm y tế xã Bàn Giản</v>
          </cell>
        </row>
        <row r="4586">
          <cell r="C4586" t="str">
            <v>26-233</v>
          </cell>
          <cell r="D4586" t="str">
            <v>Trạm y tế xã Triệu Đề</v>
          </cell>
        </row>
        <row r="4587">
          <cell r="C4587" t="str">
            <v>26-234</v>
          </cell>
          <cell r="D4587" t="str">
            <v>Trạm y tế xã Nhạo Sơn</v>
          </cell>
        </row>
        <row r="4588">
          <cell r="C4588" t="str">
            <v>26-235</v>
          </cell>
          <cell r="D4588" t="str">
            <v>Trạm y tế xã Phương Khoan</v>
          </cell>
        </row>
        <row r="4589">
          <cell r="C4589" t="str">
            <v>26-236</v>
          </cell>
          <cell r="D4589" t="str">
            <v>Trạm y tế xã Xuân Lôi</v>
          </cell>
        </row>
        <row r="4590">
          <cell r="C4590" t="str">
            <v>26-237</v>
          </cell>
          <cell r="D4590" t="str">
            <v>Trạm y tế Yên Thạch</v>
          </cell>
        </row>
        <row r="4591">
          <cell r="C4591" t="str">
            <v>26-238</v>
          </cell>
          <cell r="D4591" t="str">
            <v>Trạm y tế xã Quang Yên</v>
          </cell>
        </row>
        <row r="4592">
          <cell r="C4592" t="str">
            <v>26-239</v>
          </cell>
          <cell r="D4592" t="str">
            <v>Trạm y tế xã Xuân Hòa</v>
          </cell>
        </row>
        <row r="4593">
          <cell r="C4593" t="str">
            <v>26-401</v>
          </cell>
          <cell r="D4593" t="str">
            <v>Trạm y tế xã Thanh Vân</v>
          </cell>
        </row>
        <row r="4594">
          <cell r="C4594" t="str">
            <v>26-402</v>
          </cell>
          <cell r="D4594" t="str">
            <v>Trạm y tế xã Hướng Đạo</v>
          </cell>
        </row>
        <row r="4595">
          <cell r="C4595" t="str">
            <v>26-403</v>
          </cell>
          <cell r="D4595" t="str">
            <v>Trạm y tế xã Hoàng Đan</v>
          </cell>
        </row>
        <row r="4596">
          <cell r="C4596" t="str">
            <v>26-404</v>
          </cell>
          <cell r="D4596" t="str">
            <v>Trạm y tế xã Vân Hội</v>
          </cell>
        </row>
        <row r="4597">
          <cell r="C4597" t="str">
            <v>26-405</v>
          </cell>
          <cell r="D4597" t="str">
            <v>Trạm y tế xã Kim Long</v>
          </cell>
        </row>
        <row r="4598">
          <cell r="C4598" t="str">
            <v>26-406</v>
          </cell>
          <cell r="D4598" t="str">
            <v>Trạm y tế xã Đạo Tú</v>
          </cell>
        </row>
        <row r="4599">
          <cell r="C4599" t="str">
            <v>26-407</v>
          </cell>
          <cell r="D4599" t="str">
            <v>Trạm y tế xã An Hòa</v>
          </cell>
        </row>
        <row r="4600">
          <cell r="C4600" t="str">
            <v>26-409</v>
          </cell>
          <cell r="D4600" t="str">
            <v>Trạm y tế thị trấn Hợp Hòa</v>
          </cell>
        </row>
        <row r="4601">
          <cell r="C4601" t="str">
            <v>26-410</v>
          </cell>
          <cell r="D4601" t="str">
            <v>Trạm y tế xã Hợp Thịnh</v>
          </cell>
        </row>
        <row r="4602">
          <cell r="C4602" t="str">
            <v>26-412</v>
          </cell>
          <cell r="D4602" t="str">
            <v>Trạm y tế xã Hoàng Lâu</v>
          </cell>
        </row>
        <row r="4603">
          <cell r="C4603" t="str">
            <v>26-413</v>
          </cell>
          <cell r="D4603" t="str">
            <v>Trạm y tế xã Đồng Tĩnh</v>
          </cell>
        </row>
        <row r="4604">
          <cell r="C4604" t="str">
            <v>26-415</v>
          </cell>
          <cell r="D4604" t="str">
            <v>Trạm y tế xã Duy Phiên</v>
          </cell>
        </row>
        <row r="4605">
          <cell r="C4605" t="str">
            <v>26-416</v>
          </cell>
          <cell r="D4605" t="str">
            <v>Trạm y tế xã Hoàng Hoa</v>
          </cell>
        </row>
        <row r="4606">
          <cell r="C4606" t="str">
            <v>26-501</v>
          </cell>
          <cell r="D4606" t="str">
            <v>Trạm y tế xã Thượng Trưng</v>
          </cell>
        </row>
        <row r="4607">
          <cell r="C4607" t="str">
            <v>26-502</v>
          </cell>
          <cell r="D4607" t="str">
            <v>Trạm y tế xã Tuân Chính</v>
          </cell>
        </row>
        <row r="4608">
          <cell r="C4608" t="str">
            <v>26-503</v>
          </cell>
          <cell r="D4608" t="str">
            <v>Trạm y tế xã Tân Cương</v>
          </cell>
        </row>
        <row r="4609">
          <cell r="C4609" t="str">
            <v>26-504</v>
          </cell>
          <cell r="D4609" t="str">
            <v>Trạm y tế xã Tân Tiến</v>
          </cell>
        </row>
        <row r="4610">
          <cell r="C4610" t="str">
            <v>26-505</v>
          </cell>
          <cell r="D4610" t="str">
            <v>Trạm y tế xã An Tường</v>
          </cell>
        </row>
        <row r="4611">
          <cell r="C4611" t="str">
            <v>26-506</v>
          </cell>
          <cell r="D4611" t="str">
            <v>Trạm y tế xã Tam Phúc</v>
          </cell>
        </row>
        <row r="4612">
          <cell r="C4612" t="str">
            <v>26-507</v>
          </cell>
          <cell r="D4612" t="str">
            <v>Trạm y tế xã Phú Thịnh</v>
          </cell>
        </row>
        <row r="4613">
          <cell r="C4613" t="str">
            <v>26-508</v>
          </cell>
          <cell r="D4613" t="str">
            <v>Trạm y tế thị trấnTứ Trưng</v>
          </cell>
        </row>
        <row r="4614">
          <cell r="C4614" t="str">
            <v>26-509</v>
          </cell>
          <cell r="D4614" t="str">
            <v>Trạm y tế xã Bình Dương</v>
          </cell>
        </row>
        <row r="4615">
          <cell r="C4615" t="str">
            <v>26-510</v>
          </cell>
          <cell r="D4615" t="str">
            <v>Trạm y tế xã Kim Xá</v>
          </cell>
        </row>
        <row r="4616">
          <cell r="C4616" t="str">
            <v>26-511</v>
          </cell>
          <cell r="D4616" t="str">
            <v>Trạm y tế xã Việt Xuân</v>
          </cell>
        </row>
        <row r="4617">
          <cell r="C4617" t="str">
            <v>26-512</v>
          </cell>
          <cell r="D4617" t="str">
            <v>Trạm y tế xã Chấn Hưng</v>
          </cell>
        </row>
        <row r="4618">
          <cell r="C4618" t="str">
            <v>26-513</v>
          </cell>
          <cell r="D4618" t="str">
            <v>Trạm y tế xã Vĩnh Thịnh</v>
          </cell>
        </row>
        <row r="4619">
          <cell r="C4619" t="str">
            <v>26-514</v>
          </cell>
          <cell r="D4619" t="str">
            <v>Trạm y tế xã Lý Nhân</v>
          </cell>
        </row>
        <row r="4620">
          <cell r="C4620" t="str">
            <v>26-515</v>
          </cell>
          <cell r="D4620" t="str">
            <v>Trạm y tế xã Phú Đa</v>
          </cell>
        </row>
        <row r="4621">
          <cell r="C4621" t="str">
            <v>26-516</v>
          </cell>
          <cell r="D4621" t="str">
            <v>Trạm y tế xã Đại Đồng</v>
          </cell>
        </row>
        <row r="4622">
          <cell r="C4622" t="str">
            <v>26-517</v>
          </cell>
          <cell r="D4622" t="str">
            <v>Trạm y tế xã Vĩnh Sơn</v>
          </cell>
        </row>
        <row r="4623">
          <cell r="C4623" t="str">
            <v>26-518</v>
          </cell>
          <cell r="D4623" t="str">
            <v>Trạm y tế xã Lũng Hoà</v>
          </cell>
        </row>
        <row r="4624">
          <cell r="C4624" t="str">
            <v>26-519</v>
          </cell>
          <cell r="D4624" t="str">
            <v>Trạm y tế xã Bồ Sao</v>
          </cell>
        </row>
        <row r="4625">
          <cell r="C4625" t="str">
            <v>26-520</v>
          </cell>
          <cell r="D4625" t="str">
            <v>Trạm y tế xã Cao Đại</v>
          </cell>
        </row>
        <row r="4626">
          <cell r="C4626" t="str">
            <v>26-521</v>
          </cell>
          <cell r="D4626" t="str">
            <v>Trạm y tế xã Yên Lập</v>
          </cell>
        </row>
        <row r="4627">
          <cell r="C4627" t="str">
            <v>26-522</v>
          </cell>
          <cell r="D4627" t="str">
            <v>Trạm y tế xã Thổ Tang</v>
          </cell>
        </row>
        <row r="4628">
          <cell r="C4628" t="str">
            <v>26-523</v>
          </cell>
          <cell r="D4628" t="str">
            <v>Trạm y tế xã Nghĩa Hưng</v>
          </cell>
        </row>
        <row r="4629">
          <cell r="C4629" t="str">
            <v>26-524</v>
          </cell>
          <cell r="D4629" t="str">
            <v>Trạm y tế xã Ngũ Kiên</v>
          </cell>
        </row>
        <row r="4630">
          <cell r="C4630" t="str">
            <v>26-525</v>
          </cell>
          <cell r="D4630" t="str">
            <v>Trạm y tế xã Vĩnh Ninh</v>
          </cell>
        </row>
        <row r="4631">
          <cell r="C4631" t="str">
            <v>26-526</v>
          </cell>
          <cell r="D4631" t="str">
            <v>Trạm y tế xã Yên Bình</v>
          </cell>
        </row>
        <row r="4632">
          <cell r="C4632" t="str">
            <v>26-527</v>
          </cell>
          <cell r="D4632" t="str">
            <v>Trạm y tế xã Vũ Di</v>
          </cell>
        </row>
        <row r="4633">
          <cell r="C4633" t="str">
            <v>26-528</v>
          </cell>
          <cell r="D4633" t="str">
            <v>Trạm y tế xã Vân Xuân</v>
          </cell>
        </row>
        <row r="4634">
          <cell r="C4634" t="str">
            <v>26-529</v>
          </cell>
          <cell r="D4634" t="str">
            <v>Trạm y tế thị trấn Vĩnh Tường</v>
          </cell>
        </row>
        <row r="4635">
          <cell r="C4635" t="str">
            <v>26-601</v>
          </cell>
          <cell r="D4635" t="str">
            <v>Trạm y tế xã Đại Tự</v>
          </cell>
        </row>
        <row r="4636">
          <cell r="C4636" t="str">
            <v>26-602</v>
          </cell>
          <cell r="D4636" t="str">
            <v>Trạm y tế xã Yên Phương</v>
          </cell>
        </row>
        <row r="4637">
          <cell r="C4637" t="str">
            <v>26-603</v>
          </cell>
          <cell r="D4637" t="str">
            <v>Trạm y tế xã Nguyệt Đức</v>
          </cell>
        </row>
        <row r="4638">
          <cell r="C4638" t="str">
            <v>26-604</v>
          </cell>
          <cell r="D4638" t="str">
            <v>Trạm y tế xã Liên Châu</v>
          </cell>
        </row>
        <row r="4639">
          <cell r="C4639" t="str">
            <v>26-605</v>
          </cell>
          <cell r="D4639" t="str">
            <v>Trạm y tế xã Văn Tiến</v>
          </cell>
        </row>
        <row r="4640">
          <cell r="C4640" t="str">
            <v>26-606</v>
          </cell>
          <cell r="D4640" t="str">
            <v>Trạm y tế xã Yên Đồng</v>
          </cell>
        </row>
        <row r="4641">
          <cell r="C4641" t="str">
            <v>26-607</v>
          </cell>
          <cell r="D4641" t="str">
            <v>Trạm y tế xã Trung Kiên</v>
          </cell>
        </row>
        <row r="4642">
          <cell r="C4642" t="str">
            <v>26-608</v>
          </cell>
          <cell r="D4642" t="str">
            <v>Trạm y tế xã Đồng Cương</v>
          </cell>
        </row>
        <row r="4643">
          <cell r="C4643" t="str">
            <v>26-609</v>
          </cell>
          <cell r="D4643" t="str">
            <v>Trạm y tế xã Hồng Phương</v>
          </cell>
        </row>
        <row r="4644">
          <cell r="C4644" t="str">
            <v>26-610</v>
          </cell>
          <cell r="D4644" t="str">
            <v>Trạm y tế xã Tam Hồng</v>
          </cell>
        </row>
        <row r="4645">
          <cell r="C4645" t="str">
            <v>26-611</v>
          </cell>
          <cell r="D4645" t="str">
            <v>Trạm y tế xã Bình Định</v>
          </cell>
        </row>
        <row r="4646">
          <cell r="C4646" t="str">
            <v>26-612</v>
          </cell>
          <cell r="D4646" t="str">
            <v>Trạm y tế xã Trung Hà</v>
          </cell>
        </row>
        <row r="4647">
          <cell r="C4647" t="str">
            <v>26-613</v>
          </cell>
          <cell r="D4647" t="str">
            <v>Trạm y tế xã Trung Nguyên</v>
          </cell>
        </row>
        <row r="4648">
          <cell r="C4648" t="str">
            <v>26-614</v>
          </cell>
          <cell r="D4648" t="str">
            <v>Trạm y tế xã Hồng Châu</v>
          </cell>
        </row>
        <row r="4649">
          <cell r="C4649" t="str">
            <v>26-615</v>
          </cell>
          <cell r="D4649" t="str">
            <v>Trạm y tế xã Tề Lỗ</v>
          </cell>
        </row>
        <row r="4650">
          <cell r="C4650" t="str">
            <v>26-616</v>
          </cell>
          <cell r="D4650" t="str">
            <v>Trạm y tế xã Đồng Văn</v>
          </cell>
        </row>
        <row r="4651">
          <cell r="C4651" t="str">
            <v>26-617</v>
          </cell>
          <cell r="D4651" t="str">
            <v>Trạm y tế thị trấn Yên Lạc</v>
          </cell>
        </row>
        <row r="4652">
          <cell r="C4652" t="str">
            <v>26-701</v>
          </cell>
          <cell r="D4652" t="str">
            <v>Trạm y tế thị trấn Gia Khánh</v>
          </cell>
        </row>
        <row r="4653">
          <cell r="C4653" t="str">
            <v>26-702</v>
          </cell>
          <cell r="D4653" t="str">
            <v>Trạm y tế xã Tam Hợp</v>
          </cell>
        </row>
        <row r="4654">
          <cell r="C4654" t="str">
            <v>26-704</v>
          </cell>
          <cell r="D4654" t="str">
            <v>Trạm y tế xã Bá Hiến</v>
          </cell>
        </row>
        <row r="4655">
          <cell r="C4655" t="str">
            <v>26-705</v>
          </cell>
          <cell r="D4655" t="str">
            <v>Trạm y tế xã Tân Phong</v>
          </cell>
        </row>
        <row r="4656">
          <cell r="C4656" t="str">
            <v>26-706</v>
          </cell>
          <cell r="D4656" t="str">
            <v>Trạm y tế xã Phú Xuân</v>
          </cell>
        </row>
        <row r="4657">
          <cell r="C4657" t="str">
            <v>26-707</v>
          </cell>
          <cell r="D4657" t="str">
            <v>Trạm y tế xã Đạo Đức</v>
          </cell>
        </row>
        <row r="4658">
          <cell r="C4658" t="str">
            <v>26-708</v>
          </cell>
          <cell r="D4658" t="str">
            <v>Trạm y tế xã Sơn Lôi</v>
          </cell>
        </row>
        <row r="4659">
          <cell r="C4659" t="str">
            <v>26-709</v>
          </cell>
          <cell r="D4659" t="str">
            <v>Trạm y tế xã Hương Sơn</v>
          </cell>
        </row>
        <row r="4660">
          <cell r="C4660" t="str">
            <v>26-710</v>
          </cell>
          <cell r="D4660" t="str">
            <v>Trạm y tế xã Quất Lưu</v>
          </cell>
        </row>
        <row r="4661">
          <cell r="C4661" t="str">
            <v>26-711</v>
          </cell>
          <cell r="D4661" t="str">
            <v>Trạm y tế xã Thiện Kế</v>
          </cell>
        </row>
        <row r="4662">
          <cell r="C4662" t="str">
            <v>26-712</v>
          </cell>
          <cell r="D4662" t="str">
            <v>Trạm y tế thị trấn Thanh Lãng</v>
          </cell>
        </row>
        <row r="4663">
          <cell r="C4663" t="str">
            <v>26-713</v>
          </cell>
          <cell r="D4663" t="str">
            <v>Trạm y tế Thị trấn Hương Canh</v>
          </cell>
        </row>
        <row r="4664">
          <cell r="C4664" t="str">
            <v>26-714</v>
          </cell>
          <cell r="D4664" t="str">
            <v>Trạm y tế xã Trung Mỹ</v>
          </cell>
        </row>
        <row r="4665">
          <cell r="C4665" t="str">
            <v>26-715</v>
          </cell>
          <cell r="D4665" t="str">
            <v>Phòng khám đa khoa khu vực Quang Hà</v>
          </cell>
        </row>
        <row r="4666">
          <cell r="C4666" t="str">
            <v>26-806</v>
          </cell>
          <cell r="D4666" t="str">
            <v>Trạm y tế xã Định Trung</v>
          </cell>
        </row>
        <row r="4667">
          <cell r="C4667" t="str">
            <v>26-808</v>
          </cell>
          <cell r="D4667" t="str">
            <v>Trạm y tế phường Đồng Tâm</v>
          </cell>
        </row>
        <row r="4668">
          <cell r="C4668" t="str">
            <v>26-809</v>
          </cell>
          <cell r="D4668" t="str">
            <v>Trạm y tế phường Hội Hợp</v>
          </cell>
        </row>
        <row r="4669">
          <cell r="C4669" t="str">
            <v>26-810</v>
          </cell>
          <cell r="D4669" t="str">
            <v>Trạm y tế xã Thanh Trù</v>
          </cell>
        </row>
        <row r="4670">
          <cell r="C4670" t="str">
            <v>26-904</v>
          </cell>
          <cell r="D4670" t="str">
            <v>Trạm y tế phường Phúc Thắng</v>
          </cell>
        </row>
        <row r="4671">
          <cell r="C4671" t="str">
            <v>26-906</v>
          </cell>
          <cell r="D4671" t="str">
            <v>Trạm y tế xã Ngọc Thanh</v>
          </cell>
        </row>
        <row r="4672">
          <cell r="C4672" t="str">
            <v>26-907</v>
          </cell>
          <cell r="D4672" t="str">
            <v>Trạm y tế xã Cao Minh</v>
          </cell>
        </row>
        <row r="4673">
          <cell r="C4673" t="str">
            <v>26-908</v>
          </cell>
          <cell r="D4673" t="str">
            <v>Trạm y tế Phường Nam Viêm</v>
          </cell>
        </row>
        <row r="4674">
          <cell r="C4674" t="str">
            <v>26-909</v>
          </cell>
          <cell r="D4674" t="str">
            <v>Trạm y tế Phường Tiền Châu</v>
          </cell>
        </row>
        <row r="4675">
          <cell r="C4675" t="str">
            <v>26-910</v>
          </cell>
          <cell r="D4675" t="str">
            <v>Trường đại học sư phạm Hà Nội 2</v>
          </cell>
        </row>
        <row r="4676">
          <cell r="C4676" t="str">
            <v>26-911</v>
          </cell>
          <cell r="D4676" t="str">
            <v>Phòng khám đa khoa Hà Tiên</v>
          </cell>
        </row>
        <row r="4677">
          <cell r="C4677" t="str">
            <v>27-001</v>
          </cell>
          <cell r="D4677" t="str">
            <v>Trung tâm y tế thành phố Bắc Ninh</v>
          </cell>
        </row>
        <row r="4678">
          <cell r="C4678" t="str">
            <v>27-002</v>
          </cell>
          <cell r="D4678" t="str">
            <v>Bệnh viện đa khoa huyện Tiên Du</v>
          </cell>
        </row>
        <row r="4679">
          <cell r="C4679" t="str">
            <v>27-003</v>
          </cell>
          <cell r="D4679" t="str">
            <v>Bệnh viện đa khoa huyện Lương Tài</v>
          </cell>
        </row>
        <row r="4680">
          <cell r="C4680" t="str">
            <v>27-004</v>
          </cell>
          <cell r="D4680" t="str">
            <v>Bệnh viện đa khoa Thị xã Từ Sơn</v>
          </cell>
        </row>
        <row r="4681">
          <cell r="C4681" t="str">
            <v>27-005</v>
          </cell>
          <cell r="D4681" t="str">
            <v>Bệnh viện đa khoa huyện Yên Phong</v>
          </cell>
        </row>
        <row r="4682">
          <cell r="C4682" t="str">
            <v>27-006</v>
          </cell>
          <cell r="D4682" t="str">
            <v>Bệnh viện đa khoa huyện Gia Bình</v>
          </cell>
        </row>
        <row r="4683">
          <cell r="C4683" t="str">
            <v>27-007</v>
          </cell>
          <cell r="D4683" t="str">
            <v>Bệnh viện đa khoa huyện Thuận Thành</v>
          </cell>
        </row>
        <row r="4684">
          <cell r="C4684" t="str">
            <v>27-008</v>
          </cell>
          <cell r="D4684" t="str">
            <v>Bệnh viện đa khoa huyện Quế Võ</v>
          </cell>
        </row>
        <row r="4685">
          <cell r="C4685" t="str">
            <v>27-009</v>
          </cell>
          <cell r="D4685" t="str">
            <v>Bệnh viện đa khoa tỉnh Bắc Ninh</v>
          </cell>
        </row>
        <row r="4686">
          <cell r="C4686" t="str">
            <v>27-010</v>
          </cell>
          <cell r="D4686" t="str">
            <v>Viện Quân y 110</v>
          </cell>
        </row>
        <row r="4687">
          <cell r="C4687" t="str">
            <v>27-011</v>
          </cell>
          <cell r="D4687" t="str">
            <v>Trạm y tế Công ty CP may Đáp cầu</v>
          </cell>
        </row>
        <row r="4688">
          <cell r="C4688" t="str">
            <v>27-012</v>
          </cell>
          <cell r="D4688" t="str">
            <v>Ban BVCS sức khoẻ CB</v>
          </cell>
        </row>
        <row r="4689">
          <cell r="C4689" t="str">
            <v>27-013</v>
          </cell>
          <cell r="D4689" t="str">
            <v>YTCQ Công ty quy chế Từ sơn</v>
          </cell>
        </row>
        <row r="4690">
          <cell r="C4690" t="str">
            <v>27-014</v>
          </cell>
          <cell r="D4690" t="str">
            <v>TYT Trường Đại học TDTT TW I</v>
          </cell>
        </row>
        <row r="4691">
          <cell r="C4691" t="str">
            <v>27-015</v>
          </cell>
          <cell r="D4691" t="str">
            <v>Bệnh xá Công an tỉnh</v>
          </cell>
        </row>
        <row r="4692">
          <cell r="C4692" t="str">
            <v>27-016</v>
          </cell>
          <cell r="D4692" t="str">
            <v>Trung tâm điều dưỡng TB Thuận Thành</v>
          </cell>
        </row>
        <row r="4693">
          <cell r="C4693" t="str">
            <v>27-017</v>
          </cell>
          <cell r="D4693" t="str">
            <v>YTCQ Công TNHH kính nổi Việt Nam</v>
          </cell>
        </row>
        <row r="4694">
          <cell r="C4694" t="str">
            <v>27-018</v>
          </cell>
          <cell r="D4694" t="str">
            <v>YTCQ Công ty May Việt Thành</v>
          </cell>
        </row>
        <row r="4695">
          <cell r="C4695" t="str">
            <v>27-019</v>
          </cell>
          <cell r="D4695" t="str">
            <v>Phòng khám đa khoa tư nhân Đình Bảng, Từ Sơn</v>
          </cell>
        </row>
        <row r="4696">
          <cell r="C4696" t="str">
            <v>27-020</v>
          </cell>
          <cell r="D4696" t="str">
            <v>Bệnh viện Da Liễu</v>
          </cell>
        </row>
        <row r="4697">
          <cell r="C4697" t="str">
            <v>27-021</v>
          </cell>
          <cell r="D4697" t="str">
            <v>Bệnh viện y học cổ truyền</v>
          </cell>
        </row>
        <row r="4698">
          <cell r="C4698" t="str">
            <v>27-022</v>
          </cell>
          <cell r="D4698" t="str">
            <v>Bệnh viện mắt tỉnh Bắc Ninh</v>
          </cell>
        </row>
        <row r="4699">
          <cell r="C4699" t="str">
            <v>27-023</v>
          </cell>
          <cell r="D4699" t="str">
            <v>Bệnh viện Phổi Bắc Ninh</v>
          </cell>
        </row>
        <row r="4700">
          <cell r="C4700" t="str">
            <v>27-024</v>
          </cell>
          <cell r="D4700" t="str">
            <v>Bệnh viện sức khỏe Tâm Thần</v>
          </cell>
        </row>
        <row r="4701">
          <cell r="C4701" t="str">
            <v>27-025</v>
          </cell>
          <cell r="D4701" t="str">
            <v>Phòng khám đa khoa - Trung tâm  kiểm soát bệnh tật tỉnh Bắc Ninh</v>
          </cell>
        </row>
        <row r="4702">
          <cell r="C4702" t="str">
            <v>27-026</v>
          </cell>
          <cell r="D4702" t="str">
            <v>Bệnh viện Y học cổ truyền và Phục hồi chức năng tỉnh Bắc Ninh</v>
          </cell>
        </row>
        <row r="4703">
          <cell r="C4703" t="str">
            <v>27-027</v>
          </cell>
          <cell r="D4703" t="str">
            <v>Trạm y tế phường Vũ Ninh</v>
          </cell>
        </row>
        <row r="4704">
          <cell r="C4704" t="str">
            <v>27-028</v>
          </cell>
          <cell r="D4704" t="str">
            <v>Trạm y tế phường Đáp Cầu</v>
          </cell>
        </row>
        <row r="4705">
          <cell r="C4705" t="str">
            <v>27-029</v>
          </cell>
          <cell r="D4705" t="str">
            <v>Trạm y tế phường Thị Cầu</v>
          </cell>
        </row>
        <row r="4706">
          <cell r="C4706" t="str">
            <v>27-030</v>
          </cell>
          <cell r="D4706" t="str">
            <v>TYT phường Kinh Bắc</v>
          </cell>
        </row>
        <row r="4707">
          <cell r="C4707" t="str">
            <v>27-031</v>
          </cell>
          <cell r="D4707" t="str">
            <v>TYT phường Vệ An</v>
          </cell>
        </row>
        <row r="4708">
          <cell r="C4708" t="str">
            <v>27-032</v>
          </cell>
          <cell r="D4708" t="str">
            <v>Trạm y tế phường Tiền An</v>
          </cell>
        </row>
        <row r="4709">
          <cell r="C4709" t="str">
            <v>27-033</v>
          </cell>
          <cell r="D4709" t="str">
            <v>Trạm y tế phường Đại Phúc</v>
          </cell>
        </row>
        <row r="4710">
          <cell r="C4710" t="str">
            <v>27-034</v>
          </cell>
          <cell r="D4710" t="str">
            <v>Trạm y tế phường Ninh Xá</v>
          </cell>
        </row>
        <row r="4711">
          <cell r="C4711" t="str">
            <v>27-035</v>
          </cell>
          <cell r="D4711" t="str">
            <v>Trạm y tế phường Suối Hoa</v>
          </cell>
        </row>
        <row r="4712">
          <cell r="C4712" t="str">
            <v>27-036</v>
          </cell>
          <cell r="D4712" t="str">
            <v>Trạm y tế phường Võ Cường</v>
          </cell>
        </row>
        <row r="4713">
          <cell r="C4713" t="str">
            <v>27-037</v>
          </cell>
          <cell r="D4713" t="str">
            <v>TYT Thị trấn Chờ</v>
          </cell>
        </row>
        <row r="4714">
          <cell r="C4714" t="str">
            <v>27-038</v>
          </cell>
          <cell r="D4714" t="str">
            <v>TYT xã Dũng Liệt</v>
          </cell>
        </row>
        <row r="4715">
          <cell r="C4715" t="str">
            <v>27-039</v>
          </cell>
          <cell r="D4715" t="str">
            <v>TYT xã Tam Đa</v>
          </cell>
        </row>
        <row r="4716">
          <cell r="C4716" t="str">
            <v>27-040</v>
          </cell>
          <cell r="D4716" t="str">
            <v>TYT xã Tam Giang</v>
          </cell>
        </row>
        <row r="4717">
          <cell r="C4717" t="str">
            <v>27-041</v>
          </cell>
          <cell r="D4717" t="str">
            <v>TYT xã Yên Trung</v>
          </cell>
        </row>
        <row r="4718">
          <cell r="C4718" t="str">
            <v>27-042</v>
          </cell>
          <cell r="D4718" t="str">
            <v>TYT xã Thụy Hòa</v>
          </cell>
        </row>
        <row r="4719">
          <cell r="C4719" t="str">
            <v>27-043</v>
          </cell>
          <cell r="D4719" t="str">
            <v>TYT xã Hòa Tiến</v>
          </cell>
        </row>
        <row r="4720">
          <cell r="C4720" t="str">
            <v>27-044</v>
          </cell>
          <cell r="D4720" t="str">
            <v>TYT xã Hòa Long</v>
          </cell>
        </row>
        <row r="4721">
          <cell r="C4721" t="str">
            <v>27-045</v>
          </cell>
          <cell r="D4721" t="str">
            <v>TYT xã Đông Tiến</v>
          </cell>
        </row>
        <row r="4722">
          <cell r="C4722" t="str">
            <v>27-046</v>
          </cell>
          <cell r="D4722" t="str">
            <v>TYT xã Yên Phụ</v>
          </cell>
        </row>
        <row r="4723">
          <cell r="C4723" t="str">
            <v>27-047</v>
          </cell>
          <cell r="D4723" t="str">
            <v>TYT Xã Trung Nghĩa</v>
          </cell>
        </row>
        <row r="4724">
          <cell r="C4724" t="str">
            <v>27-048</v>
          </cell>
          <cell r="D4724" t="str">
            <v>Trạm y tế phường Vạn An</v>
          </cell>
        </row>
        <row r="4725">
          <cell r="C4725" t="str">
            <v>27-049</v>
          </cell>
          <cell r="D4725" t="str">
            <v>TYT xã Đông Phong</v>
          </cell>
        </row>
        <row r="4726">
          <cell r="C4726" t="str">
            <v>27-050</v>
          </cell>
          <cell r="D4726" t="str">
            <v>TYT xã Long Châu</v>
          </cell>
        </row>
        <row r="4727">
          <cell r="C4727" t="str">
            <v>27-051</v>
          </cell>
          <cell r="D4727" t="str">
            <v>TYT xã Khúc Xuyên</v>
          </cell>
        </row>
        <row r="4728">
          <cell r="C4728" t="str">
            <v>27-052</v>
          </cell>
          <cell r="D4728" t="str">
            <v>TYT xã Văn Môn</v>
          </cell>
        </row>
        <row r="4729">
          <cell r="C4729" t="str">
            <v>27-053</v>
          </cell>
          <cell r="D4729" t="str">
            <v>TYT xã Đông Thọ</v>
          </cell>
        </row>
        <row r="4730">
          <cell r="C4730" t="str">
            <v>27-054</v>
          </cell>
          <cell r="D4730" t="str">
            <v>Trạm y tế xã Phong Khê</v>
          </cell>
        </row>
        <row r="4731">
          <cell r="C4731" t="str">
            <v>27-055</v>
          </cell>
          <cell r="D4731" t="str">
            <v>TYT Thị trấn Phố Mới</v>
          </cell>
        </row>
        <row r="4732">
          <cell r="C4732" t="str">
            <v>27-056</v>
          </cell>
          <cell r="D4732" t="str">
            <v>TYT xã Việt Thống</v>
          </cell>
        </row>
        <row r="4733">
          <cell r="C4733" t="str">
            <v>27-057</v>
          </cell>
          <cell r="D4733" t="str">
            <v>TYT xã Đại Xuân</v>
          </cell>
        </row>
        <row r="4734">
          <cell r="C4734" t="str">
            <v>27-058</v>
          </cell>
          <cell r="D4734" t="str">
            <v>Trạm y tế xã Kim Chân</v>
          </cell>
        </row>
        <row r="4735">
          <cell r="C4735" t="str">
            <v>27-059</v>
          </cell>
          <cell r="D4735" t="str">
            <v>TYT xã Nhân Hòa</v>
          </cell>
        </row>
        <row r="4736">
          <cell r="C4736" t="str">
            <v>27-060</v>
          </cell>
          <cell r="D4736" t="str">
            <v>TYT xã Bằng An</v>
          </cell>
        </row>
        <row r="4737">
          <cell r="C4737" t="str">
            <v>27-061</v>
          </cell>
          <cell r="D4737" t="str">
            <v>TYT xã Phương Liễu</v>
          </cell>
        </row>
        <row r="4738">
          <cell r="C4738" t="str">
            <v>27-062</v>
          </cell>
          <cell r="D4738" t="str">
            <v>TYT xã Quế Tân</v>
          </cell>
        </row>
        <row r="4739">
          <cell r="C4739" t="str">
            <v>27-063</v>
          </cell>
          <cell r="D4739" t="str">
            <v>TYT phường Vân Dương</v>
          </cell>
        </row>
        <row r="4740">
          <cell r="C4740" t="str">
            <v>27-064</v>
          </cell>
          <cell r="D4740" t="str">
            <v>TYT xã Phù Lương</v>
          </cell>
        </row>
        <row r="4741">
          <cell r="C4741" t="str">
            <v>27-065</v>
          </cell>
          <cell r="D4741" t="str">
            <v>TYT xã Phù Lãng</v>
          </cell>
        </row>
        <row r="4742">
          <cell r="C4742" t="str">
            <v>27-066</v>
          </cell>
          <cell r="D4742" t="str">
            <v>TYT xã Phượng Mao</v>
          </cell>
        </row>
        <row r="4743">
          <cell r="C4743" t="str">
            <v>27-067</v>
          </cell>
          <cell r="D4743" t="str">
            <v>TYT xã Việt Hùng</v>
          </cell>
        </row>
        <row r="4744">
          <cell r="C4744" t="str">
            <v>27-068</v>
          </cell>
          <cell r="D4744" t="str">
            <v>Trạm y tế xã Nam Sơn</v>
          </cell>
        </row>
        <row r="4745">
          <cell r="C4745" t="str">
            <v>27-069</v>
          </cell>
          <cell r="D4745" t="str">
            <v>TYT xã Ngọc Xá</v>
          </cell>
        </row>
        <row r="4746">
          <cell r="C4746" t="str">
            <v>27-070</v>
          </cell>
          <cell r="D4746" t="str">
            <v>TYT xã Châu Phong</v>
          </cell>
        </row>
        <row r="4747">
          <cell r="C4747" t="str">
            <v>27-071</v>
          </cell>
          <cell r="D4747" t="str">
            <v>TYT xã Bồng Lai</v>
          </cell>
        </row>
        <row r="4748">
          <cell r="C4748" t="str">
            <v>27-072</v>
          </cell>
          <cell r="D4748" t="str">
            <v>TYT xã Cách Bi</v>
          </cell>
        </row>
        <row r="4749">
          <cell r="C4749" t="str">
            <v>27-073</v>
          </cell>
          <cell r="D4749" t="str">
            <v>Trạm y tế xã Đào Viên</v>
          </cell>
        </row>
        <row r="4750">
          <cell r="C4750" t="str">
            <v>27-074</v>
          </cell>
          <cell r="D4750" t="str">
            <v>TYT xã Yên Giả</v>
          </cell>
        </row>
        <row r="4751">
          <cell r="C4751" t="str">
            <v>27-075</v>
          </cell>
          <cell r="D4751" t="str">
            <v>TYT xã Mộ Đạo</v>
          </cell>
        </row>
        <row r="4752">
          <cell r="C4752" t="str">
            <v>27-076</v>
          </cell>
          <cell r="D4752" t="str">
            <v>TYT xã Đức Long</v>
          </cell>
        </row>
        <row r="4753">
          <cell r="C4753" t="str">
            <v>27-077</v>
          </cell>
          <cell r="D4753" t="str">
            <v>Trạm y tế xã Chi Lăng</v>
          </cell>
        </row>
        <row r="4754">
          <cell r="C4754" t="str">
            <v>27-078</v>
          </cell>
          <cell r="D4754" t="str">
            <v>Trạm y tế xã Hán Quảng</v>
          </cell>
        </row>
        <row r="4755">
          <cell r="C4755" t="str">
            <v>27-079</v>
          </cell>
          <cell r="D4755" t="str">
            <v>Trạm y tế Thị trấn Lim</v>
          </cell>
        </row>
        <row r="4756">
          <cell r="C4756" t="str">
            <v>27-080</v>
          </cell>
          <cell r="D4756" t="str">
            <v>Trạm y tế xã Phú Lâm</v>
          </cell>
        </row>
        <row r="4757">
          <cell r="C4757" t="str">
            <v>27-081</v>
          </cell>
          <cell r="D4757" t="str">
            <v>Trạm y tế xã Khắc Niệm</v>
          </cell>
        </row>
        <row r="4758">
          <cell r="C4758" t="str">
            <v>27-082</v>
          </cell>
          <cell r="D4758" t="str">
            <v>Trạm y tế xã Nội Duệ</v>
          </cell>
        </row>
        <row r="4759">
          <cell r="C4759" t="str">
            <v>27-083</v>
          </cell>
          <cell r="D4759" t="str">
            <v>Trạm y tế phường Hạp Lĩnh</v>
          </cell>
        </row>
        <row r="4760">
          <cell r="C4760" t="str">
            <v>27-084</v>
          </cell>
          <cell r="D4760" t="str">
            <v>Trạm y tế xã Liên Bão</v>
          </cell>
        </row>
        <row r="4761">
          <cell r="C4761" t="str">
            <v>27-085</v>
          </cell>
          <cell r="D4761" t="str">
            <v>Trạm y tế xã Hiên Vân</v>
          </cell>
        </row>
        <row r="4762">
          <cell r="C4762" t="str">
            <v>27-086</v>
          </cell>
          <cell r="D4762" t="str">
            <v>Trạm y tế xã Hoàn Sơn</v>
          </cell>
        </row>
        <row r="4763">
          <cell r="C4763" t="str">
            <v>27-087</v>
          </cell>
          <cell r="D4763" t="str">
            <v>Trạm y tế xã Lạc Vệ</v>
          </cell>
        </row>
        <row r="4764">
          <cell r="C4764" t="str">
            <v>27-088</v>
          </cell>
          <cell r="D4764" t="str">
            <v>Trạm y tế xã Việt Đoàn</v>
          </cell>
        </row>
        <row r="4765">
          <cell r="C4765" t="str">
            <v>27-089</v>
          </cell>
          <cell r="D4765" t="str">
            <v>Trạm y tế xã Phật Tích</v>
          </cell>
        </row>
        <row r="4766">
          <cell r="C4766" t="str">
            <v>27-090</v>
          </cell>
          <cell r="D4766" t="str">
            <v>Trạm y tế xã Tân Chi</v>
          </cell>
        </row>
        <row r="4767">
          <cell r="C4767" t="str">
            <v>27-091</v>
          </cell>
          <cell r="D4767" t="str">
            <v>Trạm y tế xã Đại Đồng</v>
          </cell>
        </row>
        <row r="4768">
          <cell r="C4768" t="str">
            <v>27-092</v>
          </cell>
          <cell r="D4768" t="str">
            <v>Trạm y tế xã Tri Phương</v>
          </cell>
        </row>
        <row r="4769">
          <cell r="C4769" t="str">
            <v>27-093</v>
          </cell>
          <cell r="D4769" t="str">
            <v>Trạm y tế xã Minh Đạo</v>
          </cell>
        </row>
        <row r="4770">
          <cell r="C4770" t="str">
            <v>27-094</v>
          </cell>
          <cell r="D4770" t="str">
            <v>Trạm y tế xã Cảnh Hưng</v>
          </cell>
        </row>
        <row r="4771">
          <cell r="C4771" t="str">
            <v>27-095</v>
          </cell>
          <cell r="D4771" t="str">
            <v>TYT phường Đông Ngàn</v>
          </cell>
        </row>
        <row r="4772">
          <cell r="C4772" t="str">
            <v>27-096</v>
          </cell>
          <cell r="D4772" t="str">
            <v>Trạm y tế xã Tam Sơn</v>
          </cell>
        </row>
        <row r="4773">
          <cell r="C4773" t="str">
            <v>27-097</v>
          </cell>
          <cell r="D4773" t="str">
            <v>TYT xã Hương Mạc</v>
          </cell>
        </row>
        <row r="4774">
          <cell r="C4774" t="str">
            <v>27-098</v>
          </cell>
          <cell r="D4774" t="str">
            <v>Trạm y tế xã Tương Giang</v>
          </cell>
        </row>
        <row r="4775">
          <cell r="C4775" t="str">
            <v>27-099</v>
          </cell>
          <cell r="D4775" t="str">
            <v>Trạm y tế xã Phù Khê</v>
          </cell>
        </row>
        <row r="4776">
          <cell r="C4776" t="str">
            <v>27-100</v>
          </cell>
          <cell r="D4776" t="str">
            <v>TYT phường Đồng Kỵ</v>
          </cell>
        </row>
        <row r="4777">
          <cell r="C4777" t="str">
            <v>27-101</v>
          </cell>
          <cell r="D4777" t="str">
            <v>TYT phường Đồng Nguyên</v>
          </cell>
        </row>
        <row r="4778">
          <cell r="C4778" t="str">
            <v>27-102</v>
          </cell>
          <cell r="D4778" t="str">
            <v>TYT phường Châu Khê</v>
          </cell>
        </row>
        <row r="4779">
          <cell r="C4779" t="str">
            <v>27-103</v>
          </cell>
          <cell r="D4779" t="str">
            <v>Trạm y tế phường Tân Hồng</v>
          </cell>
        </row>
        <row r="4780">
          <cell r="C4780" t="str">
            <v>27-104</v>
          </cell>
          <cell r="D4780" t="str">
            <v>TYT phường Đình Bảng</v>
          </cell>
        </row>
        <row r="4781">
          <cell r="C4781" t="str">
            <v>27-105</v>
          </cell>
          <cell r="D4781" t="str">
            <v>Trạm y tế xã Phù Chẩn</v>
          </cell>
        </row>
        <row r="4782">
          <cell r="C4782" t="str">
            <v>27-106</v>
          </cell>
          <cell r="D4782" t="str">
            <v>Trạm y tế Thị trấn Hồ</v>
          </cell>
        </row>
        <row r="4783">
          <cell r="C4783" t="str">
            <v>27-107</v>
          </cell>
          <cell r="D4783" t="str">
            <v>Trạm y tế xã Hoài Thượng</v>
          </cell>
        </row>
        <row r="4784">
          <cell r="C4784" t="str">
            <v>27-108</v>
          </cell>
          <cell r="D4784" t="str">
            <v>Trạm y tế xã Đại Đồng Thành</v>
          </cell>
        </row>
        <row r="4785">
          <cell r="C4785" t="str">
            <v>27-109</v>
          </cell>
          <cell r="D4785" t="str">
            <v>Trạm y tế xã Mão Điền</v>
          </cell>
        </row>
        <row r="4786">
          <cell r="C4786" t="str">
            <v>27-110</v>
          </cell>
          <cell r="D4786" t="str">
            <v>Trạm y tế xã Song Hồ</v>
          </cell>
        </row>
        <row r="4787">
          <cell r="C4787" t="str">
            <v>27-111</v>
          </cell>
          <cell r="D4787" t="str">
            <v>Trạm Y Tế Xã Đình Tổ</v>
          </cell>
        </row>
        <row r="4788">
          <cell r="C4788" t="str">
            <v>27-112</v>
          </cell>
          <cell r="D4788" t="str">
            <v>Trạm y tế xã An Bình</v>
          </cell>
        </row>
        <row r="4789">
          <cell r="C4789" t="str">
            <v>27-113</v>
          </cell>
          <cell r="D4789" t="str">
            <v>Trạm y tế xã Trí Quả</v>
          </cell>
        </row>
        <row r="4790">
          <cell r="C4790" t="str">
            <v>27-114</v>
          </cell>
          <cell r="D4790" t="str">
            <v>Trạm y tế xã Gia Đông</v>
          </cell>
        </row>
        <row r="4791">
          <cell r="C4791" t="str">
            <v>27-115</v>
          </cell>
          <cell r="D4791" t="str">
            <v>Trạm y tế xã Thanh Khương</v>
          </cell>
        </row>
        <row r="4792">
          <cell r="C4792" t="str">
            <v>27-116</v>
          </cell>
          <cell r="D4792" t="str">
            <v>Trạm y tế xã Trạm Lộ</v>
          </cell>
        </row>
        <row r="4793">
          <cell r="C4793" t="str">
            <v>27-117</v>
          </cell>
          <cell r="D4793" t="str">
            <v>Trạm y tế xã Xuân Lâm</v>
          </cell>
        </row>
        <row r="4794">
          <cell r="C4794" t="str">
            <v>27-118</v>
          </cell>
          <cell r="D4794" t="str">
            <v>Trạm y tế xã Hà Mãn</v>
          </cell>
        </row>
        <row r="4795">
          <cell r="C4795" t="str">
            <v>27-119</v>
          </cell>
          <cell r="D4795" t="str">
            <v>Trạm y tế xã Ngũ Thái</v>
          </cell>
        </row>
        <row r="4796">
          <cell r="C4796" t="str">
            <v>27-120</v>
          </cell>
          <cell r="D4796" t="str">
            <v>Trạm y tế xã Nguyệt Đức</v>
          </cell>
        </row>
        <row r="4797">
          <cell r="C4797" t="str">
            <v>27-121</v>
          </cell>
          <cell r="D4797" t="str">
            <v>Trạm y tế xã Ninh Xá</v>
          </cell>
        </row>
        <row r="4798">
          <cell r="C4798" t="str">
            <v>27-122</v>
          </cell>
          <cell r="D4798" t="str">
            <v>Trạm y tế xã Nghĩa Đạo</v>
          </cell>
        </row>
        <row r="4799">
          <cell r="C4799" t="str">
            <v>27-123</v>
          </cell>
          <cell r="D4799" t="str">
            <v>Trạm y tế xã Song Liễu</v>
          </cell>
        </row>
        <row r="4800">
          <cell r="C4800" t="str">
            <v>27-124</v>
          </cell>
          <cell r="D4800" t="str">
            <v>Trạm y tế Thị trấn Gia Bình</v>
          </cell>
        </row>
        <row r="4801">
          <cell r="C4801" t="str">
            <v>27-125</v>
          </cell>
          <cell r="D4801" t="str">
            <v>Trạm y tế xã Vạn Ninh</v>
          </cell>
        </row>
        <row r="4802">
          <cell r="C4802" t="str">
            <v>27-126</v>
          </cell>
          <cell r="D4802" t="str">
            <v>Trạm y tế xã Thái Bảo</v>
          </cell>
        </row>
        <row r="4803">
          <cell r="C4803" t="str">
            <v>27-127</v>
          </cell>
          <cell r="D4803" t="str">
            <v>Trạm y tế xã Giang Sơn</v>
          </cell>
        </row>
        <row r="4804">
          <cell r="C4804" t="str">
            <v>27-128</v>
          </cell>
          <cell r="D4804" t="str">
            <v>Trạm y tế xã Cao Đức</v>
          </cell>
        </row>
        <row r="4805">
          <cell r="C4805" t="str">
            <v>27-129</v>
          </cell>
          <cell r="D4805" t="str">
            <v>Trạm y tế xã Đại Lai</v>
          </cell>
        </row>
        <row r="4806">
          <cell r="C4806" t="str">
            <v>27-130</v>
          </cell>
          <cell r="D4806" t="str">
            <v>Trạm y tế xã Song Giang</v>
          </cell>
        </row>
        <row r="4807">
          <cell r="C4807" t="str">
            <v>27-131</v>
          </cell>
          <cell r="D4807" t="str">
            <v>Trạm y tế xã Bình Dương</v>
          </cell>
        </row>
        <row r="4808">
          <cell r="C4808" t="str">
            <v>27-132</v>
          </cell>
          <cell r="D4808" t="str">
            <v>Trạm y tế xã Lãng Ngâm</v>
          </cell>
        </row>
        <row r="4809">
          <cell r="C4809" t="str">
            <v>27-133</v>
          </cell>
          <cell r="D4809" t="str">
            <v>Trạm y tế xã Nhân Thắng</v>
          </cell>
        </row>
        <row r="4810">
          <cell r="C4810" t="str">
            <v>27-134</v>
          </cell>
          <cell r="D4810" t="str">
            <v>Trạm y tế xã Xuân Lai</v>
          </cell>
        </row>
        <row r="4811">
          <cell r="C4811" t="str">
            <v>27-135</v>
          </cell>
          <cell r="D4811" t="str">
            <v>Trạm y tế xã Đông Cứu</v>
          </cell>
        </row>
        <row r="4812">
          <cell r="C4812" t="str">
            <v>27-136</v>
          </cell>
          <cell r="D4812" t="str">
            <v>Trạm y tế xã Đại Bái</v>
          </cell>
        </row>
        <row r="4813">
          <cell r="C4813" t="str">
            <v>27-137</v>
          </cell>
          <cell r="D4813" t="str">
            <v>Trạm y tế xã Quỳnh Phú</v>
          </cell>
        </row>
        <row r="4814">
          <cell r="C4814" t="str">
            <v>27-138</v>
          </cell>
          <cell r="D4814" t="str">
            <v>Trạm y tế Thị trấn Thứa</v>
          </cell>
        </row>
        <row r="4815">
          <cell r="C4815" t="str">
            <v>27-139</v>
          </cell>
          <cell r="D4815" t="str">
            <v>Trạm y tế xã An Thịnh</v>
          </cell>
        </row>
        <row r="4816">
          <cell r="C4816" t="str">
            <v>27-140</v>
          </cell>
          <cell r="D4816" t="str">
            <v>Trạm y tế Xã Trung Kênh</v>
          </cell>
        </row>
        <row r="4817">
          <cell r="C4817" t="str">
            <v>27-141</v>
          </cell>
          <cell r="D4817" t="str">
            <v>Trạm y tế xã Phú Hòa</v>
          </cell>
        </row>
        <row r="4818">
          <cell r="C4818" t="str">
            <v>27-142</v>
          </cell>
          <cell r="D4818" t="str">
            <v>Trạm y tế xã Mỹ Hương</v>
          </cell>
        </row>
        <row r="4819">
          <cell r="C4819" t="str">
            <v>27-143</v>
          </cell>
          <cell r="D4819" t="str">
            <v>Trạm y tế xã Tân Lãng</v>
          </cell>
        </row>
        <row r="4820">
          <cell r="C4820" t="str">
            <v>27-144</v>
          </cell>
          <cell r="D4820" t="str">
            <v>Trạm y tế xã Quảng Phú</v>
          </cell>
        </row>
        <row r="4821">
          <cell r="C4821" t="str">
            <v>27-145</v>
          </cell>
          <cell r="D4821" t="str">
            <v>Trạm y tế xã Trừng Xá</v>
          </cell>
        </row>
        <row r="4822">
          <cell r="C4822" t="str">
            <v>27-146</v>
          </cell>
          <cell r="D4822" t="str">
            <v>Trạm y tế xã Lai Hạ</v>
          </cell>
        </row>
        <row r="4823">
          <cell r="C4823" t="str">
            <v>27-147</v>
          </cell>
          <cell r="D4823" t="str">
            <v>Trạm y tế Xã Trung Chính</v>
          </cell>
        </row>
        <row r="4824">
          <cell r="C4824" t="str">
            <v>27-148</v>
          </cell>
          <cell r="D4824" t="str">
            <v>Trạm y tế xã Minh Tân</v>
          </cell>
        </row>
        <row r="4825">
          <cell r="C4825" t="str">
            <v>27-149</v>
          </cell>
          <cell r="D4825" t="str">
            <v>Trạm y tế xã Bình Định</v>
          </cell>
        </row>
        <row r="4826">
          <cell r="C4826" t="str">
            <v>27-150</v>
          </cell>
          <cell r="D4826" t="str">
            <v>Trạm y tế xã Phú Lương</v>
          </cell>
        </row>
        <row r="4827">
          <cell r="C4827" t="str">
            <v>27-151</v>
          </cell>
          <cell r="D4827" t="str">
            <v>Trạm y tế xã Lâm Thao</v>
          </cell>
        </row>
        <row r="4828">
          <cell r="C4828" t="str">
            <v>27-152</v>
          </cell>
          <cell r="D4828" t="str">
            <v>Trung tâm y tế DP huyện Yên Phong</v>
          </cell>
        </row>
        <row r="4829">
          <cell r="C4829" t="str">
            <v>27-153</v>
          </cell>
          <cell r="D4829" t="str">
            <v>Trung tâm chăm sóc sức khoẻ sinh sản</v>
          </cell>
        </row>
        <row r="4830">
          <cell r="C4830" t="str">
            <v>27-154</v>
          </cell>
          <cell r="D4830" t="str">
            <v>Trung tâm y tế DP thành phố Bắc Ninh</v>
          </cell>
        </row>
        <row r="4831">
          <cell r="C4831" t="str">
            <v>27-155</v>
          </cell>
          <cell r="D4831" t="str">
            <v>Trung tâm y tế DP huyện Từ Sơn</v>
          </cell>
        </row>
        <row r="4832">
          <cell r="C4832" t="str">
            <v>27-156</v>
          </cell>
          <cell r="D4832" t="str">
            <v>Trung tâm y tế DP huyện Gia Bình</v>
          </cell>
        </row>
        <row r="4833">
          <cell r="C4833" t="str">
            <v>27-157</v>
          </cell>
          <cell r="D4833" t="str">
            <v>Trung tâm y tế DP huyện Tiên Du</v>
          </cell>
        </row>
        <row r="4834">
          <cell r="C4834" t="str">
            <v>27-158</v>
          </cell>
          <cell r="D4834" t="str">
            <v>Trung tâm y tế DP huyện Thuận Thành</v>
          </cell>
        </row>
        <row r="4835">
          <cell r="C4835" t="str">
            <v>27-159</v>
          </cell>
          <cell r="D4835" t="str">
            <v>Trung tâm y tế DP huyện Quế Võ</v>
          </cell>
        </row>
        <row r="4836">
          <cell r="C4836" t="str">
            <v>27-160</v>
          </cell>
          <cell r="D4836" t="str">
            <v>Trung tâm y tế DP huyện Lương Tài</v>
          </cell>
        </row>
        <row r="4837">
          <cell r="C4837" t="str">
            <v>27-161</v>
          </cell>
          <cell r="D4837" t="str">
            <v>TYT Trường CĐ Sư phạm</v>
          </cell>
        </row>
        <row r="4838">
          <cell r="C4838" t="str">
            <v>27-162</v>
          </cell>
          <cell r="D4838" t="str">
            <v>TYT Trường Trung cấp nghề Bắc Ninh</v>
          </cell>
        </row>
        <row r="4839">
          <cell r="C4839" t="str">
            <v>27-163</v>
          </cell>
          <cell r="D4839" t="str">
            <v>Bệnh viện đa khoa Thành An Thăng Long</v>
          </cell>
        </row>
        <row r="4840">
          <cell r="C4840" t="str">
            <v>27-164</v>
          </cell>
          <cell r="D4840" t="str">
            <v>TYT Trường CĐ NNgữ CNghệ Việt Nhật</v>
          </cell>
        </row>
        <row r="4841">
          <cell r="C4841" t="str">
            <v>27-165</v>
          </cell>
          <cell r="D4841" t="str">
            <v>Bệnh viện đa khoa tư nhân Kinh Bắc</v>
          </cell>
        </row>
        <row r="4842">
          <cell r="C4842" t="str">
            <v>27-166</v>
          </cell>
          <cell r="D4842" t="str">
            <v>Phòng khám đa khoa Ngã Tư Hồ</v>
          </cell>
        </row>
        <row r="4843">
          <cell r="C4843" t="str">
            <v>27-167</v>
          </cell>
          <cell r="D4843" t="str">
            <v>Phòng khám đa khoa Bắc Hà</v>
          </cell>
        </row>
        <row r="4844">
          <cell r="C4844" t="str">
            <v>27-168</v>
          </cell>
          <cell r="D4844" t="str">
            <v>Phòng khám đa khoa Y Cao</v>
          </cell>
        </row>
        <row r="4845">
          <cell r="C4845" t="str">
            <v>27-169</v>
          </cell>
          <cell r="D4845" t="str">
            <v>Phòng khám đa khoa Thiện Đức</v>
          </cell>
        </row>
        <row r="4846">
          <cell r="C4846" t="str">
            <v>27-170</v>
          </cell>
          <cell r="D4846" t="str">
            <v>Phòng khám đa khoa Tuyết Thái 92 Thợ Nhuộm (Cơ sở 2)</v>
          </cell>
        </row>
        <row r="4847">
          <cell r="C4847" t="str">
            <v>27-171</v>
          </cell>
          <cell r="D4847" t="str">
            <v>Trạm y tế phường Trang Hạ</v>
          </cell>
        </row>
        <row r="4848">
          <cell r="C4848" t="str">
            <v>27-172</v>
          </cell>
          <cell r="D4848" t="str">
            <v>Phòng khám đa khoa Khu công nghiệp Yên Phong</v>
          </cell>
        </row>
        <row r="4849">
          <cell r="C4849" t="str">
            <v>27-173</v>
          </cell>
          <cell r="D4849" t="str">
            <v>Phòng khám đa khoa Khu công nghiệp Yên Phong</v>
          </cell>
        </row>
        <row r="4850">
          <cell r="C4850" t="str">
            <v>27-174</v>
          </cell>
          <cell r="D4850" t="str">
            <v>Bệnh viện Sản nhi tỉnh Bắc Ninh</v>
          </cell>
        </row>
        <row r="4851">
          <cell r="C4851" t="str">
            <v>27-175</v>
          </cell>
          <cell r="D4851" t="str">
            <v>Bệnh viện Mắt Sông Cầu</v>
          </cell>
        </row>
        <row r="4852">
          <cell r="C4852" t="str">
            <v>27-176</v>
          </cell>
          <cell r="D4852" t="str">
            <v>Phòng khám đa khoa - Trung tâm y tế Lương Tài</v>
          </cell>
        </row>
        <row r="4853">
          <cell r="C4853" t="str">
            <v>27-177</v>
          </cell>
          <cell r="D4853" t="str">
            <v>Phòng khám đa khoa Tuấn Thành</v>
          </cell>
        </row>
        <row r="4854">
          <cell r="C4854" t="str">
            <v>27-178</v>
          </cell>
          <cell r="D4854" t="str">
            <v>Phòng Y tế công ty Samsung Electronics Vietnam</v>
          </cell>
        </row>
        <row r="4855">
          <cell r="C4855" t="str">
            <v>27-179</v>
          </cell>
          <cell r="D4855" t="str">
            <v>Phòng khám đa khoa Phúc An thuộc Trường Đại học Kinh doanh và Công nghệ Hà Nôi.</v>
          </cell>
        </row>
        <row r="4856">
          <cell r="C4856" t="str">
            <v>27-180</v>
          </cell>
          <cell r="D4856" t="str">
            <v>Phòng khám đa khoa Tâm Phúc - thuộc Công ty TNHH Châu Cầu</v>
          </cell>
        </row>
        <row r="4857">
          <cell r="C4857" t="str">
            <v>27-181</v>
          </cell>
          <cell r="D4857" t="str">
            <v>Phòng khám đa khoa Quang Việt</v>
          </cell>
        </row>
        <row r="4858">
          <cell r="C4858" t="str">
            <v>27-182</v>
          </cell>
          <cell r="D4858" t="str">
            <v>Phòng khám đa khoa Kinh Bắc - Hà Nội</v>
          </cell>
        </row>
        <row r="4859">
          <cell r="C4859" t="str">
            <v>27-183</v>
          </cell>
          <cell r="D4859" t="str">
            <v>Phòng khám đa khoa Hà Nội - Bắc Ninh</v>
          </cell>
        </row>
        <row r="4860">
          <cell r="C4860" t="str">
            <v>27-184</v>
          </cell>
          <cell r="D4860" t="str">
            <v>Bệnh viện đa khoa Kinh Bắc II</v>
          </cell>
        </row>
        <row r="4861">
          <cell r="C4861" t="str">
            <v>27-185</v>
          </cell>
          <cell r="D4861" t="str">
            <v>Phòng khám đa khoa Tâm Đức</v>
          </cell>
        </row>
        <row r="4862">
          <cell r="C4862" t="str">
            <v>27-666</v>
          </cell>
          <cell r="D4862" t="str">
            <v>Phòng khám đa khoa Thiện Nhân</v>
          </cell>
        </row>
        <row r="4863">
          <cell r="C4863" t="str">
            <v>30-001</v>
          </cell>
          <cell r="D4863" t="str">
            <v>Bệnh viện đa khoa thành phố Hải Dương</v>
          </cell>
        </row>
        <row r="4864">
          <cell r="C4864" t="str">
            <v>30-002</v>
          </cell>
          <cell r="D4864" t="str">
            <v>Bệnh viện đa khoa huyện Bình Giang</v>
          </cell>
        </row>
        <row r="4865">
          <cell r="C4865" t="str">
            <v>30-003</v>
          </cell>
          <cell r="D4865" t="str">
            <v>Bệnh viện đa khoa TX Chí Linh</v>
          </cell>
        </row>
        <row r="4866">
          <cell r="C4866" t="str">
            <v>30-004</v>
          </cell>
          <cell r="D4866" t="str">
            <v>Bệnh viện đa khoa huyện Nam Sách</v>
          </cell>
        </row>
        <row r="4867">
          <cell r="C4867" t="str">
            <v>30-005</v>
          </cell>
          <cell r="D4867" t="str">
            <v>Bệnh viện đa khoa huyện Kinh Môn</v>
          </cell>
        </row>
        <row r="4868">
          <cell r="C4868" t="str">
            <v>30-006</v>
          </cell>
          <cell r="D4868" t="str">
            <v>Bệnh viện đa khoa huyện Ninh Giang</v>
          </cell>
        </row>
        <row r="4869">
          <cell r="C4869" t="str">
            <v>30-007</v>
          </cell>
          <cell r="D4869" t="str">
            <v>Bệnh viện đa khoa huyện Tứ Kỳ</v>
          </cell>
        </row>
        <row r="4870">
          <cell r="C4870" t="str">
            <v>30-008</v>
          </cell>
          <cell r="D4870" t="str">
            <v>Bệnh viện đa khoa huyện Gia Lộc</v>
          </cell>
        </row>
        <row r="4871">
          <cell r="C4871" t="str">
            <v>30-009</v>
          </cell>
          <cell r="D4871" t="str">
            <v>Bệnh viện đa khoa huyện Thanh Hà</v>
          </cell>
        </row>
        <row r="4872">
          <cell r="C4872" t="str">
            <v>30-010</v>
          </cell>
          <cell r="D4872" t="str">
            <v>Bệnh viện đa khoa huyện Kim Thành</v>
          </cell>
        </row>
        <row r="4873">
          <cell r="C4873" t="str">
            <v>30-011</v>
          </cell>
          <cell r="D4873" t="str">
            <v>Bệnh viện đa khoa huyện Thanh Miện</v>
          </cell>
        </row>
        <row r="4874">
          <cell r="C4874" t="str">
            <v>30-012</v>
          </cell>
          <cell r="D4874" t="str">
            <v>Bệnh viện đa khoa huyện Cẩm Giàng</v>
          </cell>
        </row>
        <row r="4875">
          <cell r="C4875" t="str">
            <v>30-013</v>
          </cell>
          <cell r="D4875" t="str">
            <v>Bệnh viện đa khoa tỉnh Hải Dương</v>
          </cell>
        </row>
        <row r="4876">
          <cell r="C4876" t="str">
            <v>30-014</v>
          </cell>
          <cell r="D4876" t="str">
            <v>Bệnh viện quân y 7</v>
          </cell>
        </row>
        <row r="4877">
          <cell r="C4877" t="str">
            <v>30-015</v>
          </cell>
          <cell r="D4877" t="str">
            <v>Bệnh viện trường Đại học KTYT Hải Dương</v>
          </cell>
        </row>
        <row r="4878">
          <cell r="C4878" t="str">
            <v>30-016</v>
          </cell>
          <cell r="D4878" t="str">
            <v>Ban Bảo vệ CSSK cán bộ</v>
          </cell>
        </row>
        <row r="4879">
          <cell r="C4879" t="str">
            <v>30-017</v>
          </cell>
          <cell r="D4879" t="str">
            <v>Trạm y tế phường Bình Hàn</v>
          </cell>
        </row>
        <row r="4880">
          <cell r="C4880" t="str">
            <v>30-018</v>
          </cell>
          <cell r="D4880" t="str">
            <v>Trạm y tế phường Cẩm Thượng</v>
          </cell>
        </row>
        <row r="4881">
          <cell r="C4881" t="str">
            <v>30-019</v>
          </cell>
          <cell r="D4881" t="str">
            <v>Trạm y tế phường Hải Tân</v>
          </cell>
        </row>
        <row r="4882">
          <cell r="C4882" t="str">
            <v>30-020</v>
          </cell>
          <cell r="D4882" t="str">
            <v>Trạm y tế phường Lê Thanh Nghị</v>
          </cell>
        </row>
        <row r="4883">
          <cell r="C4883" t="str">
            <v>30-021</v>
          </cell>
          <cell r="D4883" t="str">
            <v>Trạm y tế phường Ngọc Châu</v>
          </cell>
        </row>
        <row r="4884">
          <cell r="C4884" t="str">
            <v>30-022</v>
          </cell>
          <cell r="D4884" t="str">
            <v>Trạm y tế phường Nguyễn Trãi</v>
          </cell>
        </row>
        <row r="4885">
          <cell r="C4885" t="str">
            <v>30-023</v>
          </cell>
          <cell r="D4885" t="str">
            <v>Trạm y tế phường Quang Trung</v>
          </cell>
        </row>
        <row r="4886">
          <cell r="C4886" t="str">
            <v>30-024</v>
          </cell>
          <cell r="D4886" t="str">
            <v>Trạm y tế phường Thanh Bình</v>
          </cell>
        </row>
        <row r="4887">
          <cell r="C4887" t="str">
            <v>30-025</v>
          </cell>
          <cell r="D4887" t="str">
            <v>Trạm y tế phường Trần Phú</v>
          </cell>
        </row>
        <row r="4888">
          <cell r="C4888" t="str">
            <v>30-026</v>
          </cell>
          <cell r="D4888" t="str">
            <v>Trạm y tế phường Phạm Ngũ Lão</v>
          </cell>
        </row>
        <row r="4889">
          <cell r="C4889" t="str">
            <v>30-027</v>
          </cell>
          <cell r="D4889" t="str">
            <v>Trạm y tế phường Trần Hưng Đạo</v>
          </cell>
        </row>
        <row r="4890">
          <cell r="C4890" t="str">
            <v>30-028</v>
          </cell>
          <cell r="D4890" t="str">
            <v>Trạm y tế phường Tứ Minh</v>
          </cell>
        </row>
        <row r="4891">
          <cell r="C4891" t="str">
            <v>30-029</v>
          </cell>
          <cell r="D4891" t="str">
            <v>Trạm y tế phường Việt Hòa</v>
          </cell>
        </row>
        <row r="4892">
          <cell r="C4892" t="str">
            <v>30-030</v>
          </cell>
          <cell r="D4892" t="str">
            <v>TYT xã Bình Minh</v>
          </cell>
        </row>
        <row r="4893">
          <cell r="C4893" t="str">
            <v>30-031</v>
          </cell>
          <cell r="D4893" t="str">
            <v>Trạm y tế xã Bình Xuyên</v>
          </cell>
        </row>
        <row r="4894">
          <cell r="C4894" t="str">
            <v>30-032</v>
          </cell>
          <cell r="D4894" t="str">
            <v>Trạm y tế xã Cổ Bì</v>
          </cell>
        </row>
        <row r="4895">
          <cell r="C4895" t="str">
            <v>30-033</v>
          </cell>
          <cell r="D4895" t="str">
            <v>Trạm y tế xã Hồng Khê</v>
          </cell>
        </row>
        <row r="4896">
          <cell r="C4896" t="str">
            <v>30-034</v>
          </cell>
          <cell r="D4896" t="str">
            <v>Trạm y tế xã Hùng Thắng</v>
          </cell>
        </row>
        <row r="4897">
          <cell r="C4897" t="str">
            <v>30-035</v>
          </cell>
          <cell r="D4897" t="str">
            <v>TYT xã Hưng Thịnh</v>
          </cell>
        </row>
        <row r="4898">
          <cell r="C4898" t="str">
            <v>30-036</v>
          </cell>
          <cell r="D4898" t="str">
            <v>TYT Thị trấn Kẻ Sặt</v>
          </cell>
        </row>
        <row r="4899">
          <cell r="C4899" t="str">
            <v>30-037</v>
          </cell>
          <cell r="D4899" t="str">
            <v>Trạm y tế xã Long Xuyên - B.Giang</v>
          </cell>
        </row>
        <row r="4900">
          <cell r="C4900" t="str">
            <v>30-038</v>
          </cell>
          <cell r="D4900" t="str">
            <v>Trạm y tế xã Nhân Quyền</v>
          </cell>
        </row>
        <row r="4901">
          <cell r="C4901" t="str">
            <v>30-039</v>
          </cell>
          <cell r="D4901" t="str">
            <v>TYT xã Tân Hồng</v>
          </cell>
        </row>
        <row r="4902">
          <cell r="C4902" t="str">
            <v>30-040</v>
          </cell>
          <cell r="D4902" t="str">
            <v>TYT xã Tân Việt - B.Giang</v>
          </cell>
        </row>
        <row r="4903">
          <cell r="C4903" t="str">
            <v>30-041</v>
          </cell>
          <cell r="D4903" t="str">
            <v>Trạm y tế xã Thái Dương</v>
          </cell>
        </row>
        <row r="4904">
          <cell r="C4904" t="str">
            <v>30-042</v>
          </cell>
          <cell r="D4904" t="str">
            <v>TYT xã Thái Học - B.Giang</v>
          </cell>
        </row>
        <row r="4905">
          <cell r="C4905" t="str">
            <v>30-043</v>
          </cell>
          <cell r="D4905" t="str">
            <v>Trạm y tế xã Thái Hòa</v>
          </cell>
        </row>
        <row r="4906">
          <cell r="C4906" t="str">
            <v>30-044</v>
          </cell>
          <cell r="D4906" t="str">
            <v>Trạm y tế xã Thúc Kháng</v>
          </cell>
        </row>
        <row r="4907">
          <cell r="C4907" t="str">
            <v>30-045</v>
          </cell>
          <cell r="D4907" t="str">
            <v>TYT xã Tráng Liệt</v>
          </cell>
        </row>
        <row r="4908">
          <cell r="C4908" t="str">
            <v>30-046</v>
          </cell>
          <cell r="D4908" t="str">
            <v>Trạm y tế xã Vĩnh Hồng</v>
          </cell>
        </row>
        <row r="4909">
          <cell r="C4909" t="str">
            <v>30-047</v>
          </cell>
          <cell r="D4909" t="str">
            <v>Trạm y tế xã Vĩnh Tuy</v>
          </cell>
        </row>
        <row r="4910">
          <cell r="C4910" t="str">
            <v>30-048</v>
          </cell>
          <cell r="D4910" t="str">
            <v>Trạm y tế phường Bến Tắm</v>
          </cell>
        </row>
        <row r="4911">
          <cell r="C4911" t="str">
            <v>30-049</v>
          </cell>
          <cell r="D4911" t="str">
            <v>Trạm y tế phường Phả Lại</v>
          </cell>
        </row>
        <row r="4912">
          <cell r="C4912" t="str">
            <v>30-050</v>
          </cell>
          <cell r="D4912" t="str">
            <v>Trạm y tế phường Sao Đỏ</v>
          </cell>
        </row>
        <row r="4913">
          <cell r="C4913" t="str">
            <v>30-051</v>
          </cell>
          <cell r="D4913" t="str">
            <v>Trạm y tế xã Đồng Lạc - C.Linh</v>
          </cell>
        </row>
        <row r="4914">
          <cell r="C4914" t="str">
            <v>30-052</v>
          </cell>
          <cell r="D4914" t="str">
            <v>Trạm y tế xã An Lạc</v>
          </cell>
        </row>
        <row r="4915">
          <cell r="C4915" t="str">
            <v>30-053</v>
          </cell>
          <cell r="D4915" t="str">
            <v>Trạm y tế xã Bắc An</v>
          </cell>
        </row>
        <row r="4916">
          <cell r="C4916" t="str">
            <v>30-054</v>
          </cell>
          <cell r="D4916" t="str">
            <v>Trạm y tế xã Cổ Thành</v>
          </cell>
        </row>
        <row r="4917">
          <cell r="C4917" t="str">
            <v>30-055</v>
          </cell>
          <cell r="D4917" t="str">
            <v>Trạm y tế phường Cộng Hòa</v>
          </cell>
        </row>
        <row r="4918">
          <cell r="C4918" t="str">
            <v>30-056</v>
          </cell>
          <cell r="D4918" t="str">
            <v>Trạm y tế phường Chí Minh</v>
          </cell>
        </row>
        <row r="4919">
          <cell r="C4919" t="str">
            <v>30-057</v>
          </cell>
          <cell r="D4919" t="str">
            <v>Trạm y tế xã Hưng Đạo - C.Linh</v>
          </cell>
        </row>
        <row r="4920">
          <cell r="C4920" t="str">
            <v>30-058</v>
          </cell>
          <cell r="D4920" t="str">
            <v>Trạm y tế phường Hoàng Tân</v>
          </cell>
        </row>
        <row r="4921">
          <cell r="C4921" t="str">
            <v>30-059</v>
          </cell>
          <cell r="D4921" t="str">
            <v>Trạm y tế xã Hoàng Tiến</v>
          </cell>
        </row>
        <row r="4922">
          <cell r="C4922" t="str">
            <v>30-060</v>
          </cell>
          <cell r="D4922" t="str">
            <v>Trạm y tế xã Hoàng Hoa Thám</v>
          </cell>
        </row>
        <row r="4923">
          <cell r="C4923" t="str">
            <v>30-061</v>
          </cell>
          <cell r="D4923" t="str">
            <v>Trạm y tế xã Kênh Giang</v>
          </cell>
        </row>
        <row r="4924">
          <cell r="C4924" t="str">
            <v>30-062</v>
          </cell>
          <cell r="D4924" t="str">
            <v>Trạm y tế xã Lê Lợi - C.Linh</v>
          </cell>
        </row>
        <row r="4925">
          <cell r="C4925" t="str">
            <v>30-063</v>
          </cell>
          <cell r="D4925" t="str">
            <v>Trạm y tế xã Nhân Huệ</v>
          </cell>
        </row>
        <row r="4926">
          <cell r="C4926" t="str">
            <v>30-064</v>
          </cell>
          <cell r="D4926" t="str">
            <v>Trạm y tế xã Tân Dân - C.Linh</v>
          </cell>
        </row>
        <row r="4927">
          <cell r="C4927" t="str">
            <v>30-065</v>
          </cell>
          <cell r="D4927" t="str">
            <v>Trạm y tế Phường Thái Học</v>
          </cell>
        </row>
        <row r="4928">
          <cell r="C4928" t="str">
            <v>30-066</v>
          </cell>
          <cell r="D4928" t="str">
            <v>Trạm y tế xã Văn Đức</v>
          </cell>
        </row>
        <row r="4929">
          <cell r="C4929" t="str">
            <v>30-067</v>
          </cell>
          <cell r="D4929" t="str">
            <v>Trạm y tế phường Văn An</v>
          </cell>
        </row>
        <row r="4930">
          <cell r="C4930" t="str">
            <v>30-068</v>
          </cell>
          <cell r="D4930" t="str">
            <v>Trạm y tế xã Nam Tân</v>
          </cell>
        </row>
        <row r="4931">
          <cell r="C4931" t="str">
            <v>30-069</v>
          </cell>
          <cell r="D4931" t="str">
            <v>Trạm y tế xã Nam Hưng</v>
          </cell>
        </row>
        <row r="4932">
          <cell r="C4932" t="str">
            <v>30-070</v>
          </cell>
          <cell r="D4932" t="str">
            <v>Trạm y tế xã Thanh Quang</v>
          </cell>
        </row>
        <row r="4933">
          <cell r="C4933" t="str">
            <v>30-071</v>
          </cell>
          <cell r="D4933" t="str">
            <v>Trạm y tế xã Quốc Tuấn</v>
          </cell>
        </row>
        <row r="4934">
          <cell r="C4934" t="str">
            <v>30-072</v>
          </cell>
          <cell r="D4934" t="str">
            <v>Trạm y tế xã Hợp Tiến</v>
          </cell>
        </row>
        <row r="4935">
          <cell r="C4935" t="str">
            <v>30-073</v>
          </cell>
          <cell r="D4935" t="str">
            <v>Trạm y tế xã Hiệp Cát</v>
          </cell>
        </row>
        <row r="4936">
          <cell r="C4936" t="str">
            <v>30-074</v>
          </cell>
          <cell r="D4936" t="str">
            <v>Trạm y tế xã Nam Trung</v>
          </cell>
        </row>
        <row r="4937">
          <cell r="C4937" t="str">
            <v>30-075</v>
          </cell>
          <cell r="D4937" t="str">
            <v>Trạm y tế xã Nam Chính</v>
          </cell>
        </row>
        <row r="4938">
          <cell r="C4938" t="str">
            <v>30-076</v>
          </cell>
          <cell r="D4938" t="str">
            <v>Trạm y tế xã An Lâm</v>
          </cell>
        </row>
        <row r="4939">
          <cell r="C4939" t="str">
            <v>30-077</v>
          </cell>
          <cell r="D4939" t="str">
            <v>TYT Thị trấn Nam Sách</v>
          </cell>
        </row>
        <row r="4940">
          <cell r="C4940" t="str">
            <v>30-078</v>
          </cell>
          <cell r="D4940" t="str">
            <v>Trạm y tế xã Nam Hồng</v>
          </cell>
        </row>
        <row r="4941">
          <cell r="C4941" t="str">
            <v>30-079</v>
          </cell>
          <cell r="D4941" t="str">
            <v>Trạm y tế xã An Sơn</v>
          </cell>
        </row>
        <row r="4942">
          <cell r="C4942" t="str">
            <v>30-080</v>
          </cell>
          <cell r="D4942" t="str">
            <v>Trạm y tế xã Hồng Phong - N.Sách</v>
          </cell>
        </row>
        <row r="4943">
          <cell r="C4943" t="str">
            <v>30-081</v>
          </cell>
          <cell r="D4943" t="str">
            <v>Trạm y tế xã Thái Tân</v>
          </cell>
        </row>
        <row r="4944">
          <cell r="C4944" t="str">
            <v>30-082</v>
          </cell>
          <cell r="D4944" t="str">
            <v>Trạm y tế xã Minh Tân</v>
          </cell>
        </row>
        <row r="4945">
          <cell r="C4945" t="str">
            <v>30-083</v>
          </cell>
          <cell r="D4945" t="str">
            <v>Trạm y tế xã Thượng Đạt</v>
          </cell>
        </row>
        <row r="4946">
          <cell r="C4946" t="str">
            <v>30-084</v>
          </cell>
          <cell r="D4946" t="str">
            <v>Trạm y tế xã An Châu</v>
          </cell>
        </row>
        <row r="4947">
          <cell r="C4947" t="str">
            <v>30-085</v>
          </cell>
          <cell r="D4947" t="str">
            <v>Trạm y tế xã Đồng Lạc - N.Sách</v>
          </cell>
        </row>
        <row r="4948">
          <cell r="C4948" t="str">
            <v>30-086</v>
          </cell>
          <cell r="D4948" t="str">
            <v>Trạm y tế xã ái Quốc</v>
          </cell>
        </row>
        <row r="4949">
          <cell r="C4949" t="str">
            <v>30-087</v>
          </cell>
          <cell r="D4949" t="str">
            <v>Trạm y tế xã Nam Đồng</v>
          </cell>
        </row>
        <row r="4950">
          <cell r="C4950" t="str">
            <v>30-088</v>
          </cell>
          <cell r="D4950" t="str">
            <v>Trạm y tế xã Phú Điền</v>
          </cell>
        </row>
        <row r="4951">
          <cell r="C4951" t="str">
            <v>30-089</v>
          </cell>
          <cell r="D4951" t="str">
            <v>Trạm y tế xã Cộng Hòa - N.Sách</v>
          </cell>
        </row>
        <row r="4952">
          <cell r="C4952" t="str">
            <v>30-090</v>
          </cell>
          <cell r="D4952" t="str">
            <v>Trạm y tế xã An Bình</v>
          </cell>
        </row>
        <row r="4953">
          <cell r="C4953" t="str">
            <v>30-091</v>
          </cell>
          <cell r="D4953" t="str">
            <v>Trạm y tế Thị trấn Kinh Môn</v>
          </cell>
        </row>
        <row r="4954">
          <cell r="C4954" t="str">
            <v>30-092</v>
          </cell>
          <cell r="D4954" t="str">
            <v>Trạm y tế xã An Phụ</v>
          </cell>
        </row>
        <row r="4955">
          <cell r="C4955" t="str">
            <v>30-093</v>
          </cell>
          <cell r="D4955" t="str">
            <v>Trạm y tế xã An Sinh</v>
          </cell>
        </row>
        <row r="4956">
          <cell r="C4956" t="str">
            <v>30-094</v>
          </cell>
          <cell r="D4956" t="str">
            <v>Trạm y tế xã Bạch Đằng</v>
          </cell>
        </row>
        <row r="4957">
          <cell r="C4957" t="str">
            <v>30-095</v>
          </cell>
          <cell r="D4957" t="str">
            <v>Trạm y tế xã Duy Tân</v>
          </cell>
        </row>
        <row r="4958">
          <cell r="C4958" t="str">
            <v>30-096</v>
          </cell>
          <cell r="D4958" t="str">
            <v>Trạm y tế xã Hiến Thành</v>
          </cell>
        </row>
        <row r="4959">
          <cell r="C4959" t="str">
            <v>30-097</v>
          </cell>
          <cell r="D4959" t="str">
            <v>Trạm y tế xã Hiệp An</v>
          </cell>
        </row>
        <row r="4960">
          <cell r="C4960" t="str">
            <v>30-098</v>
          </cell>
          <cell r="D4960" t="str">
            <v>Trạm y tế xã Hiệp Hòa</v>
          </cell>
        </row>
        <row r="4961">
          <cell r="C4961" t="str">
            <v>30-099</v>
          </cell>
          <cell r="D4961" t="str">
            <v>Trạm y tế xã Hiệp Sơn</v>
          </cell>
        </row>
        <row r="4962">
          <cell r="C4962" t="str">
            <v>30-100</v>
          </cell>
          <cell r="D4962" t="str">
            <v>Trạm y tế xã Hoành Sơn</v>
          </cell>
        </row>
        <row r="4963">
          <cell r="C4963" t="str">
            <v>30-101</v>
          </cell>
          <cell r="D4963" t="str">
            <v>Trạm y tế xã Lạc Long</v>
          </cell>
        </row>
        <row r="4964">
          <cell r="C4964" t="str">
            <v>30-102</v>
          </cell>
          <cell r="D4964" t="str">
            <v>Trạm y tế xã Lê Ninh</v>
          </cell>
        </row>
        <row r="4965">
          <cell r="C4965" t="str">
            <v>30-103</v>
          </cell>
          <cell r="D4965" t="str">
            <v>Trạm y tế xã Long Xuyên - K.Môn</v>
          </cell>
        </row>
        <row r="4966">
          <cell r="C4966" t="str">
            <v>30-104</v>
          </cell>
          <cell r="D4966" t="str">
            <v>Trạm y tế xã Minh Hòa</v>
          </cell>
        </row>
        <row r="4967">
          <cell r="C4967" t="str">
            <v>30-105</v>
          </cell>
          <cell r="D4967" t="str">
            <v>Trạm y tế Thị trấn Minh Tân</v>
          </cell>
        </row>
        <row r="4968">
          <cell r="C4968" t="str">
            <v>30-106</v>
          </cell>
          <cell r="D4968" t="str">
            <v>Trạm y tế xã Phạm Mệnh</v>
          </cell>
        </row>
        <row r="4969">
          <cell r="C4969" t="str">
            <v>30-107</v>
          </cell>
          <cell r="D4969" t="str">
            <v>Trạm y tế Thị trấn Phú Thứ</v>
          </cell>
        </row>
        <row r="4970">
          <cell r="C4970" t="str">
            <v>30-108</v>
          </cell>
          <cell r="D4970" t="str">
            <v>Trạm y tế xã Phúc Thành B</v>
          </cell>
        </row>
        <row r="4971">
          <cell r="C4971" t="str">
            <v>30-109</v>
          </cell>
          <cell r="D4971" t="str">
            <v>Trạm y tế xã Quang Trung - K.Môn</v>
          </cell>
        </row>
        <row r="4972">
          <cell r="C4972" t="str">
            <v>30-110</v>
          </cell>
          <cell r="D4972" t="str">
            <v>Trạm y tế xã Tân Dân - K.Môn</v>
          </cell>
        </row>
        <row r="4973">
          <cell r="C4973" t="str">
            <v>30-111</v>
          </cell>
          <cell r="D4973" t="str">
            <v>Trạm y tế xã Thăng Long</v>
          </cell>
        </row>
        <row r="4974">
          <cell r="C4974" t="str">
            <v>30-112</v>
          </cell>
          <cell r="D4974" t="str">
            <v>Trạm y tế xã Thái Sơn</v>
          </cell>
        </row>
        <row r="4975">
          <cell r="C4975" t="str">
            <v>30-113</v>
          </cell>
          <cell r="D4975" t="str">
            <v>Trạm y tế xã Thái Thịnh</v>
          </cell>
        </row>
        <row r="4976">
          <cell r="C4976" t="str">
            <v>30-114</v>
          </cell>
          <cell r="D4976" t="str">
            <v>Trạm y tế xã Thất Hùng</v>
          </cell>
        </row>
        <row r="4977">
          <cell r="C4977" t="str">
            <v>30-115</v>
          </cell>
          <cell r="D4977" t="str">
            <v>Trạm y tế xã Thượng Quận</v>
          </cell>
        </row>
        <row r="4978">
          <cell r="C4978" t="str">
            <v>30-116</v>
          </cell>
          <cell r="D4978" t="str">
            <v>TYT Thị trấn Ninh Giang</v>
          </cell>
        </row>
        <row r="4979">
          <cell r="C4979" t="str">
            <v>30-117</v>
          </cell>
          <cell r="D4979" t="str">
            <v>Trạm y tế xã Đông Xuyên</v>
          </cell>
        </row>
        <row r="4980">
          <cell r="C4980" t="str">
            <v>30-118</v>
          </cell>
          <cell r="D4980" t="str">
            <v>TYT xã Đồng Tâm</v>
          </cell>
        </row>
        <row r="4981">
          <cell r="C4981" t="str">
            <v>30-119</v>
          </cell>
          <cell r="D4981" t="str">
            <v>Trạm y tế xã An Đức</v>
          </cell>
        </row>
        <row r="4982">
          <cell r="C4982" t="str">
            <v>30-120</v>
          </cell>
          <cell r="D4982" t="str">
            <v>Trạm y tế xã Hồng Đức</v>
          </cell>
        </row>
        <row r="4983">
          <cell r="C4983" t="str">
            <v>30-121</v>
          </cell>
          <cell r="D4983" t="str">
            <v>Trạm y tế xã Hồng Dụ</v>
          </cell>
        </row>
        <row r="4984">
          <cell r="C4984" t="str">
            <v>30-122</v>
          </cell>
          <cell r="D4984" t="str">
            <v>Trạm y tế xã Hồng Phúc</v>
          </cell>
        </row>
        <row r="4985">
          <cell r="C4985" t="str">
            <v>30-123</v>
          </cell>
          <cell r="D4985" t="str">
            <v>Trạm y tế xã Hồng Phong - N.Giang</v>
          </cell>
        </row>
        <row r="4986">
          <cell r="C4986" t="str">
            <v>30-124</v>
          </cell>
          <cell r="D4986" t="str">
            <v>Trạm y tế xã Hồng Thái</v>
          </cell>
        </row>
        <row r="4987">
          <cell r="C4987" t="str">
            <v>30-125</v>
          </cell>
          <cell r="D4987" t="str">
            <v>Trạm y tế xã Hiệp Lực</v>
          </cell>
        </row>
        <row r="4988">
          <cell r="C4988" t="str">
            <v>30-126</v>
          </cell>
          <cell r="D4988" t="str">
            <v>Trạm y tế xã Hưng Long</v>
          </cell>
        </row>
        <row r="4989">
          <cell r="C4989" t="str">
            <v>30-127</v>
          </cell>
          <cell r="D4989" t="str">
            <v>Trạm y tế xã Hưng Thái</v>
          </cell>
        </row>
        <row r="4990">
          <cell r="C4990" t="str">
            <v>30-128</v>
          </cell>
          <cell r="D4990" t="str">
            <v>Trạm y tế xã Hoàng Hanh</v>
          </cell>
        </row>
        <row r="4991">
          <cell r="C4991" t="str">
            <v>30-129</v>
          </cell>
          <cell r="D4991" t="str">
            <v>Trạm y tế xã Kiến Quốc</v>
          </cell>
        </row>
        <row r="4992">
          <cell r="C4992" t="str">
            <v>30-130</v>
          </cell>
          <cell r="D4992" t="str">
            <v>Trạm y tế xã Nghĩa An</v>
          </cell>
        </row>
        <row r="4993">
          <cell r="C4993" t="str">
            <v>30-131</v>
          </cell>
          <cell r="D4993" t="str">
            <v>Trạm y tế xã Ninh Hải</v>
          </cell>
        </row>
        <row r="4994">
          <cell r="C4994" t="str">
            <v>30-132</v>
          </cell>
          <cell r="D4994" t="str">
            <v>Trạm y tế xã Ninh Hòa</v>
          </cell>
        </row>
        <row r="4995">
          <cell r="C4995" t="str">
            <v>30-133</v>
          </cell>
          <cell r="D4995" t="str">
            <v>Trạm y tế xã Ninh Thành</v>
          </cell>
        </row>
        <row r="4996">
          <cell r="C4996" t="str">
            <v>30-134</v>
          </cell>
          <cell r="D4996" t="str">
            <v>Trạm y tế xã ứng Hoè</v>
          </cell>
        </row>
        <row r="4997">
          <cell r="C4997" t="str">
            <v>30-135</v>
          </cell>
          <cell r="D4997" t="str">
            <v>Trạm y tế xã Quang Hưng</v>
          </cell>
        </row>
        <row r="4998">
          <cell r="C4998" t="str">
            <v>30-136</v>
          </cell>
          <cell r="D4998" t="str">
            <v>Trạm y tế xã Quyết Thắng - N.Giang</v>
          </cell>
        </row>
        <row r="4999">
          <cell r="C4999" t="str">
            <v>30-137</v>
          </cell>
          <cell r="D4999" t="str">
            <v>Trạm y tế xã Tân Hương</v>
          </cell>
        </row>
        <row r="5000">
          <cell r="C5000" t="str">
            <v>30-138</v>
          </cell>
          <cell r="D5000" t="str">
            <v>Trạm y tế xã Tân Phong</v>
          </cell>
        </row>
        <row r="5001">
          <cell r="C5001" t="str">
            <v>30-139</v>
          </cell>
          <cell r="D5001" t="str">
            <v>Trạm y tế xã Tân Quang</v>
          </cell>
        </row>
        <row r="5002">
          <cell r="C5002" t="str">
            <v>30-140</v>
          </cell>
          <cell r="D5002" t="str">
            <v>Trạm y tế xã Văn Hội</v>
          </cell>
        </row>
        <row r="5003">
          <cell r="C5003" t="str">
            <v>30-141</v>
          </cell>
          <cell r="D5003" t="str">
            <v>Trạm y tế xã Văn Giang</v>
          </cell>
        </row>
        <row r="5004">
          <cell r="C5004" t="str">
            <v>30-142</v>
          </cell>
          <cell r="D5004" t="str">
            <v>Trạm y tế xã Vạn Phúc</v>
          </cell>
        </row>
        <row r="5005">
          <cell r="C5005" t="str">
            <v>30-143</v>
          </cell>
          <cell r="D5005" t="str">
            <v>Trạm y tế xã Vĩnh Hòa</v>
          </cell>
        </row>
        <row r="5006">
          <cell r="C5006" t="str">
            <v>30-144</v>
          </cell>
          <cell r="D5006" t="str">
            <v>Trạm y tế Thị trấn Tứ Kỳ</v>
          </cell>
        </row>
        <row r="5007">
          <cell r="C5007" t="str">
            <v>30-145</v>
          </cell>
          <cell r="D5007" t="str">
            <v>Trạm y tế xã Kỳ Sơn</v>
          </cell>
        </row>
        <row r="5008">
          <cell r="C5008" t="str">
            <v>30-146</v>
          </cell>
          <cell r="D5008" t="str">
            <v>Trạm y tế xã Đông Kỳ</v>
          </cell>
        </row>
        <row r="5009">
          <cell r="C5009" t="str">
            <v>30-147</v>
          </cell>
          <cell r="D5009" t="str">
            <v>Trạm y tế xã Đại Đồng</v>
          </cell>
        </row>
        <row r="5010">
          <cell r="C5010" t="str">
            <v>30-148</v>
          </cell>
          <cell r="D5010" t="str">
            <v>Trạm y tế xã Đại Hợp</v>
          </cell>
        </row>
        <row r="5011">
          <cell r="C5011" t="str">
            <v>30-149</v>
          </cell>
          <cell r="D5011" t="str">
            <v>Trạm y tế xã Bình Lãng</v>
          </cell>
        </row>
        <row r="5012">
          <cell r="C5012" t="str">
            <v>30-150</v>
          </cell>
          <cell r="D5012" t="str">
            <v>Trạm y tế xã Cộng Lạc</v>
          </cell>
        </row>
        <row r="5013">
          <cell r="C5013" t="str">
            <v>30-151</v>
          </cell>
          <cell r="D5013" t="str">
            <v>Trạm y tế xã Dân Chủ</v>
          </cell>
        </row>
        <row r="5014">
          <cell r="C5014" t="str">
            <v>30-152</v>
          </cell>
          <cell r="D5014" t="str">
            <v>Trạm y tế xã Hà Kỳ</v>
          </cell>
        </row>
        <row r="5015">
          <cell r="C5015" t="str">
            <v>30-153</v>
          </cell>
          <cell r="D5015" t="str">
            <v>Trạm y tế xã Hà Thanh</v>
          </cell>
        </row>
        <row r="5016">
          <cell r="C5016" t="str">
            <v>30-154</v>
          </cell>
          <cell r="D5016" t="str">
            <v>Trạm y tế xã Hưng Đạo - T.Kỳ</v>
          </cell>
        </row>
        <row r="5017">
          <cell r="C5017" t="str">
            <v>30-155</v>
          </cell>
          <cell r="D5017" t="str">
            <v>Trạm y tế xã Minh Đức</v>
          </cell>
        </row>
        <row r="5018">
          <cell r="C5018" t="str">
            <v>30-156</v>
          </cell>
          <cell r="D5018" t="str">
            <v>Trạm y tế xã Ngọc Kỳ</v>
          </cell>
        </row>
        <row r="5019">
          <cell r="C5019" t="str">
            <v>30-157</v>
          </cell>
          <cell r="D5019" t="str">
            <v>Trạm y tế xã Ngọc Sơn</v>
          </cell>
        </row>
        <row r="5020">
          <cell r="C5020" t="str">
            <v>30-158</v>
          </cell>
          <cell r="D5020" t="str">
            <v>Trạm y tế xã Nguyên Giáp</v>
          </cell>
        </row>
        <row r="5021">
          <cell r="C5021" t="str">
            <v>30-159</v>
          </cell>
          <cell r="D5021" t="str">
            <v>Trạm y tế xã Phượng Kỳ</v>
          </cell>
        </row>
        <row r="5022">
          <cell r="C5022" t="str">
            <v>30-160</v>
          </cell>
          <cell r="D5022" t="str">
            <v>Trạm y tế xã Quảng Nghiệp</v>
          </cell>
        </row>
        <row r="5023">
          <cell r="C5023" t="str">
            <v>30-161</v>
          </cell>
          <cell r="D5023" t="str">
            <v>Trạm y tế xã Quang Khải</v>
          </cell>
        </row>
        <row r="5024">
          <cell r="C5024" t="str">
            <v>30-162</v>
          </cell>
          <cell r="D5024" t="str">
            <v>Trạm y tế xã Quang Phục</v>
          </cell>
        </row>
        <row r="5025">
          <cell r="C5025" t="str">
            <v>30-163</v>
          </cell>
          <cell r="D5025" t="str">
            <v>Trạm y tế xã Quang Trung - T.Kỳ</v>
          </cell>
        </row>
        <row r="5026">
          <cell r="C5026" t="str">
            <v>30-164</v>
          </cell>
          <cell r="D5026" t="str">
            <v>Trạm y tế xã Tái Sơn</v>
          </cell>
        </row>
        <row r="5027">
          <cell r="C5027" t="str">
            <v>30-165</v>
          </cell>
          <cell r="D5027" t="str">
            <v>Trạm y tế xã Tân Kỳ</v>
          </cell>
        </row>
        <row r="5028">
          <cell r="C5028" t="str">
            <v>30-166</v>
          </cell>
          <cell r="D5028" t="str">
            <v>Trạm y tế xã Tây Kỳ</v>
          </cell>
        </row>
        <row r="5029">
          <cell r="C5029" t="str">
            <v>30-167</v>
          </cell>
          <cell r="D5029" t="str">
            <v>Trạm y tế xã Tiên Động</v>
          </cell>
        </row>
        <row r="5030">
          <cell r="C5030" t="str">
            <v>30-168</v>
          </cell>
          <cell r="D5030" t="str">
            <v>Trạm y tế xã Tứ Xuyên</v>
          </cell>
        </row>
        <row r="5031">
          <cell r="C5031" t="str">
            <v>30-169</v>
          </cell>
          <cell r="D5031" t="str">
            <v>Trạm y tế xã Văn Tố</v>
          </cell>
        </row>
        <row r="5032">
          <cell r="C5032" t="str">
            <v>30-170</v>
          </cell>
          <cell r="D5032" t="str">
            <v>Trạm y tế xã An Thanh</v>
          </cell>
        </row>
        <row r="5033">
          <cell r="C5033" t="str">
            <v>30-171</v>
          </cell>
          <cell r="D5033" t="str">
            <v>Trạm y tế xã Thạch Khôi</v>
          </cell>
        </row>
        <row r="5034">
          <cell r="C5034" t="str">
            <v>30-172</v>
          </cell>
          <cell r="D5034" t="str">
            <v>Trạm y tế xã Liên Hồng</v>
          </cell>
        </row>
        <row r="5035">
          <cell r="C5035" t="str">
            <v>30-173</v>
          </cell>
          <cell r="D5035" t="str">
            <v>Trạm y tế xã Thống Nhất</v>
          </cell>
        </row>
        <row r="5036">
          <cell r="C5036" t="str">
            <v>30-174</v>
          </cell>
          <cell r="D5036" t="str">
            <v>Trạm y tế xã Gia Hòa</v>
          </cell>
        </row>
        <row r="5037">
          <cell r="C5037" t="str">
            <v>30-175</v>
          </cell>
          <cell r="D5037" t="str">
            <v>Trạm y tế xã Trùng Khánh</v>
          </cell>
        </row>
        <row r="5038">
          <cell r="C5038" t="str">
            <v>30-176</v>
          </cell>
          <cell r="D5038" t="str">
            <v>Trạm y tế xã Yết  Kiêu</v>
          </cell>
        </row>
        <row r="5039">
          <cell r="C5039" t="str">
            <v>30-177</v>
          </cell>
          <cell r="D5039" t="str">
            <v>Trạm y tế xã Phương Hưng</v>
          </cell>
        </row>
        <row r="5040">
          <cell r="C5040" t="str">
            <v>30-178</v>
          </cell>
          <cell r="D5040" t="str">
            <v>Trạm y tế xã Lê Lợi - G.Lộc</v>
          </cell>
        </row>
        <row r="5041">
          <cell r="C5041" t="str">
            <v>30-179</v>
          </cell>
          <cell r="D5041" t="str">
            <v>Trạm y tế xã Toàn Thắng</v>
          </cell>
        </row>
        <row r="5042">
          <cell r="C5042" t="str">
            <v>30-180</v>
          </cell>
          <cell r="D5042" t="str">
            <v>Trạm y tế xã Đoàn Thượng</v>
          </cell>
        </row>
        <row r="5043">
          <cell r="C5043" t="str">
            <v>30-181</v>
          </cell>
          <cell r="D5043" t="str">
            <v>Trạm y tế xã Đồng Quang</v>
          </cell>
        </row>
        <row r="5044">
          <cell r="C5044" t="str">
            <v>30-182</v>
          </cell>
          <cell r="D5044" t="str">
            <v>Trạm y tế xã Đức Xương</v>
          </cell>
        </row>
        <row r="5045">
          <cell r="C5045" t="str">
            <v>30-183</v>
          </cell>
          <cell r="D5045" t="str">
            <v>Trạm y tế xã Quang Minh</v>
          </cell>
        </row>
        <row r="5046">
          <cell r="C5046" t="str">
            <v>30-184</v>
          </cell>
          <cell r="D5046" t="str">
            <v>Trạm y tế xã Nhật Tân</v>
          </cell>
        </row>
        <row r="5047">
          <cell r="C5047" t="str">
            <v>30-185</v>
          </cell>
          <cell r="D5047" t="str">
            <v>Trạm y tế xã Phạm Trấn</v>
          </cell>
        </row>
        <row r="5048">
          <cell r="C5048" t="str">
            <v>30-186</v>
          </cell>
          <cell r="D5048" t="str">
            <v>Trạm y tế xã Thống Kênh</v>
          </cell>
        </row>
        <row r="5049">
          <cell r="C5049" t="str">
            <v>30-187</v>
          </cell>
          <cell r="D5049" t="str">
            <v>Trạm y tế xã Hồng Hưng</v>
          </cell>
        </row>
        <row r="5050">
          <cell r="C5050" t="str">
            <v>30-188</v>
          </cell>
          <cell r="D5050" t="str">
            <v>Trạm y tế xã Hoàng Diệu</v>
          </cell>
        </row>
        <row r="5051">
          <cell r="C5051" t="str">
            <v>30-189</v>
          </cell>
          <cell r="D5051" t="str">
            <v>Trạm y tế Thị trấn Gia Lộc</v>
          </cell>
        </row>
        <row r="5052">
          <cell r="C5052" t="str">
            <v>30-190</v>
          </cell>
          <cell r="D5052" t="str">
            <v>Trạm y tế xã Gia Tân</v>
          </cell>
        </row>
        <row r="5053">
          <cell r="C5053" t="str">
            <v>30-191</v>
          </cell>
          <cell r="D5053" t="str">
            <v>Trạm y tế xã Gia Khánh</v>
          </cell>
        </row>
        <row r="5054">
          <cell r="C5054" t="str">
            <v>30-192</v>
          </cell>
          <cell r="D5054" t="str">
            <v>Trạm y tế xã Gia Lương</v>
          </cell>
        </row>
        <row r="5055">
          <cell r="C5055" t="str">
            <v>30-193</v>
          </cell>
          <cell r="D5055" t="str">
            <v>Trạm y tế xã Gia Xuyên</v>
          </cell>
        </row>
        <row r="5056">
          <cell r="C5056" t="str">
            <v>30-194</v>
          </cell>
          <cell r="D5056" t="str">
            <v>Trạm y tế xã Tân Tiến</v>
          </cell>
        </row>
        <row r="5057">
          <cell r="C5057" t="str">
            <v>30-195</v>
          </cell>
          <cell r="D5057" t="str">
            <v>Trạm y tế xã Tân Hưng</v>
          </cell>
        </row>
        <row r="5058">
          <cell r="C5058" t="str">
            <v>30-196</v>
          </cell>
          <cell r="D5058" t="str">
            <v>Trạm y tế xã An Lương</v>
          </cell>
        </row>
        <row r="5059">
          <cell r="C5059" t="str">
            <v>30-197</v>
          </cell>
          <cell r="D5059" t="str">
            <v>Trạm y tế xã Cẩm Chế</v>
          </cell>
        </row>
        <row r="5060">
          <cell r="C5060" t="str">
            <v>30-198</v>
          </cell>
          <cell r="D5060" t="str">
            <v>Trạm y tế xã Hồng Lạc</v>
          </cell>
        </row>
        <row r="5061">
          <cell r="C5061" t="str">
            <v>30-199</v>
          </cell>
          <cell r="D5061" t="str">
            <v>Trạm y tế xã Hợp Đức</v>
          </cell>
        </row>
        <row r="5062">
          <cell r="C5062" t="str">
            <v>30-200</v>
          </cell>
          <cell r="D5062" t="str">
            <v>Trạm y tế xã Liên Mạc</v>
          </cell>
        </row>
        <row r="5063">
          <cell r="C5063" t="str">
            <v>30-201</v>
          </cell>
          <cell r="D5063" t="str">
            <v>Trạm y tế xã Phượng Hoàng</v>
          </cell>
        </row>
        <row r="5064">
          <cell r="C5064" t="str">
            <v>30-202</v>
          </cell>
          <cell r="D5064" t="str">
            <v>Trạm y tế xã Quyết Thắng - T.Hà</v>
          </cell>
        </row>
        <row r="5065">
          <cell r="C5065" t="str">
            <v>30-203</v>
          </cell>
          <cell r="D5065" t="str">
            <v>Trạm y tế xã Tân An</v>
          </cell>
        </row>
        <row r="5066">
          <cell r="C5066" t="str">
            <v>30-204</v>
          </cell>
          <cell r="D5066" t="str">
            <v>Trạm y tế xã Tân Việt - T.Hà</v>
          </cell>
        </row>
        <row r="5067">
          <cell r="C5067" t="str">
            <v>30-205</v>
          </cell>
          <cell r="D5067" t="str">
            <v>Trạm y tế xã Thanh An</v>
          </cell>
        </row>
        <row r="5068">
          <cell r="C5068" t="str">
            <v>30-206</v>
          </cell>
          <cell r="D5068" t="str">
            <v>TYT Thị trấn Thanh Hà</v>
          </cell>
        </row>
        <row r="5069">
          <cell r="C5069" t="str">
            <v>30-207</v>
          </cell>
          <cell r="D5069" t="str">
            <v>Trạm y tế xã Thanh Bính</v>
          </cell>
        </row>
        <row r="5070">
          <cell r="C5070" t="str">
            <v>30-208</v>
          </cell>
          <cell r="D5070" t="str">
            <v>TYT xã Thanh Cường</v>
          </cell>
        </row>
        <row r="5071">
          <cell r="C5071" t="str">
            <v>30-209</v>
          </cell>
          <cell r="D5071" t="str">
            <v>Trạm y tế xã Thanh Hải</v>
          </cell>
        </row>
        <row r="5072">
          <cell r="C5072" t="str">
            <v>30-210</v>
          </cell>
          <cell r="D5072" t="str">
            <v>Trạm y tế xã Thanh Hồng</v>
          </cell>
        </row>
        <row r="5073">
          <cell r="C5073" t="str">
            <v>30-211</v>
          </cell>
          <cell r="D5073" t="str">
            <v>TYT xã Thanh Khê</v>
          </cell>
        </row>
        <row r="5074">
          <cell r="C5074" t="str">
            <v>30-212</v>
          </cell>
          <cell r="D5074" t="str">
            <v>Trạm y tế xã Thanh Lang</v>
          </cell>
        </row>
        <row r="5075">
          <cell r="C5075" t="str">
            <v>30-213</v>
          </cell>
          <cell r="D5075" t="str">
            <v>Trạm y tế xã Thanh Sơn</v>
          </cell>
        </row>
        <row r="5076">
          <cell r="C5076" t="str">
            <v>30-214</v>
          </cell>
          <cell r="D5076" t="str">
            <v>Trạm y tế xã Thanh Thủy</v>
          </cell>
        </row>
        <row r="5077">
          <cell r="C5077" t="str">
            <v>30-215</v>
          </cell>
          <cell r="D5077" t="str">
            <v>Trạm y tế xã Thanh Xá</v>
          </cell>
        </row>
        <row r="5078">
          <cell r="C5078" t="str">
            <v>30-216</v>
          </cell>
          <cell r="D5078" t="str">
            <v>Trạm y tế xã Thanh Xuân</v>
          </cell>
        </row>
        <row r="5079">
          <cell r="C5079" t="str">
            <v>30-217</v>
          </cell>
          <cell r="D5079" t="str">
            <v>Trạm y tế xã Tiền Tiến</v>
          </cell>
        </row>
        <row r="5080">
          <cell r="C5080" t="str">
            <v>30-218</v>
          </cell>
          <cell r="D5080" t="str">
            <v>Trạm y tế xã Trường Thành</v>
          </cell>
        </row>
        <row r="5081">
          <cell r="C5081" t="str">
            <v>30-219</v>
          </cell>
          <cell r="D5081" t="str">
            <v>Trạm y tế xã Việt Hồng</v>
          </cell>
        </row>
        <row r="5082">
          <cell r="C5082" t="str">
            <v>30-220</v>
          </cell>
          <cell r="D5082" t="str">
            <v>Trạm y tế xã Vĩnh Lập</v>
          </cell>
        </row>
        <row r="5083">
          <cell r="C5083" t="str">
            <v>30-221</v>
          </cell>
          <cell r="D5083" t="str">
            <v>Trạm y tế thị trấn Phú Thái</v>
          </cell>
        </row>
        <row r="5084">
          <cell r="C5084" t="str">
            <v>30-222</v>
          </cell>
          <cell r="D5084" t="str">
            <v>Trạm y tế xã Đại Đức</v>
          </cell>
        </row>
        <row r="5085">
          <cell r="C5085" t="str">
            <v>30-223</v>
          </cell>
          <cell r="D5085" t="str">
            <v>Trạm y tế xã Đồng Gia</v>
          </cell>
        </row>
        <row r="5086">
          <cell r="C5086" t="str">
            <v>30-224</v>
          </cell>
          <cell r="D5086" t="str">
            <v>Trạm y tế xã Bình Dân</v>
          </cell>
        </row>
        <row r="5087">
          <cell r="C5087" t="str">
            <v>30-225</v>
          </cell>
          <cell r="D5087" t="str">
            <v>Trạm y tế xã Cổ Dũng</v>
          </cell>
        </row>
        <row r="5088">
          <cell r="C5088" t="str">
            <v>30-226</v>
          </cell>
          <cell r="D5088" t="str">
            <v>Trạm y tế xã Cẩm La</v>
          </cell>
        </row>
        <row r="5089">
          <cell r="C5089" t="str">
            <v>30-227</v>
          </cell>
          <cell r="D5089" t="str">
            <v>Trạm y tế xã Cộng Hòa - K.Thành</v>
          </cell>
        </row>
        <row r="5090">
          <cell r="C5090" t="str">
            <v>30-228</v>
          </cell>
          <cell r="D5090" t="str">
            <v>Trạm y tế xã Kim Đính</v>
          </cell>
        </row>
        <row r="5091">
          <cell r="C5091" t="str">
            <v>30-229</v>
          </cell>
          <cell r="D5091" t="str">
            <v>Trạm y tế xã Kim Anh</v>
          </cell>
        </row>
        <row r="5092">
          <cell r="C5092" t="str">
            <v>30-230</v>
          </cell>
          <cell r="D5092" t="str">
            <v>Trạm y tế xã Kim Khê</v>
          </cell>
        </row>
        <row r="5093">
          <cell r="C5093" t="str">
            <v>30-231</v>
          </cell>
          <cell r="D5093" t="str">
            <v>Trạm y tế xã Kim Lương</v>
          </cell>
        </row>
        <row r="5094">
          <cell r="C5094" t="str">
            <v>30-232</v>
          </cell>
          <cell r="D5094" t="str">
            <v>Trạm y tế xã Kim Tân</v>
          </cell>
        </row>
        <row r="5095">
          <cell r="C5095" t="str">
            <v>30-233</v>
          </cell>
          <cell r="D5095" t="str">
            <v>Trạm y tế xã Kim Xuyên</v>
          </cell>
        </row>
        <row r="5096">
          <cell r="C5096" t="str">
            <v>30-234</v>
          </cell>
          <cell r="D5096" t="str">
            <v>Trạm y tế xã Lai Vu</v>
          </cell>
        </row>
        <row r="5097">
          <cell r="C5097" t="str">
            <v>30-235</v>
          </cell>
          <cell r="D5097" t="str">
            <v>Trạm y tế xã Liên Hòa</v>
          </cell>
        </row>
        <row r="5098">
          <cell r="C5098" t="str">
            <v>30-236</v>
          </cell>
          <cell r="D5098" t="str">
            <v>Trạm y tế xã Ngũ Phúc</v>
          </cell>
        </row>
        <row r="5099">
          <cell r="C5099" t="str">
            <v>30-237</v>
          </cell>
          <cell r="D5099" t="str">
            <v>Trạm y tế xã Phúc Thành A</v>
          </cell>
        </row>
        <row r="5100">
          <cell r="C5100" t="str">
            <v>30-238</v>
          </cell>
          <cell r="D5100" t="str">
            <v>Trạm y tế xã Tam Kỳ</v>
          </cell>
        </row>
        <row r="5101">
          <cell r="C5101" t="str">
            <v>30-239</v>
          </cell>
          <cell r="D5101" t="str">
            <v>Trạm y tế xã Thượng Vũ</v>
          </cell>
        </row>
        <row r="5102">
          <cell r="C5102" t="str">
            <v>30-240</v>
          </cell>
          <cell r="D5102" t="str">
            <v>Trạm y tế xã Tuấn Hưng</v>
          </cell>
        </row>
        <row r="5103">
          <cell r="C5103" t="str">
            <v>30-241</v>
          </cell>
          <cell r="D5103" t="str">
            <v>Trạm y tế xã Việt Hưng</v>
          </cell>
        </row>
        <row r="5104">
          <cell r="C5104" t="str">
            <v>30-242</v>
          </cell>
          <cell r="D5104" t="str">
            <v>Trạm y tế xã Ngô Quyền</v>
          </cell>
        </row>
        <row r="5105">
          <cell r="C5105" t="str">
            <v>30-243</v>
          </cell>
          <cell r="D5105" t="str">
            <v>Trạm y tế xã Đoàn Kết</v>
          </cell>
        </row>
        <row r="5106">
          <cell r="C5106" t="str">
            <v>30-244</v>
          </cell>
          <cell r="D5106" t="str">
            <v>Trạm y tế xã Tân Trào</v>
          </cell>
        </row>
        <row r="5107">
          <cell r="C5107" t="str">
            <v>30-245</v>
          </cell>
          <cell r="D5107" t="str">
            <v>Trạm y tế xã Lê Hồng</v>
          </cell>
        </row>
        <row r="5108">
          <cell r="C5108" t="str">
            <v>30-246</v>
          </cell>
          <cell r="D5108" t="str">
            <v>Trạm y tế xã Hồng Quang</v>
          </cell>
        </row>
        <row r="5109">
          <cell r="C5109" t="str">
            <v>30-247</v>
          </cell>
          <cell r="D5109" t="str">
            <v>Trạm y tế xã Thanh Tùng</v>
          </cell>
        </row>
        <row r="5110">
          <cell r="C5110" t="str">
            <v>30-248</v>
          </cell>
          <cell r="D5110" t="str">
            <v>Trạm y tế xã Đoàn Tùng</v>
          </cell>
        </row>
        <row r="5111">
          <cell r="C5111" t="str">
            <v>30-249</v>
          </cell>
          <cell r="D5111" t="str">
            <v>Trạm y tế xã Phạm Kha</v>
          </cell>
        </row>
        <row r="5112">
          <cell r="C5112" t="str">
            <v>30-250</v>
          </cell>
          <cell r="D5112" t="str">
            <v>Trạm y tế xã Lam Sơn</v>
          </cell>
        </row>
        <row r="5113">
          <cell r="C5113" t="str">
            <v>30-251</v>
          </cell>
          <cell r="D5113" t="str">
            <v>Trạm y tế Thị trấn Thanh Miện</v>
          </cell>
        </row>
        <row r="5114">
          <cell r="C5114" t="str">
            <v>30-252</v>
          </cell>
          <cell r="D5114" t="str">
            <v>Trạm y tế xã Hùng Sơn</v>
          </cell>
        </row>
        <row r="5115">
          <cell r="C5115" t="str">
            <v>30-253</v>
          </cell>
          <cell r="D5115" t="str">
            <v>Trạm y tế xã Tứ Cường</v>
          </cell>
        </row>
        <row r="5116">
          <cell r="C5116" t="str">
            <v>30-254</v>
          </cell>
          <cell r="D5116" t="str">
            <v>Trạm y tế xã Cao Thắng</v>
          </cell>
        </row>
        <row r="5117">
          <cell r="C5117" t="str">
            <v>30-255</v>
          </cell>
          <cell r="D5117" t="str">
            <v>Trạm y tế xã Ngũ Hùng</v>
          </cell>
        </row>
        <row r="5118">
          <cell r="C5118" t="str">
            <v>30-256</v>
          </cell>
          <cell r="D5118" t="str">
            <v>Trạm y tế xã Chi Lăng Bắc</v>
          </cell>
        </row>
        <row r="5119">
          <cell r="C5119" t="str">
            <v>30-257</v>
          </cell>
          <cell r="D5119" t="str">
            <v>Trạm y tế xã Chi Lăng Nam</v>
          </cell>
        </row>
        <row r="5120">
          <cell r="C5120" t="str">
            <v>30-258</v>
          </cell>
          <cell r="D5120" t="str">
            <v>Trạm y tế xã Diên Hồng</v>
          </cell>
        </row>
        <row r="5121">
          <cell r="C5121" t="str">
            <v>30-259</v>
          </cell>
          <cell r="D5121" t="str">
            <v>Trạm y tế xã Thanh Giang</v>
          </cell>
        </row>
        <row r="5122">
          <cell r="C5122" t="str">
            <v>30-260</v>
          </cell>
          <cell r="D5122" t="str">
            <v>Trạm y tế xã Tiền Phong</v>
          </cell>
        </row>
        <row r="5123">
          <cell r="C5123" t="str">
            <v>30-261</v>
          </cell>
          <cell r="D5123" t="str">
            <v>Trạm y tế xã Kim Giang</v>
          </cell>
        </row>
        <row r="5124">
          <cell r="C5124" t="str">
            <v>30-262</v>
          </cell>
          <cell r="D5124" t="str">
            <v>Trạm y tế Thị trấn Cẩm Giàng</v>
          </cell>
        </row>
        <row r="5125">
          <cell r="C5125" t="str">
            <v>30-263</v>
          </cell>
          <cell r="D5125" t="str">
            <v>Trạm y tế xã Đức Chính</v>
          </cell>
        </row>
        <row r="5126">
          <cell r="C5126" t="str">
            <v>30-264</v>
          </cell>
          <cell r="D5126" t="str">
            <v>Trạm y tế xã Cao An</v>
          </cell>
        </row>
        <row r="5127">
          <cell r="C5127" t="str">
            <v>30-265</v>
          </cell>
          <cell r="D5127" t="str">
            <v>Trạm y tế xã Cẩm Đông</v>
          </cell>
        </row>
        <row r="5128">
          <cell r="C5128" t="str">
            <v>30-266</v>
          </cell>
          <cell r="D5128" t="str">
            <v>Trạm y tế xã Cẩm Điền</v>
          </cell>
        </row>
        <row r="5129">
          <cell r="C5129" t="str">
            <v>30-267</v>
          </cell>
          <cell r="D5129" t="str">
            <v>Trạm y tế xã Cẩm Đoài</v>
          </cell>
        </row>
        <row r="5130">
          <cell r="C5130" t="str">
            <v>30-268</v>
          </cell>
          <cell r="D5130" t="str">
            <v>Trạm y tế xã Cẩm Định</v>
          </cell>
        </row>
        <row r="5131">
          <cell r="C5131" t="str">
            <v>30-269</v>
          </cell>
          <cell r="D5131" t="str">
            <v>Trạm y tế xã Cẩm Hưng</v>
          </cell>
        </row>
        <row r="5132">
          <cell r="C5132" t="str">
            <v>30-270</v>
          </cell>
          <cell r="D5132" t="str">
            <v>Trạm y tế xã Cẩm Hoàng</v>
          </cell>
        </row>
        <row r="5133">
          <cell r="C5133" t="str">
            <v>30-271</v>
          </cell>
          <cell r="D5133" t="str">
            <v>Trạm y tế xã Cẩm Phúc</v>
          </cell>
        </row>
        <row r="5134">
          <cell r="C5134" t="str">
            <v>30-272</v>
          </cell>
          <cell r="D5134" t="str">
            <v>Trạm y tế xã Cẩm Sơn</v>
          </cell>
        </row>
        <row r="5135">
          <cell r="C5135" t="str">
            <v>30-273</v>
          </cell>
          <cell r="D5135" t="str">
            <v>Trạm y tế xã Cẩm Văn</v>
          </cell>
        </row>
        <row r="5136">
          <cell r="C5136" t="str">
            <v>30-274</v>
          </cell>
          <cell r="D5136" t="str">
            <v>Trạm y tế xã Cẩm Vũ</v>
          </cell>
        </row>
        <row r="5137">
          <cell r="C5137" t="str">
            <v>30-275</v>
          </cell>
          <cell r="D5137" t="str">
            <v>Trạm y tế xã Lương Điền</v>
          </cell>
        </row>
        <row r="5138">
          <cell r="C5138" t="str">
            <v>30-276</v>
          </cell>
          <cell r="D5138" t="str">
            <v>Trạm y tế Thị trấn Lai Cách</v>
          </cell>
        </row>
        <row r="5139">
          <cell r="C5139" t="str">
            <v>30-277</v>
          </cell>
          <cell r="D5139" t="str">
            <v>Trạm y tế xã Ngọc Liên</v>
          </cell>
        </row>
        <row r="5140">
          <cell r="C5140" t="str">
            <v>30-278</v>
          </cell>
          <cell r="D5140" t="str">
            <v>TYT xã Tân Trường</v>
          </cell>
        </row>
        <row r="5141">
          <cell r="C5141" t="str">
            <v>30-279</v>
          </cell>
          <cell r="D5141" t="str">
            <v>Trạm y tế xã Thạch Lỗi</v>
          </cell>
        </row>
        <row r="5142">
          <cell r="C5142" t="str">
            <v>30-280</v>
          </cell>
          <cell r="D5142" t="str">
            <v>Phòng khám đa khoa Phúc Thành</v>
          </cell>
        </row>
        <row r="5143">
          <cell r="C5143" t="str">
            <v>30-281</v>
          </cell>
          <cell r="D5143" t="str">
            <v>Bệnh viện đa khoa  Nhị Chiểu</v>
          </cell>
        </row>
        <row r="5144">
          <cell r="C5144" t="str">
            <v>30-282</v>
          </cell>
          <cell r="D5144" t="str">
            <v>Trạm y tế cty CP Giày Hải Dương</v>
          </cell>
        </row>
        <row r="5145">
          <cell r="C5145" t="str">
            <v>30-283</v>
          </cell>
          <cell r="D5145" t="str">
            <v>Trạm y tế cty TNHH FORD Việt Nam</v>
          </cell>
        </row>
        <row r="5146">
          <cell r="C5146" t="str">
            <v>30-284</v>
          </cell>
          <cell r="D5146" t="str">
            <v>TYT Công ty đầu tư &amp; xây dựng số 18</v>
          </cell>
        </row>
        <row r="5147">
          <cell r="C5147" t="str">
            <v>30-285</v>
          </cell>
          <cell r="D5147" t="str">
            <v>TYT Công ty CP Sứ Hải Dương</v>
          </cell>
        </row>
        <row r="5148">
          <cell r="C5148" t="str">
            <v>30-286</v>
          </cell>
          <cell r="D5148" t="str">
            <v>Trạm y tế cty CP KTCB Khoáng sản HD</v>
          </cell>
        </row>
        <row r="5149">
          <cell r="C5149" t="str">
            <v>30-287</v>
          </cell>
          <cell r="D5149" t="str">
            <v>TYT Công ty thuỷ tinh Phả Lại</v>
          </cell>
        </row>
        <row r="5150">
          <cell r="C5150" t="str">
            <v>30-288</v>
          </cell>
          <cell r="D5150" t="str">
            <v>Trạm y tế cty Lắp máy - XD 69-3</v>
          </cell>
        </row>
        <row r="5151">
          <cell r="C5151" t="str">
            <v>30-289</v>
          </cell>
          <cell r="D5151" t="str">
            <v>Trạm y tế CT TNHH MTV xi măng Vicem Hoàng Thạch</v>
          </cell>
        </row>
        <row r="5152">
          <cell r="C5152" t="str">
            <v>30-290</v>
          </cell>
          <cell r="D5152" t="str">
            <v>Trạm y tế CTY cổ phần Trúc Thôn</v>
          </cell>
        </row>
        <row r="5153">
          <cell r="C5153" t="str">
            <v>30-291</v>
          </cell>
          <cell r="D5153" t="str">
            <v>TYT Nhà máy điện Phả Lại</v>
          </cell>
        </row>
        <row r="5154">
          <cell r="C5154" t="str">
            <v>30-292</v>
          </cell>
          <cell r="D5154" t="str">
            <v>Trạm y tế cty CP Giày Cẩm Bình</v>
          </cell>
        </row>
        <row r="5155">
          <cell r="C5155" t="str">
            <v>30-293</v>
          </cell>
          <cell r="D5155" t="str">
            <v>TYT Công ty Cổ phần XM Trung Hải</v>
          </cell>
        </row>
        <row r="5156">
          <cell r="C5156" t="str">
            <v>30-294</v>
          </cell>
          <cell r="D5156" t="str">
            <v>Phòng khám Tiền Trung - TP Hải Dương</v>
          </cell>
        </row>
        <row r="5157">
          <cell r="C5157" t="str">
            <v>30-295</v>
          </cell>
          <cell r="D5157" t="str">
            <v>Trạm y tế trường Đại học Sao Đỏ</v>
          </cell>
        </row>
        <row r="5158">
          <cell r="C5158" t="str">
            <v>30-296</v>
          </cell>
          <cell r="D5158" t="str">
            <v>Phòng khám  Kẻ Sặt</v>
          </cell>
        </row>
        <row r="5159">
          <cell r="C5159" t="str">
            <v>30-297</v>
          </cell>
          <cell r="D5159" t="str">
            <v>Phòng khám Tuy Hòa</v>
          </cell>
        </row>
        <row r="5160">
          <cell r="C5160" t="str">
            <v>30-298</v>
          </cell>
          <cell r="D5160" t="str">
            <v>Bệnh viện  YHCT Hải Dương</v>
          </cell>
        </row>
        <row r="5161">
          <cell r="C5161" t="str">
            <v>30-299</v>
          </cell>
          <cell r="D5161" t="str">
            <v>Bệnh viện Phổi Hải Dương</v>
          </cell>
        </row>
        <row r="5162">
          <cell r="C5162" t="str">
            <v>30-300</v>
          </cell>
          <cell r="D5162" t="str">
            <v>Bệnh viên tâm thần Hải Dương</v>
          </cell>
        </row>
        <row r="5163">
          <cell r="C5163" t="str">
            <v>30-301</v>
          </cell>
          <cell r="D5163" t="str">
            <v>Bệnh viện Phục hồi Chức năng Hải Dương</v>
          </cell>
        </row>
        <row r="5164">
          <cell r="C5164" t="str">
            <v>30-302</v>
          </cell>
          <cell r="D5164" t="str">
            <v>Bệnh viện mắt và da liễu HD</v>
          </cell>
        </row>
        <row r="5165">
          <cell r="C5165" t="str">
            <v>30-303</v>
          </cell>
          <cell r="D5165" t="str">
            <v>Phòng khám Hà Đông</v>
          </cell>
        </row>
        <row r="5166">
          <cell r="C5166" t="str">
            <v>30-304</v>
          </cell>
          <cell r="D5166" t="str">
            <v>Phòng khám đa khoa Tập Hà</v>
          </cell>
        </row>
        <row r="5167">
          <cell r="C5167" t="str">
            <v>30-305</v>
          </cell>
          <cell r="D5167" t="str">
            <v>Trạm y tế cty TNHH Sumidenso VN</v>
          </cell>
        </row>
        <row r="5168">
          <cell r="C5168" t="str">
            <v>30-306</v>
          </cell>
          <cell r="D5168" t="str">
            <v>Trạm y tế cty TNHH may Tinh Lợi</v>
          </cell>
        </row>
        <row r="5169">
          <cell r="C5169" t="str">
            <v>30-307</v>
          </cell>
          <cell r="D5169" t="str">
            <v>Bệnh viện đa khoa Hòa Bình</v>
          </cell>
        </row>
        <row r="5170">
          <cell r="C5170" t="str">
            <v>30-308</v>
          </cell>
          <cell r="D5170" t="str">
            <v>Phòng khám đa khoa Thành Đông</v>
          </cell>
        </row>
        <row r="5171">
          <cell r="C5171" t="str">
            <v>30-309</v>
          </cell>
          <cell r="D5171" t="str">
            <v>Phòng khám đa khoa Hồng Đức</v>
          </cell>
        </row>
        <row r="5172">
          <cell r="C5172" t="str">
            <v>30-310</v>
          </cell>
          <cell r="D5172" t="str">
            <v>Phòng khám đa khoa Hồng Phúc</v>
          </cell>
        </row>
        <row r="5173">
          <cell r="C5173" t="str">
            <v>30-311</v>
          </cell>
          <cell r="D5173" t="str">
            <v>Phòng khám đa khoa Hữu Nghị</v>
          </cell>
        </row>
        <row r="5174">
          <cell r="C5174" t="str">
            <v>30-312</v>
          </cell>
          <cell r="D5174" t="str">
            <v>Phòng khám đa khoa Thanh Bình</v>
          </cell>
        </row>
        <row r="5175">
          <cell r="C5175" t="str">
            <v>30-313</v>
          </cell>
          <cell r="D5175" t="str">
            <v>Phòng khám đa khoa 314 Nguyễn Lương Bằng</v>
          </cell>
        </row>
        <row r="5176">
          <cell r="C5176" t="str">
            <v>30-314</v>
          </cell>
          <cell r="D5176" t="str">
            <v>Phòng khám đa khoa Số 8 Tuệ Tĩnh</v>
          </cell>
        </row>
        <row r="5177">
          <cell r="C5177" t="str">
            <v>30-315</v>
          </cell>
          <cell r="D5177" t="str">
            <v>Phòng khám đa khoa An Bình</v>
          </cell>
        </row>
        <row r="5178">
          <cell r="C5178" t="str">
            <v>30-316</v>
          </cell>
          <cell r="D5178" t="str">
            <v>Phòng khám đa khoa Hùng Vương</v>
          </cell>
        </row>
        <row r="5179">
          <cell r="C5179" t="str">
            <v>30-317</v>
          </cell>
          <cell r="D5179" t="str">
            <v>Phòng khám đa khoa Tuấn Tài</v>
          </cell>
        </row>
        <row r="5180">
          <cell r="C5180" t="str">
            <v>30-318</v>
          </cell>
          <cell r="D5180" t="str">
            <v>Phòng khám đa khoa Bạch Đằng</v>
          </cell>
        </row>
        <row r="5181">
          <cell r="C5181" t="str">
            <v>30-319</v>
          </cell>
          <cell r="D5181" t="str">
            <v>Phòng khám đa khoa Thống Nhất</v>
          </cell>
        </row>
        <row r="5182">
          <cell r="C5182" t="str">
            <v>30-320</v>
          </cell>
          <cell r="D5182" t="str">
            <v>Phòng khám đa khoa Phúc An</v>
          </cell>
        </row>
        <row r="5183">
          <cell r="C5183" t="str">
            <v>30-321</v>
          </cell>
          <cell r="D5183" t="str">
            <v>TYT xã An Lưu</v>
          </cell>
        </row>
        <row r="5184">
          <cell r="C5184" t="str">
            <v>30-322</v>
          </cell>
          <cell r="D5184" t="str">
            <v>TYT xã Cộng Hoà</v>
          </cell>
        </row>
        <row r="5185">
          <cell r="C5185" t="str">
            <v>30-323</v>
          </cell>
          <cell r="D5185" t="str">
            <v>Trạm y tế cty xi măng Phúc Sơn</v>
          </cell>
        </row>
        <row r="5186">
          <cell r="C5186" t="str">
            <v>30-324</v>
          </cell>
          <cell r="D5186" t="str">
            <v>Trạm y tế cty TNHH HA HAE Việt Nam</v>
          </cell>
        </row>
        <row r="5187">
          <cell r="C5187" t="str">
            <v>30-325</v>
          </cell>
          <cell r="D5187" t="str">
            <v>Trạm y tế cty TNHH Uniden VIệt Nam</v>
          </cell>
        </row>
        <row r="5188">
          <cell r="C5188" t="str">
            <v>30-326</v>
          </cell>
          <cell r="D5188" t="str">
            <v>Trạm y tế cty TNHH CN Brother Việt Nam</v>
          </cell>
        </row>
        <row r="5189">
          <cell r="C5189" t="str">
            <v>30-327</v>
          </cell>
          <cell r="D5189" t="str">
            <v>Trạm y tế cty TNHH may mặc Makalot VN</v>
          </cell>
        </row>
        <row r="5190">
          <cell r="C5190" t="str">
            <v>30-328</v>
          </cell>
          <cell r="D5190" t="str">
            <v>Trạm y tế cty TNHH Shints BVT</v>
          </cell>
        </row>
        <row r="5191">
          <cell r="C5191" t="str">
            <v>30-329</v>
          </cell>
          <cell r="D5191" t="str">
            <v>Trạm y tế cty TNHH Laurenltol Diamonds VN</v>
          </cell>
        </row>
        <row r="5192">
          <cell r="C5192" t="str">
            <v>30-330</v>
          </cell>
          <cell r="D5192" t="str">
            <v>Bệnh viện Nhi Hải Dương</v>
          </cell>
        </row>
        <row r="5193">
          <cell r="C5193" t="str">
            <v>30-331</v>
          </cell>
          <cell r="D5193" t="str">
            <v>Trạm y tế cty CP Venture international VN</v>
          </cell>
        </row>
        <row r="5194">
          <cell r="C5194" t="str">
            <v>30-332</v>
          </cell>
          <cell r="D5194" t="str">
            <v>Phòng khám đa khoa tư nhân Hồng Châu</v>
          </cell>
        </row>
        <row r="5195">
          <cell r="C5195" t="str">
            <v>30-333</v>
          </cell>
          <cell r="D5195" t="str">
            <v>Trạm y tế cty TNHH Mascot Việt Nam</v>
          </cell>
        </row>
        <row r="5196">
          <cell r="C5196" t="str">
            <v>30-334</v>
          </cell>
          <cell r="D5196" t="str">
            <v>Phòng khám đa khoa tư nhân An Bình</v>
          </cell>
        </row>
        <row r="5197">
          <cell r="C5197" t="str">
            <v>30-335</v>
          </cell>
          <cell r="D5197" t="str">
            <v>Bệnh viện Phụ sản Hải Dương</v>
          </cell>
        </row>
        <row r="5198">
          <cell r="C5198" t="str">
            <v>30-336</v>
          </cell>
          <cell r="D5198" t="str">
            <v>Trạm y tế cty TNHH MTV Điện lực Hải Dương</v>
          </cell>
        </row>
        <row r="5199">
          <cell r="C5199" t="str">
            <v>30-337</v>
          </cell>
          <cell r="D5199" t="str">
            <v>Phòng khám đa khoa Đức Minh</v>
          </cell>
        </row>
        <row r="5200">
          <cell r="C5200" t="str">
            <v>30-338</v>
          </cell>
          <cell r="D5200" t="str">
            <v>Trạm y tế Trường Đại học Hải Dương</v>
          </cell>
        </row>
        <row r="5201">
          <cell r="C5201" t="str">
            <v>30-339</v>
          </cell>
          <cell r="D5201" t="str">
            <v>P khám ĐK Thanh Bình -  CTCP Đại đồng đường</v>
          </cell>
        </row>
        <row r="5202">
          <cell r="C5202" t="str">
            <v>30-340</v>
          </cell>
          <cell r="D5202" t="str">
            <v>Phòng khám đa khoa Bảo An</v>
          </cell>
        </row>
        <row r="5203">
          <cell r="C5203" t="str">
            <v>30-341</v>
          </cell>
          <cell r="D5203" t="str">
            <v>Trung tâm phòng chống HIV/AIDS tỉnh Hải Dương</v>
          </cell>
        </row>
        <row r="5204">
          <cell r="C5204" t="str">
            <v>30-342</v>
          </cell>
          <cell r="D5204" t="str">
            <v>Phòng khám Y cao Thanh Hà</v>
          </cell>
        </row>
        <row r="5205">
          <cell r="C5205" t="str">
            <v>30-343</v>
          </cell>
          <cell r="D5205" t="str">
            <v>Phòng khám đa khoa Hải Dương-Thanh Miện</v>
          </cell>
        </row>
        <row r="5206">
          <cell r="C5206" t="str">
            <v>30-344</v>
          </cell>
          <cell r="D5206" t="str">
            <v>Phòng khám T.T nuôi dưỡng tâm thần NCC và xã hội Hải Dương</v>
          </cell>
        </row>
        <row r="5207">
          <cell r="C5207" t="str">
            <v>30-345</v>
          </cell>
          <cell r="D5207" t="str">
            <v>Phòng khám đa khoa Quang Vĩnh - Thuộc Công ty TNHH Khám chữa bệnh Vĩnh Linh</v>
          </cell>
        </row>
        <row r="5208">
          <cell r="C5208" t="str">
            <v>30-346</v>
          </cell>
          <cell r="D5208" t="str">
            <v>Trạm y tế công ty cố phần xây dựng chịu lửa Burwitz</v>
          </cell>
        </row>
        <row r="5209">
          <cell r="C5209" t="str">
            <v>30-347</v>
          </cell>
          <cell r="D5209" t="str">
            <v>Phòng khám đa khoa quốc tế Hải Dương - Công ty cổ phần Phúc An Hải Dương</v>
          </cell>
        </row>
        <row r="5210">
          <cell r="C5210" t="str">
            <v>30-348</v>
          </cell>
          <cell r="D5210" t="str">
            <v>Phòng khám đa khoa Đức Thành Long - Thuộc Công ty cổ phần Đông dược Thuận Thiên Đường</v>
          </cell>
        </row>
        <row r="5211">
          <cell r="C5211" t="str">
            <v>30-349</v>
          </cell>
          <cell r="D5211" t="str">
            <v>Phòng khám đa khoa Thành Đông I</v>
          </cell>
        </row>
        <row r="5212">
          <cell r="C5212" t="str">
            <v>30-350</v>
          </cell>
          <cell r="D5212" t="str">
            <v>Bệnh xá Công an tỉnh Hải Dương</v>
          </cell>
        </row>
        <row r="5213">
          <cell r="C5213" t="str">
            <v>30-351</v>
          </cell>
          <cell r="D5213" t="str">
            <v>Phòng khám đa khoa Tuấn Tài - Thuộc Công ty TNHH MTV Tuấn Tài</v>
          </cell>
        </row>
        <row r="5214">
          <cell r="C5214" t="str">
            <v>31-000</v>
          </cell>
          <cell r="D5214" t="str">
            <v>Hải Phòng chung</v>
          </cell>
        </row>
        <row r="5215">
          <cell r="C5215" t="str">
            <v>31-001</v>
          </cell>
          <cell r="D5215" t="str">
            <v>Phòng khám BHYT Trực thuộc BHXH TP.Hải Phòng</v>
          </cell>
        </row>
        <row r="5216">
          <cell r="C5216" t="str">
            <v>31-002</v>
          </cell>
          <cell r="D5216" t="str">
            <v>Bệnh viện đa khoa quận Hồng Bàng</v>
          </cell>
        </row>
        <row r="5217">
          <cell r="C5217" t="str">
            <v>31-003</v>
          </cell>
          <cell r="D5217" t="str">
            <v>Bệnh viện đa khoa quận Ngô Quyền</v>
          </cell>
        </row>
        <row r="5218">
          <cell r="C5218" t="str">
            <v>31-004</v>
          </cell>
          <cell r="D5218" t="str">
            <v>Bệnh viện đa khoa quận Lê Chân</v>
          </cell>
        </row>
        <row r="5219">
          <cell r="C5219" t="str">
            <v>31-005</v>
          </cell>
          <cell r="D5219" t="str">
            <v>Trung tâm y tế quận Kiến An</v>
          </cell>
        </row>
        <row r="5220">
          <cell r="C5220" t="str">
            <v>31-006</v>
          </cell>
          <cell r="D5220" t="str">
            <v>Bệnh viện đa khoa huyện Thủy Nguyên</v>
          </cell>
        </row>
        <row r="5221">
          <cell r="C5221" t="str">
            <v>31-007</v>
          </cell>
          <cell r="D5221" t="str">
            <v>Trung tâm y tế huyện An Dương</v>
          </cell>
        </row>
        <row r="5222">
          <cell r="C5222" t="str">
            <v>31-008</v>
          </cell>
          <cell r="D5222" t="str">
            <v>Bệnh viện đa khoa huyện An Lão</v>
          </cell>
        </row>
        <row r="5223">
          <cell r="C5223" t="str">
            <v>31-009</v>
          </cell>
          <cell r="D5223" t="str">
            <v>Bệnh viện đa khoa huyện Vĩnh Bảo</v>
          </cell>
        </row>
        <row r="5224">
          <cell r="C5224" t="str">
            <v>31-010</v>
          </cell>
          <cell r="D5224" t="str">
            <v>Bệnh viện đa khoa huyện Tiên Lãng</v>
          </cell>
        </row>
        <row r="5225">
          <cell r="C5225" t="str">
            <v>31-011</v>
          </cell>
          <cell r="D5225" t="str">
            <v>Trung tâm y tế huyện Kiến Thụy</v>
          </cell>
        </row>
        <row r="5226">
          <cell r="C5226" t="str">
            <v>31-012</v>
          </cell>
          <cell r="D5226" t="str">
            <v>Bệnh viện đa khoa quận Đồ Sơn</v>
          </cell>
        </row>
        <row r="5227">
          <cell r="C5227" t="str">
            <v>31-013</v>
          </cell>
          <cell r="D5227" t="str">
            <v>Bệnh viện đa khoa Cát Bà</v>
          </cell>
        </row>
        <row r="5228">
          <cell r="C5228" t="str">
            <v>31-014</v>
          </cell>
          <cell r="D5228" t="str">
            <v>Bệnh viện đa khoa  Đôn Lương</v>
          </cell>
        </row>
        <row r="5229">
          <cell r="C5229" t="str">
            <v>31-015</v>
          </cell>
          <cell r="D5229" t="str">
            <v>Phân viện 7/Bệnh viện Quân y 7</v>
          </cell>
        </row>
        <row r="5230">
          <cell r="C5230" t="str">
            <v>31-016</v>
          </cell>
          <cell r="D5230" t="str">
            <v>Viện Y học Hải Quân</v>
          </cell>
        </row>
        <row r="5231">
          <cell r="C5231" t="str">
            <v>31-017</v>
          </cell>
          <cell r="D5231" t="str">
            <v>Bệnh viện Công an thành phố  HP</v>
          </cell>
        </row>
        <row r="5232">
          <cell r="C5232" t="str">
            <v>31-018</v>
          </cell>
          <cell r="D5232" t="str">
            <v>Phòng khám đa khoa thuộc Trung tâm y tế CTCP Cảng Hải phòng</v>
          </cell>
        </row>
        <row r="5233">
          <cell r="C5233" t="str">
            <v>31-019</v>
          </cell>
          <cell r="D5233" t="str">
            <v>Bệnh viện Phục hồi chức năng Hải Phòng</v>
          </cell>
        </row>
        <row r="5234">
          <cell r="C5234" t="str">
            <v>31-020</v>
          </cell>
          <cell r="D5234" t="str">
            <v>Bệnh viện đa khoa quận Hải An</v>
          </cell>
        </row>
        <row r="5235">
          <cell r="C5235" t="str">
            <v>31-021</v>
          </cell>
          <cell r="D5235" t="str">
            <v>Ban BVCSSK cán bộ thành phố</v>
          </cell>
        </row>
        <row r="5236">
          <cell r="C5236" t="str">
            <v>31-022</v>
          </cell>
          <cell r="D5236" t="str">
            <v>Bệnh viện Giao thông vận tải HP</v>
          </cell>
        </row>
        <row r="5237">
          <cell r="C5237" t="str">
            <v>31-023</v>
          </cell>
          <cell r="D5237" t="str">
            <v>Y tế Trường ĐH Sư Phạm</v>
          </cell>
        </row>
        <row r="5238">
          <cell r="C5238" t="str">
            <v>31-024</v>
          </cell>
          <cell r="D5238" t="str">
            <v>Trung tâm Điều dưỡng và chăm sóc sức khỏe Bưu điện</v>
          </cell>
        </row>
        <row r="5239">
          <cell r="C5239" t="str">
            <v>31-025</v>
          </cell>
          <cell r="D5239" t="str">
            <v>TTYT Quân dân Y Bạch Long Vĩ</v>
          </cell>
        </row>
        <row r="5240">
          <cell r="C5240" t="str">
            <v>31-026</v>
          </cell>
          <cell r="D5240" t="str">
            <v>Công ty CP DVYT Nguyễn Bỉnh Khiêm</v>
          </cell>
        </row>
        <row r="5241">
          <cell r="C5241" t="str">
            <v>31-027</v>
          </cell>
          <cell r="D5241" t="str">
            <v>Bệnh viện đa khoa tư nhân Văn Cao</v>
          </cell>
        </row>
        <row r="5242">
          <cell r="C5242" t="str">
            <v>31-028</v>
          </cell>
          <cell r="D5242" t="str">
            <v>Phòng y tế BV Việt Tiệp</v>
          </cell>
        </row>
        <row r="5243">
          <cell r="C5243" t="str">
            <v>31-029</v>
          </cell>
          <cell r="D5243" t="str">
            <v>Phòng khám đa khoa Nam Cường II</v>
          </cell>
        </row>
        <row r="5244">
          <cell r="C5244" t="str">
            <v>31-030</v>
          </cell>
          <cell r="D5244" t="str">
            <v>Bệnh viện Phụ sản</v>
          </cell>
        </row>
        <row r="5245">
          <cell r="C5245" t="str">
            <v>31-031</v>
          </cell>
          <cell r="D5245" t="str">
            <v>Bệnh viện Kiến An</v>
          </cell>
        </row>
        <row r="5246">
          <cell r="C5246" t="str">
            <v>31-032</v>
          </cell>
          <cell r="D5246" t="str">
            <v>Bệnh viện Trẻ em</v>
          </cell>
        </row>
        <row r="5247">
          <cell r="C5247" t="str">
            <v>31-033</v>
          </cell>
          <cell r="D5247" t="str">
            <v>Bệnh viện Lao và Bệnh phổi</v>
          </cell>
        </row>
        <row r="5248">
          <cell r="C5248" t="str">
            <v>31-034</v>
          </cell>
          <cell r="D5248" t="str">
            <v>Bệnh viện Y học cổ truyền</v>
          </cell>
        </row>
        <row r="5249">
          <cell r="C5249" t="str">
            <v>31-035</v>
          </cell>
          <cell r="D5249" t="str">
            <v>Bệnh viện Tâm thần</v>
          </cell>
        </row>
        <row r="5250">
          <cell r="C5250" t="str">
            <v>31-036</v>
          </cell>
          <cell r="D5250" t="str">
            <v>Phòng khám đa khoa số 7 Lach tray</v>
          </cell>
        </row>
        <row r="5251">
          <cell r="C5251" t="str">
            <v>31-037</v>
          </cell>
          <cell r="D5251" t="str">
            <v>Phòng khám đa khoa 81 Đà nẵng</v>
          </cell>
        </row>
        <row r="5252">
          <cell r="C5252" t="str">
            <v>31-038</v>
          </cell>
          <cell r="D5252" t="str">
            <v>Y tế Công ty TNHH May Việt Hàn</v>
          </cell>
        </row>
        <row r="5253">
          <cell r="C5253" t="str">
            <v>31-039</v>
          </cell>
          <cell r="D5253" t="str">
            <v>TYT phường Quán Toan</v>
          </cell>
        </row>
        <row r="5254">
          <cell r="C5254" t="str">
            <v>31-040</v>
          </cell>
          <cell r="D5254" t="str">
            <v>TYT phường Hùng Vương</v>
          </cell>
        </row>
        <row r="5255">
          <cell r="C5255" t="str">
            <v>31-041</v>
          </cell>
          <cell r="D5255" t="str">
            <v>TYT phường Sở Dầu</v>
          </cell>
        </row>
        <row r="5256">
          <cell r="C5256" t="str">
            <v>31-042</v>
          </cell>
          <cell r="D5256" t="str">
            <v>TYT phường Thượng Lý</v>
          </cell>
        </row>
        <row r="5257">
          <cell r="C5257" t="str">
            <v>31-043</v>
          </cell>
          <cell r="D5257" t="str">
            <v>TYT phường Hạ Lý</v>
          </cell>
        </row>
        <row r="5258">
          <cell r="C5258" t="str">
            <v>31-044</v>
          </cell>
          <cell r="D5258" t="str">
            <v>TYT phường Minh Khai</v>
          </cell>
        </row>
        <row r="5259">
          <cell r="C5259" t="str">
            <v>31-045</v>
          </cell>
          <cell r="D5259" t="str">
            <v>TYT phường Trại Chuối</v>
          </cell>
        </row>
        <row r="5260">
          <cell r="C5260" t="str">
            <v>31-046</v>
          </cell>
          <cell r="D5260" t="str">
            <v>TYT phường Quang Trung</v>
          </cell>
        </row>
        <row r="5261">
          <cell r="C5261" t="str">
            <v>31-047</v>
          </cell>
          <cell r="D5261" t="str">
            <v>TYT phường Hoàng Văn Thụ</v>
          </cell>
        </row>
        <row r="5262">
          <cell r="C5262" t="str">
            <v>31-048</v>
          </cell>
          <cell r="D5262" t="str">
            <v>TYT phường Phan Bội Châu</v>
          </cell>
        </row>
        <row r="5263">
          <cell r="C5263" t="str">
            <v>31-049</v>
          </cell>
          <cell r="D5263" t="str">
            <v>TYT phường Phạm Hồng Thái</v>
          </cell>
        </row>
        <row r="5264">
          <cell r="C5264" t="str">
            <v>31-050</v>
          </cell>
          <cell r="D5264" t="str">
            <v>TYT phường Máy Chai</v>
          </cell>
        </row>
        <row r="5265">
          <cell r="C5265" t="str">
            <v>31-051</v>
          </cell>
          <cell r="D5265" t="str">
            <v>TYT phường Máy Tơ</v>
          </cell>
        </row>
        <row r="5266">
          <cell r="C5266" t="str">
            <v>31-052</v>
          </cell>
          <cell r="D5266" t="str">
            <v>TYT phường Vạn Mỹ</v>
          </cell>
        </row>
        <row r="5267">
          <cell r="C5267" t="str">
            <v>31-053</v>
          </cell>
          <cell r="D5267" t="str">
            <v>TYT phường Cầu Tre</v>
          </cell>
        </row>
        <row r="5268">
          <cell r="C5268" t="str">
            <v>31-054</v>
          </cell>
          <cell r="D5268" t="str">
            <v>TYT phường Lạc Viên</v>
          </cell>
        </row>
        <row r="5269">
          <cell r="C5269" t="str">
            <v>31-055</v>
          </cell>
          <cell r="D5269" t="str">
            <v>TYT phường Lương Khánh Thiện</v>
          </cell>
        </row>
        <row r="5270">
          <cell r="C5270" t="str">
            <v>31-056</v>
          </cell>
          <cell r="D5270" t="str">
            <v>TYT phường Gia Viên</v>
          </cell>
        </row>
        <row r="5271">
          <cell r="C5271" t="str">
            <v>31-057</v>
          </cell>
          <cell r="D5271" t="str">
            <v>TYT phường Đông Khê</v>
          </cell>
        </row>
        <row r="5272">
          <cell r="C5272" t="str">
            <v>31-058</v>
          </cell>
          <cell r="D5272" t="str">
            <v>TYT phường Cầu Đất</v>
          </cell>
        </row>
        <row r="5273">
          <cell r="C5273" t="str">
            <v>31-059</v>
          </cell>
          <cell r="D5273" t="str">
            <v>TYT phường Lê Lợi</v>
          </cell>
        </row>
        <row r="5274">
          <cell r="C5274" t="str">
            <v>31-060</v>
          </cell>
          <cell r="D5274" t="str">
            <v>TYT phường Đằng Giang</v>
          </cell>
        </row>
        <row r="5275">
          <cell r="C5275" t="str">
            <v>31-061</v>
          </cell>
          <cell r="D5275" t="str">
            <v>TYT phường Lạch Tray</v>
          </cell>
        </row>
        <row r="5276">
          <cell r="C5276" t="str">
            <v>31-062</v>
          </cell>
          <cell r="D5276" t="str">
            <v>TYT phường Đổng Quốc Bình</v>
          </cell>
        </row>
        <row r="5277">
          <cell r="C5277" t="str">
            <v>31-063</v>
          </cell>
          <cell r="D5277" t="str">
            <v>TYT phường Cát Dài</v>
          </cell>
        </row>
        <row r="5278">
          <cell r="C5278" t="str">
            <v>31-064</v>
          </cell>
          <cell r="D5278" t="str">
            <v>TYT phường An Biên</v>
          </cell>
        </row>
        <row r="5279">
          <cell r="C5279" t="str">
            <v>31-065</v>
          </cell>
          <cell r="D5279" t="str">
            <v>TYT phường Lam Sơn</v>
          </cell>
        </row>
        <row r="5280">
          <cell r="C5280" t="str">
            <v>31-066</v>
          </cell>
          <cell r="D5280" t="str">
            <v>TYT phường An Dương</v>
          </cell>
        </row>
        <row r="5281">
          <cell r="C5281" t="str">
            <v>31-067</v>
          </cell>
          <cell r="D5281" t="str">
            <v>TYT phường Trần Nguyên Hãn</v>
          </cell>
        </row>
        <row r="5282">
          <cell r="C5282" t="str">
            <v>31-068</v>
          </cell>
          <cell r="D5282" t="str">
            <v>TYT phường Hồ Nam</v>
          </cell>
        </row>
        <row r="5283">
          <cell r="C5283" t="str">
            <v>31-069</v>
          </cell>
          <cell r="D5283" t="str">
            <v>TYT phường Trại Cau</v>
          </cell>
        </row>
        <row r="5284">
          <cell r="C5284" t="str">
            <v>31-070</v>
          </cell>
          <cell r="D5284" t="str">
            <v>TYT phường Dư Hàng</v>
          </cell>
        </row>
        <row r="5285">
          <cell r="C5285" t="str">
            <v>31-071</v>
          </cell>
          <cell r="D5285" t="str">
            <v>TYT phường Hàng Kênh</v>
          </cell>
        </row>
        <row r="5286">
          <cell r="C5286" t="str">
            <v>31-072</v>
          </cell>
          <cell r="D5286" t="str">
            <v>TYT phường Đông Hải</v>
          </cell>
        </row>
        <row r="5287">
          <cell r="C5287" t="str">
            <v>31-073</v>
          </cell>
          <cell r="D5287" t="str">
            <v>TYT phường Niệm Nghĩa</v>
          </cell>
        </row>
        <row r="5288">
          <cell r="C5288" t="str">
            <v>31-074</v>
          </cell>
          <cell r="D5288" t="str">
            <v>TYT phường Nghĩa Xá</v>
          </cell>
        </row>
        <row r="5289">
          <cell r="C5289" t="str">
            <v>31-075</v>
          </cell>
          <cell r="D5289" t="str">
            <v>TYT phường Dư Hàng Kênh</v>
          </cell>
        </row>
        <row r="5290">
          <cell r="C5290" t="str">
            <v>31-076</v>
          </cell>
          <cell r="D5290" t="str">
            <v>TYT phường Vĩnh Niệm</v>
          </cell>
        </row>
        <row r="5291">
          <cell r="C5291" t="str">
            <v>31-077</v>
          </cell>
          <cell r="D5291" t="str">
            <v>TYT phường Đông Hải 1</v>
          </cell>
        </row>
        <row r="5292">
          <cell r="C5292" t="str">
            <v>31-078</v>
          </cell>
          <cell r="D5292" t="str">
            <v>TYT phường Đằng Lâm</v>
          </cell>
        </row>
        <row r="5293">
          <cell r="C5293" t="str">
            <v>31-079</v>
          </cell>
          <cell r="D5293" t="str">
            <v>TYT phường Đằng Hải</v>
          </cell>
        </row>
        <row r="5294">
          <cell r="C5294" t="str">
            <v>31-080</v>
          </cell>
          <cell r="D5294" t="str">
            <v>TYT phường Nam Hải</v>
          </cell>
        </row>
        <row r="5295">
          <cell r="C5295" t="str">
            <v>31-081</v>
          </cell>
          <cell r="D5295" t="str">
            <v>TYT phường Cát Bi</v>
          </cell>
        </row>
        <row r="5296">
          <cell r="C5296" t="str">
            <v>31-082</v>
          </cell>
          <cell r="D5296" t="str">
            <v>TYT phường Tràng Cát</v>
          </cell>
        </row>
        <row r="5297">
          <cell r="C5297" t="str">
            <v>31-083</v>
          </cell>
          <cell r="D5297" t="str">
            <v>TYT phường Quán Trữ</v>
          </cell>
        </row>
        <row r="5298">
          <cell r="C5298" t="str">
            <v>31-084</v>
          </cell>
          <cell r="D5298" t="str">
            <v>TYT phường Đồng Hoà</v>
          </cell>
        </row>
        <row r="5299">
          <cell r="C5299" t="str">
            <v>31-085</v>
          </cell>
          <cell r="D5299" t="str">
            <v>TYT phường Bắc Sơn</v>
          </cell>
        </row>
        <row r="5300">
          <cell r="C5300" t="str">
            <v>31-086</v>
          </cell>
          <cell r="D5300" t="str">
            <v>TYT phường Nam Sơn</v>
          </cell>
        </row>
        <row r="5301">
          <cell r="C5301" t="str">
            <v>31-087</v>
          </cell>
          <cell r="D5301" t="str">
            <v>TYT phường Ngọc Sơn</v>
          </cell>
        </row>
        <row r="5302">
          <cell r="C5302" t="str">
            <v>31-088</v>
          </cell>
          <cell r="D5302" t="str">
            <v>TYT phường Trần Thành Ngọ</v>
          </cell>
        </row>
        <row r="5303">
          <cell r="C5303" t="str">
            <v>31-089</v>
          </cell>
          <cell r="D5303" t="str">
            <v>TYT phường Văn Đẩu</v>
          </cell>
        </row>
        <row r="5304">
          <cell r="C5304" t="str">
            <v>31-090</v>
          </cell>
          <cell r="D5304" t="str">
            <v>TYT phường Phù Liễn</v>
          </cell>
        </row>
        <row r="5305">
          <cell r="C5305" t="str">
            <v>31-091</v>
          </cell>
          <cell r="D5305" t="str">
            <v>TYT phường Tràng Minh</v>
          </cell>
        </row>
        <row r="5306">
          <cell r="C5306" t="str">
            <v>31-092</v>
          </cell>
          <cell r="D5306" t="str">
            <v>TYT phường Ngọc Xuyên</v>
          </cell>
        </row>
        <row r="5307">
          <cell r="C5307" t="str">
            <v>31-093</v>
          </cell>
          <cell r="D5307" t="str">
            <v>TYT phường Ngọc Hải</v>
          </cell>
        </row>
        <row r="5308">
          <cell r="C5308" t="str">
            <v>31-094</v>
          </cell>
          <cell r="D5308" t="str">
            <v>TYT phường Vạn Hương</v>
          </cell>
        </row>
        <row r="5309">
          <cell r="C5309" t="str">
            <v>31-095</v>
          </cell>
          <cell r="D5309" t="str">
            <v>TYT phường Vạn Sơn</v>
          </cell>
        </row>
        <row r="5310">
          <cell r="C5310" t="str">
            <v>31-096</v>
          </cell>
          <cell r="D5310" t="str">
            <v>TYT xã Bàng La</v>
          </cell>
        </row>
        <row r="5311">
          <cell r="C5311" t="str">
            <v>31-097</v>
          </cell>
          <cell r="D5311" t="str">
            <v>TYT Thị trấn Núi Đèo</v>
          </cell>
        </row>
        <row r="5312">
          <cell r="C5312" t="str">
            <v>31-098</v>
          </cell>
          <cell r="D5312" t="str">
            <v>TYT Thị trấn Minh Đức</v>
          </cell>
        </row>
        <row r="5313">
          <cell r="C5313" t="str">
            <v>31-099</v>
          </cell>
          <cell r="D5313" t="str">
            <v>TYT xã Lại Xuân</v>
          </cell>
        </row>
        <row r="5314">
          <cell r="C5314" t="str">
            <v>31-100</v>
          </cell>
          <cell r="D5314" t="str">
            <v>TYT xã An Sơn</v>
          </cell>
        </row>
        <row r="5315">
          <cell r="C5315" t="str">
            <v>31-101</v>
          </cell>
          <cell r="D5315" t="str">
            <v>TYT xã Kỳ Sơn</v>
          </cell>
        </row>
        <row r="5316">
          <cell r="C5316" t="str">
            <v>31-102</v>
          </cell>
          <cell r="D5316" t="str">
            <v>TYT xã Liên Khê</v>
          </cell>
        </row>
        <row r="5317">
          <cell r="C5317" t="str">
            <v>31-103</v>
          </cell>
          <cell r="D5317" t="str">
            <v>TYT xã Lưu Kiếm</v>
          </cell>
        </row>
        <row r="5318">
          <cell r="C5318" t="str">
            <v>31-104</v>
          </cell>
          <cell r="D5318" t="str">
            <v>TYT xã Lưu Kỳ</v>
          </cell>
        </row>
        <row r="5319">
          <cell r="C5319" t="str">
            <v>31-105</v>
          </cell>
          <cell r="D5319" t="str">
            <v>TYT xã Gia Minh</v>
          </cell>
        </row>
        <row r="5320">
          <cell r="C5320" t="str">
            <v>31-106</v>
          </cell>
          <cell r="D5320" t="str">
            <v>TYT xã Gia Đức</v>
          </cell>
        </row>
        <row r="5321">
          <cell r="C5321" t="str">
            <v>31-107</v>
          </cell>
          <cell r="D5321" t="str">
            <v>Trạm y tế xã Minh Tân</v>
          </cell>
        </row>
        <row r="5322">
          <cell r="C5322" t="str">
            <v>31-108</v>
          </cell>
          <cell r="D5322" t="str">
            <v>TYT xã Phù Ninh</v>
          </cell>
        </row>
        <row r="5323">
          <cell r="C5323" t="str">
            <v>31-109</v>
          </cell>
          <cell r="D5323" t="str">
            <v>TYT xã Quảng Thanh</v>
          </cell>
        </row>
        <row r="5324">
          <cell r="C5324" t="str">
            <v>31-110</v>
          </cell>
          <cell r="D5324" t="str">
            <v>TYT Xã Chính Mỹ</v>
          </cell>
        </row>
        <row r="5325">
          <cell r="C5325" t="str">
            <v>31-111</v>
          </cell>
          <cell r="D5325" t="str">
            <v>TYT xã Kênh Giang</v>
          </cell>
        </row>
        <row r="5326">
          <cell r="C5326" t="str">
            <v>31-112</v>
          </cell>
          <cell r="D5326" t="str">
            <v>Trạm y tế xã Hợp Thành</v>
          </cell>
        </row>
        <row r="5327">
          <cell r="C5327" t="str">
            <v>31-113</v>
          </cell>
          <cell r="D5327" t="str">
            <v>TYT xã Cao Nhân</v>
          </cell>
        </row>
        <row r="5328">
          <cell r="C5328" t="str">
            <v>31-114</v>
          </cell>
          <cell r="D5328" t="str">
            <v>TYT xã Mỹ Đồng</v>
          </cell>
        </row>
        <row r="5329">
          <cell r="C5329" t="str">
            <v>31-115</v>
          </cell>
          <cell r="D5329" t="str">
            <v>Trạm y tế xã Đông Sơn</v>
          </cell>
        </row>
        <row r="5330">
          <cell r="C5330" t="str">
            <v>31-116</v>
          </cell>
          <cell r="D5330" t="str">
            <v>TYT xã Hoà Bình</v>
          </cell>
        </row>
        <row r="5331">
          <cell r="C5331" t="str">
            <v>31-117</v>
          </cell>
          <cell r="D5331" t="str">
            <v>TYT Xã Trung Hà</v>
          </cell>
        </row>
        <row r="5332">
          <cell r="C5332" t="str">
            <v>31-118</v>
          </cell>
          <cell r="D5332" t="str">
            <v>TYT xã An Lư</v>
          </cell>
        </row>
        <row r="5333">
          <cell r="C5333" t="str">
            <v>31-119</v>
          </cell>
          <cell r="D5333" t="str">
            <v>TYT xã Thủy Triều</v>
          </cell>
        </row>
        <row r="5334">
          <cell r="C5334" t="str">
            <v>31-120</v>
          </cell>
          <cell r="D5334" t="str">
            <v>TYT xã Ngũ Lão</v>
          </cell>
        </row>
        <row r="5335">
          <cell r="C5335" t="str">
            <v>31-121</v>
          </cell>
          <cell r="D5335" t="str">
            <v>TYT Công ty xi măng Hải Phòng</v>
          </cell>
        </row>
        <row r="5336">
          <cell r="C5336" t="str">
            <v>31-122</v>
          </cell>
          <cell r="D5336" t="str">
            <v>TYT Đại học Hàng hải VN</v>
          </cell>
        </row>
        <row r="5337">
          <cell r="C5337" t="str">
            <v>31-123</v>
          </cell>
          <cell r="D5337" t="str">
            <v>Trạm y tế xã Phục Lễ</v>
          </cell>
        </row>
        <row r="5338">
          <cell r="C5338" t="str">
            <v>31-124</v>
          </cell>
          <cell r="D5338" t="str">
            <v>TYT xã Tam Hưng</v>
          </cell>
        </row>
        <row r="5339">
          <cell r="C5339" t="str">
            <v>31-125</v>
          </cell>
          <cell r="D5339" t="str">
            <v>Trạm y tế xã Phả Lễ</v>
          </cell>
        </row>
        <row r="5340">
          <cell r="C5340" t="str">
            <v>31-126</v>
          </cell>
          <cell r="D5340" t="str">
            <v>Trạm y tế xã Lập Lễ</v>
          </cell>
        </row>
        <row r="5341">
          <cell r="C5341" t="str">
            <v>31-127</v>
          </cell>
          <cell r="D5341" t="str">
            <v>TYT xã Kiền Bái</v>
          </cell>
        </row>
        <row r="5342">
          <cell r="C5342" t="str">
            <v>31-128</v>
          </cell>
          <cell r="D5342" t="str">
            <v>TYT xã Thiên Hương</v>
          </cell>
        </row>
        <row r="5343">
          <cell r="C5343" t="str">
            <v>31-129</v>
          </cell>
          <cell r="D5343" t="str">
            <v>TYT xã Thủy Sơn</v>
          </cell>
        </row>
        <row r="5344">
          <cell r="C5344" t="str">
            <v>31-130</v>
          </cell>
          <cell r="D5344" t="str">
            <v>TYT xã Thủy Đường</v>
          </cell>
        </row>
        <row r="5345">
          <cell r="C5345" t="str">
            <v>31-131</v>
          </cell>
          <cell r="D5345" t="str">
            <v>TYT xã Hoàng Động</v>
          </cell>
        </row>
        <row r="5346">
          <cell r="C5346" t="str">
            <v>31-132</v>
          </cell>
          <cell r="D5346" t="str">
            <v>TYT xã Lâm Động</v>
          </cell>
        </row>
        <row r="5347">
          <cell r="C5347" t="str">
            <v>31-133</v>
          </cell>
          <cell r="D5347" t="str">
            <v>Trạm y tế xã Hoa Động</v>
          </cell>
        </row>
        <row r="5348">
          <cell r="C5348" t="str">
            <v>31-134</v>
          </cell>
          <cell r="D5348" t="str">
            <v>TYT xã Tân Dương</v>
          </cell>
        </row>
        <row r="5349">
          <cell r="C5349" t="str">
            <v>31-135</v>
          </cell>
          <cell r="D5349" t="str">
            <v>Trạm y tế xã Dương Quan</v>
          </cell>
        </row>
        <row r="5350">
          <cell r="C5350" t="str">
            <v>31-136</v>
          </cell>
          <cell r="D5350" t="str">
            <v>TYT Thị trấn An Dương</v>
          </cell>
        </row>
        <row r="5351">
          <cell r="C5351" t="str">
            <v>31-137</v>
          </cell>
          <cell r="D5351" t="str">
            <v>TYT xã Lê Thiện</v>
          </cell>
        </row>
        <row r="5352">
          <cell r="C5352" t="str">
            <v>31-138</v>
          </cell>
          <cell r="D5352" t="str">
            <v>TYT xã Đại Bản</v>
          </cell>
        </row>
        <row r="5353">
          <cell r="C5353" t="str">
            <v>31-139</v>
          </cell>
          <cell r="D5353" t="str">
            <v>TYT xã An Hoà</v>
          </cell>
        </row>
        <row r="5354">
          <cell r="C5354" t="str">
            <v>31-140</v>
          </cell>
          <cell r="D5354" t="str">
            <v>TYT xã Hồng Phong</v>
          </cell>
        </row>
        <row r="5355">
          <cell r="C5355" t="str">
            <v>31-141</v>
          </cell>
          <cell r="D5355" t="str">
            <v>TYT xã Tân Tiến</v>
          </cell>
        </row>
        <row r="5356">
          <cell r="C5356" t="str">
            <v>31-142</v>
          </cell>
          <cell r="D5356" t="str">
            <v>Viện Y học biển</v>
          </cell>
        </row>
        <row r="5357">
          <cell r="C5357" t="str">
            <v>31-143</v>
          </cell>
          <cell r="D5357" t="str">
            <v>Phòng khám đa khoa tư nhân  Quang Thanh</v>
          </cell>
        </row>
        <row r="5358">
          <cell r="C5358" t="str">
            <v>31-144</v>
          </cell>
          <cell r="D5358" t="str">
            <v>TYT xã An Hưng</v>
          </cell>
        </row>
        <row r="5359">
          <cell r="C5359" t="str">
            <v>31-145</v>
          </cell>
          <cell r="D5359" t="str">
            <v>TYT xã An Hồng</v>
          </cell>
        </row>
        <row r="5360">
          <cell r="C5360" t="str">
            <v>31-146</v>
          </cell>
          <cell r="D5360" t="str">
            <v>TYT xã Bắc Sơn</v>
          </cell>
        </row>
        <row r="5361">
          <cell r="C5361" t="str">
            <v>31-147</v>
          </cell>
          <cell r="D5361" t="str">
            <v>TYT xã Nam Sơn</v>
          </cell>
        </row>
        <row r="5362">
          <cell r="C5362" t="str">
            <v>31-148</v>
          </cell>
          <cell r="D5362" t="str">
            <v>TYT xã Lê Lợi</v>
          </cell>
        </row>
        <row r="5363">
          <cell r="C5363" t="str">
            <v>31-149</v>
          </cell>
          <cell r="D5363" t="str">
            <v>TYT Bưu điện Thành phố</v>
          </cell>
        </row>
        <row r="5364">
          <cell r="C5364" t="str">
            <v>31-150</v>
          </cell>
          <cell r="D5364" t="str">
            <v>Phòng khám đa khoa Việt Pháp</v>
          </cell>
        </row>
        <row r="5365">
          <cell r="C5365" t="str">
            <v>31-151</v>
          </cell>
          <cell r="D5365" t="str">
            <v>Phòng khám đa khoa Công ty  đúc Tân long- CKViệt</v>
          </cell>
        </row>
        <row r="5366">
          <cell r="C5366" t="str">
            <v>31-152</v>
          </cell>
          <cell r="D5366" t="str">
            <v>Công ty Cổ phần 999  Ngô Gia tự</v>
          </cell>
        </row>
        <row r="5367">
          <cell r="C5367" t="str">
            <v>31-153</v>
          </cell>
          <cell r="D5367" t="str">
            <v>Bệnh viện Hữu nghị Việt Tiệp</v>
          </cell>
        </row>
        <row r="5368">
          <cell r="C5368" t="str">
            <v>31-154</v>
          </cell>
          <cell r="D5368" t="str">
            <v>Công ty CP Y Tế Liên Am</v>
          </cell>
        </row>
        <row r="5369">
          <cell r="C5369" t="str">
            <v>31-155</v>
          </cell>
          <cell r="D5369" t="str">
            <v>Trạm Y tế công ty TNHH MTV Môi trường đô thị HP</v>
          </cell>
        </row>
        <row r="5370">
          <cell r="C5370" t="str">
            <v>31-156</v>
          </cell>
          <cell r="D5370" t="str">
            <v>Trạm Y tế - Công ty CP Nhựa Thiếu niên Tiền Phong</v>
          </cell>
        </row>
        <row r="5371">
          <cell r="C5371" t="str">
            <v>31-157</v>
          </cell>
          <cell r="D5371" t="str">
            <v>Công ty TNHH KCB Đức Trung</v>
          </cell>
        </row>
        <row r="5372">
          <cell r="C5372" t="str">
            <v>31-158</v>
          </cell>
          <cell r="D5372" t="str">
            <v>Công ty CP Bệnh viện Tâm Phúc</v>
          </cell>
        </row>
        <row r="5373">
          <cell r="C5373" t="str">
            <v>31-159</v>
          </cell>
          <cell r="D5373" t="str">
            <v>TYT Công ty CP vận tải biển VinaShip</v>
          </cell>
        </row>
        <row r="5374">
          <cell r="C5374" t="str">
            <v>31-160</v>
          </cell>
          <cell r="D5374" t="str">
            <v>Công ty cổ phần vận tải biển Việt Nam</v>
          </cell>
        </row>
        <row r="5375">
          <cell r="C5375" t="str">
            <v>31-161</v>
          </cell>
          <cell r="D5375" t="str">
            <v>TYT Công ty cổ phần vận tải thuỷ số 4</v>
          </cell>
        </row>
        <row r="5376">
          <cell r="C5376" t="str">
            <v>31-162</v>
          </cell>
          <cell r="D5376" t="str">
            <v>Phòng khám đa khoa Công ty  cổ phần vận tải thuỷ</v>
          </cell>
        </row>
        <row r="5377">
          <cell r="C5377" t="str">
            <v>31-163</v>
          </cell>
          <cell r="D5377" t="str">
            <v>Trạm y tế công ty xăng dầu khu vực III - TNHHMTV</v>
          </cell>
        </row>
        <row r="5378">
          <cell r="C5378" t="str">
            <v>31-164</v>
          </cell>
          <cell r="D5378" t="str">
            <v>TYT Công ty cổ phần toa xe HP</v>
          </cell>
        </row>
        <row r="5379">
          <cell r="C5379" t="str">
            <v>31-165</v>
          </cell>
          <cell r="D5379" t="str">
            <v>Phòng khám đa khoa- TCT CN tàu thủy Bạch Đằng</v>
          </cell>
        </row>
        <row r="5380">
          <cell r="C5380" t="str">
            <v>31-166</v>
          </cell>
          <cell r="D5380" t="str">
            <v>TYT Công ty TNHH NN 1 thành viên đóng tàu Ben Ki</v>
          </cell>
        </row>
        <row r="5381">
          <cell r="C5381" t="str">
            <v>31-167</v>
          </cell>
          <cell r="D5381" t="str">
            <v>Phòng khám đa khoa - TCT xây dựng Bạch Đằng</v>
          </cell>
        </row>
        <row r="5382">
          <cell r="C5382" t="str">
            <v>31-168</v>
          </cell>
          <cell r="D5382" t="str">
            <v>Bệnh viện Đại học y Hải Phòng</v>
          </cell>
        </row>
        <row r="5383">
          <cell r="C5383" t="str">
            <v>31-169</v>
          </cell>
          <cell r="D5383" t="str">
            <v>Phòng khám đa khoa Phà Rừng - TCT CNTT Phà Rừng</v>
          </cell>
        </row>
        <row r="5384">
          <cell r="C5384" t="str">
            <v>31-173</v>
          </cell>
          <cell r="D5384" t="str">
            <v>Phòng khám đa khoa Tổng công ty Bảo đảm an toàn hàng hải miền Bắc</v>
          </cell>
        </row>
        <row r="5385">
          <cell r="C5385" t="str">
            <v>31-174</v>
          </cell>
          <cell r="D5385" t="str">
            <v>Phòng khám đa khoa - Công ty CN tàu thủy Nam Tri</v>
          </cell>
        </row>
        <row r="5386">
          <cell r="C5386" t="str">
            <v>31-175</v>
          </cell>
          <cell r="D5386" t="str">
            <v>TYT xã Đặng Cương</v>
          </cell>
        </row>
        <row r="5387">
          <cell r="C5387" t="str">
            <v>31-176</v>
          </cell>
          <cell r="D5387" t="str">
            <v>TYT xã Đồng Thái</v>
          </cell>
        </row>
        <row r="5388">
          <cell r="C5388" t="str">
            <v>31-177</v>
          </cell>
          <cell r="D5388" t="str">
            <v>TYT xã Quốc Tuấn</v>
          </cell>
        </row>
        <row r="5389">
          <cell r="C5389" t="str">
            <v>31-178</v>
          </cell>
          <cell r="D5389" t="str">
            <v>TYT xã An Đồng</v>
          </cell>
        </row>
        <row r="5390">
          <cell r="C5390" t="str">
            <v>31-179</v>
          </cell>
          <cell r="D5390" t="str">
            <v>TYT xã Hồng Thái</v>
          </cell>
        </row>
        <row r="5391">
          <cell r="C5391" t="str">
            <v>31-180</v>
          </cell>
          <cell r="D5391" t="str">
            <v>TYT Thị trấn An Lão</v>
          </cell>
        </row>
        <row r="5392">
          <cell r="C5392" t="str">
            <v>31-181</v>
          </cell>
          <cell r="D5392" t="str">
            <v>Trạm y tế xã Bát Trang</v>
          </cell>
        </row>
        <row r="5393">
          <cell r="C5393" t="str">
            <v>31-182</v>
          </cell>
          <cell r="D5393" t="str">
            <v>Trạm y tế Trường ĐH Hải Phòng</v>
          </cell>
        </row>
        <row r="5394">
          <cell r="C5394" t="str">
            <v>31-183</v>
          </cell>
          <cell r="D5394" t="str">
            <v>TYT xã Trường Thọ</v>
          </cell>
        </row>
        <row r="5395">
          <cell r="C5395" t="str">
            <v>31-184</v>
          </cell>
          <cell r="D5395" t="str">
            <v>Trạm y tế xã Trường Thành</v>
          </cell>
        </row>
        <row r="5396">
          <cell r="C5396" t="str">
            <v>31-185</v>
          </cell>
          <cell r="D5396" t="str">
            <v>TYT xã An Tiến</v>
          </cell>
        </row>
        <row r="5397">
          <cell r="C5397" t="str">
            <v>31-186</v>
          </cell>
          <cell r="D5397" t="str">
            <v>TYT xã Quang Hưng</v>
          </cell>
        </row>
        <row r="5398">
          <cell r="C5398" t="str">
            <v>31-187</v>
          </cell>
          <cell r="D5398" t="str">
            <v>Trạm y tế xã Quang Trung</v>
          </cell>
        </row>
        <row r="5399">
          <cell r="C5399" t="str">
            <v>31-188</v>
          </cell>
          <cell r="D5399" t="str">
            <v>Trạm y tế xã Quốc Tuấn</v>
          </cell>
        </row>
        <row r="5400">
          <cell r="C5400" t="str">
            <v>31-189</v>
          </cell>
          <cell r="D5400" t="str">
            <v>Chi nhánh Công ty Cổ phần Bệnh viện Tâm Phúc-Trung tâm dịch vụ y tế Hải Phòng</v>
          </cell>
        </row>
        <row r="5401">
          <cell r="C5401" t="str">
            <v>31-190</v>
          </cell>
          <cell r="D5401" t="str">
            <v>TYT xã An Thắng</v>
          </cell>
        </row>
        <row r="5402">
          <cell r="C5402" t="str">
            <v>31-191</v>
          </cell>
          <cell r="D5402" t="str">
            <v>TYT Thị trấn Trường Sơn</v>
          </cell>
        </row>
        <row r="5403">
          <cell r="C5403" t="str">
            <v>31-192</v>
          </cell>
          <cell r="D5403" t="str">
            <v>TYT xã Tân Dân</v>
          </cell>
        </row>
        <row r="5404">
          <cell r="C5404" t="str">
            <v>31-193</v>
          </cell>
          <cell r="D5404" t="str">
            <v>Trạm y tế xã Thái Sơn</v>
          </cell>
        </row>
        <row r="5405">
          <cell r="C5405" t="str">
            <v>31-194</v>
          </cell>
          <cell r="D5405" t="str">
            <v>Trạm y tế xã Tân Viên</v>
          </cell>
        </row>
        <row r="5406">
          <cell r="C5406" t="str">
            <v>31-195</v>
          </cell>
          <cell r="D5406" t="str">
            <v>TYT xã Mỹ Đức</v>
          </cell>
        </row>
        <row r="5407">
          <cell r="C5407" t="str">
            <v>31-196</v>
          </cell>
          <cell r="D5407" t="str">
            <v>Trạm y tế xã Chiến Thắng</v>
          </cell>
        </row>
        <row r="5408">
          <cell r="C5408" t="str">
            <v>31-197</v>
          </cell>
          <cell r="D5408" t="str">
            <v>Trạm y tế xã An Thọ</v>
          </cell>
        </row>
        <row r="5409">
          <cell r="C5409" t="str">
            <v>31-198</v>
          </cell>
          <cell r="D5409" t="str">
            <v>Trạm y tế xã An Thái</v>
          </cell>
        </row>
        <row r="5410">
          <cell r="C5410" t="str">
            <v>31-199</v>
          </cell>
          <cell r="D5410" t="str">
            <v>TYT Thị trấn Núi Đối</v>
          </cell>
        </row>
        <row r="5411">
          <cell r="C5411" t="str">
            <v>31-200</v>
          </cell>
          <cell r="D5411" t="str">
            <v>TYT xã Đa Phúc</v>
          </cell>
        </row>
        <row r="5412">
          <cell r="C5412" t="str">
            <v>31-201</v>
          </cell>
          <cell r="D5412" t="str">
            <v>TYT xã Hưng Đạo</v>
          </cell>
        </row>
        <row r="5413">
          <cell r="C5413" t="str">
            <v>31-202</v>
          </cell>
          <cell r="D5413" t="str">
            <v>TYT xã Anh Dũng</v>
          </cell>
        </row>
        <row r="5414">
          <cell r="C5414" t="str">
            <v>31-203</v>
          </cell>
          <cell r="D5414" t="str">
            <v>TYT xã Hải Thành</v>
          </cell>
        </row>
        <row r="5415">
          <cell r="C5415" t="str">
            <v>31-204</v>
          </cell>
          <cell r="D5415" t="str">
            <v>TYT xã Đông Phương</v>
          </cell>
        </row>
        <row r="5416">
          <cell r="C5416" t="str">
            <v>31-205</v>
          </cell>
          <cell r="D5416" t="str">
            <v>TYT xã Thuận Thiên</v>
          </cell>
        </row>
        <row r="5417">
          <cell r="C5417" t="str">
            <v>31-206</v>
          </cell>
          <cell r="D5417" t="str">
            <v>TYT xã Hữu Bằng</v>
          </cell>
        </row>
        <row r="5418">
          <cell r="C5418" t="str">
            <v>31-207</v>
          </cell>
          <cell r="D5418" t="str">
            <v>TYT xã Đại Đồng</v>
          </cell>
        </row>
        <row r="5419">
          <cell r="C5419" t="str">
            <v>31-208</v>
          </cell>
          <cell r="D5419" t="str">
            <v>TYT xã Hoà Nghĩa</v>
          </cell>
        </row>
        <row r="5420">
          <cell r="C5420" t="str">
            <v>31-209</v>
          </cell>
          <cell r="D5420" t="str">
            <v>TYT xã Ngũ Phúc</v>
          </cell>
        </row>
        <row r="5421">
          <cell r="C5421" t="str">
            <v>31-210</v>
          </cell>
          <cell r="D5421" t="str">
            <v>TYT xã Kiến Quốc</v>
          </cell>
        </row>
        <row r="5422">
          <cell r="C5422" t="str">
            <v>31-211</v>
          </cell>
          <cell r="D5422" t="str">
            <v>TYT xã Du Lễ</v>
          </cell>
        </row>
        <row r="5423">
          <cell r="C5423" t="str">
            <v>31-212</v>
          </cell>
          <cell r="D5423" t="str">
            <v>TYT xã Thuỵ Hương</v>
          </cell>
        </row>
        <row r="5424">
          <cell r="C5424" t="str">
            <v>31-213</v>
          </cell>
          <cell r="D5424" t="str">
            <v>TYT xã Thanh Sơn</v>
          </cell>
        </row>
        <row r="5425">
          <cell r="C5425" t="str">
            <v>31-214</v>
          </cell>
          <cell r="D5425" t="str">
            <v>TYT xã Minh Tân</v>
          </cell>
        </row>
        <row r="5426">
          <cell r="C5426" t="str">
            <v>31-215</v>
          </cell>
          <cell r="D5426" t="str">
            <v>TYT xã Đại Hà</v>
          </cell>
        </row>
        <row r="5427">
          <cell r="C5427" t="str">
            <v>31-216</v>
          </cell>
          <cell r="D5427" t="str">
            <v>TYT xã Ngũ Đoan</v>
          </cell>
        </row>
        <row r="5428">
          <cell r="C5428" t="str">
            <v>31-217</v>
          </cell>
          <cell r="D5428" t="str">
            <v>TYT xã Tân Phong</v>
          </cell>
        </row>
        <row r="5429">
          <cell r="C5429" t="str">
            <v>31-218</v>
          </cell>
          <cell r="D5429" t="str">
            <v>TYT xã Hợp Đức</v>
          </cell>
        </row>
        <row r="5430">
          <cell r="C5430" t="str">
            <v>31-219</v>
          </cell>
          <cell r="D5430" t="str">
            <v>TYT xã Tân Thành</v>
          </cell>
        </row>
        <row r="5431">
          <cell r="C5431" t="str">
            <v>31-220</v>
          </cell>
          <cell r="D5431" t="str">
            <v>TYT xã Tân Trào</v>
          </cell>
        </row>
        <row r="5432">
          <cell r="C5432" t="str">
            <v>31-221</v>
          </cell>
          <cell r="D5432" t="str">
            <v>TYT xã Đoàn Xá</v>
          </cell>
        </row>
        <row r="5433">
          <cell r="C5433" t="str">
            <v>31-222</v>
          </cell>
          <cell r="D5433" t="str">
            <v>TYT xã Tú Sơn</v>
          </cell>
        </row>
        <row r="5434">
          <cell r="C5434" t="str">
            <v>31-223</v>
          </cell>
          <cell r="D5434" t="str">
            <v>TYT xã Đại Hợp</v>
          </cell>
        </row>
        <row r="5435">
          <cell r="C5435" t="str">
            <v>31-224</v>
          </cell>
          <cell r="D5435" t="str">
            <v>TYT Thị trấn Tiên Lãng</v>
          </cell>
        </row>
        <row r="5436">
          <cell r="C5436" t="str">
            <v>31-225</v>
          </cell>
          <cell r="D5436" t="str">
            <v>Trạm y tế xã Đại Thắng</v>
          </cell>
        </row>
        <row r="5437">
          <cell r="C5437" t="str">
            <v>31-226</v>
          </cell>
          <cell r="D5437" t="str">
            <v>Trạm y tế xã Tiên Cường</v>
          </cell>
        </row>
        <row r="5438">
          <cell r="C5438" t="str">
            <v>31-227</v>
          </cell>
          <cell r="D5438" t="str">
            <v>Trạm y tế xã Tự Cường</v>
          </cell>
        </row>
        <row r="5439">
          <cell r="C5439" t="str">
            <v>31-228</v>
          </cell>
          <cell r="D5439" t="str">
            <v>TYT xã Tiên Tiến</v>
          </cell>
        </row>
        <row r="5440">
          <cell r="C5440" t="str">
            <v>31-229</v>
          </cell>
          <cell r="D5440" t="str">
            <v>TYT xã Quyết Tiến</v>
          </cell>
        </row>
        <row r="5441">
          <cell r="C5441" t="str">
            <v>31-230</v>
          </cell>
          <cell r="D5441" t="str">
            <v>TYT xã Khởi Nghĩa</v>
          </cell>
        </row>
        <row r="5442">
          <cell r="C5442" t="str">
            <v>31-231</v>
          </cell>
          <cell r="D5442" t="str">
            <v>TYT xã Tiên Thanh</v>
          </cell>
        </row>
        <row r="5443">
          <cell r="C5443" t="str">
            <v>31-232</v>
          </cell>
          <cell r="D5443" t="str">
            <v>Trạm y tế xã Cấp Tiến</v>
          </cell>
        </row>
        <row r="5444">
          <cell r="C5444" t="str">
            <v>31-233</v>
          </cell>
          <cell r="D5444" t="str">
            <v>Trạm y tế xã Kiến Thiết</v>
          </cell>
        </row>
        <row r="5445">
          <cell r="C5445" t="str">
            <v>31-234</v>
          </cell>
          <cell r="D5445" t="str">
            <v>Trạm y tế xã Đoàn Lập</v>
          </cell>
        </row>
        <row r="5446">
          <cell r="C5446" t="str">
            <v>31-235</v>
          </cell>
          <cell r="D5446" t="str">
            <v>Trạm y tế xã Bạch Đằng</v>
          </cell>
        </row>
        <row r="5447">
          <cell r="C5447" t="str">
            <v>31-236</v>
          </cell>
          <cell r="D5447" t="str">
            <v>Trạm y tế xã Quang Phục</v>
          </cell>
        </row>
        <row r="5448">
          <cell r="C5448" t="str">
            <v>31-237</v>
          </cell>
          <cell r="D5448" t="str">
            <v>TYT xã Toàn Thắng</v>
          </cell>
        </row>
        <row r="5449">
          <cell r="C5449" t="str">
            <v>31-238</v>
          </cell>
          <cell r="D5449" t="str">
            <v>Trạm y tế xã Tiên Thắng</v>
          </cell>
        </row>
        <row r="5450">
          <cell r="C5450" t="str">
            <v>31-239</v>
          </cell>
          <cell r="D5450" t="str">
            <v>Trạm y tế xã Tiên Minh</v>
          </cell>
        </row>
        <row r="5451">
          <cell r="C5451" t="str">
            <v>31-240</v>
          </cell>
          <cell r="D5451" t="str">
            <v>Trạm y tế xã Bắc Hưng</v>
          </cell>
        </row>
        <row r="5452">
          <cell r="C5452" t="str">
            <v>31-241</v>
          </cell>
          <cell r="D5452" t="str">
            <v>TYT xã Nam Hưng</v>
          </cell>
        </row>
        <row r="5453">
          <cell r="C5453" t="str">
            <v>31-242</v>
          </cell>
          <cell r="D5453" t="str">
            <v>TYT xã Hùng Thắng</v>
          </cell>
        </row>
        <row r="5454">
          <cell r="C5454" t="str">
            <v>31-243</v>
          </cell>
          <cell r="D5454" t="str">
            <v>Trạm y tế xã Tây Hưng</v>
          </cell>
        </row>
        <row r="5455">
          <cell r="C5455" t="str">
            <v>31-244</v>
          </cell>
          <cell r="D5455" t="str">
            <v>Trạm y tế xã Đông Hưng</v>
          </cell>
        </row>
        <row r="5456">
          <cell r="C5456" t="str">
            <v>31-245</v>
          </cell>
          <cell r="D5456" t="str">
            <v>Trạm y tế xã Tiên Hưng</v>
          </cell>
        </row>
        <row r="5457">
          <cell r="C5457" t="str">
            <v>31-246</v>
          </cell>
          <cell r="D5457" t="str">
            <v>Trạm y tế xã Vinh Quang</v>
          </cell>
        </row>
        <row r="5458">
          <cell r="C5458" t="str">
            <v>31-247</v>
          </cell>
          <cell r="D5458" t="str">
            <v>TYT Thị trấn Vĩnh Bảo</v>
          </cell>
        </row>
        <row r="5459">
          <cell r="C5459" t="str">
            <v>31-248</v>
          </cell>
          <cell r="D5459" t="str">
            <v>TYT xã Dũng Tiến</v>
          </cell>
        </row>
        <row r="5460">
          <cell r="C5460" t="str">
            <v>31-249</v>
          </cell>
          <cell r="D5460" t="str">
            <v>TYT xã Giang Biên</v>
          </cell>
        </row>
        <row r="5461">
          <cell r="C5461" t="str">
            <v>31-250</v>
          </cell>
          <cell r="D5461" t="str">
            <v>TYT xã Thắng Thủy</v>
          </cell>
        </row>
        <row r="5462">
          <cell r="C5462" t="str">
            <v>31-251</v>
          </cell>
          <cell r="D5462" t="str">
            <v>TYT Xã Trung Lập</v>
          </cell>
        </row>
        <row r="5463">
          <cell r="C5463" t="str">
            <v>31-252</v>
          </cell>
          <cell r="D5463" t="str">
            <v>TYT Xã Việt Tiến</v>
          </cell>
        </row>
        <row r="5464">
          <cell r="C5464" t="str">
            <v>31-253</v>
          </cell>
          <cell r="D5464" t="str">
            <v>TYT xã Vĩnh An</v>
          </cell>
        </row>
        <row r="5465">
          <cell r="C5465" t="str">
            <v>31-254</v>
          </cell>
          <cell r="D5465" t="str">
            <v>TYT xã Vĩnh Long</v>
          </cell>
        </row>
        <row r="5466">
          <cell r="C5466" t="str">
            <v>31-255</v>
          </cell>
          <cell r="D5466" t="str">
            <v>TYT xã Hiệp Hoà</v>
          </cell>
        </row>
        <row r="5467">
          <cell r="C5467" t="str">
            <v>31-256</v>
          </cell>
          <cell r="D5467" t="str">
            <v>TYT Xã Hùng Tiến</v>
          </cell>
        </row>
        <row r="5468">
          <cell r="C5468" t="str">
            <v>31-257</v>
          </cell>
          <cell r="D5468" t="str">
            <v>TYT xã An Hoà</v>
          </cell>
        </row>
        <row r="5469">
          <cell r="C5469" t="str">
            <v>31-258</v>
          </cell>
          <cell r="D5469" t="str">
            <v>TYT xã Tân Hưng</v>
          </cell>
        </row>
        <row r="5470">
          <cell r="C5470" t="str">
            <v>31-259</v>
          </cell>
          <cell r="D5470" t="str">
            <v>TYT xã Tân Liên</v>
          </cell>
        </row>
        <row r="5471">
          <cell r="C5471" t="str">
            <v>31-260</v>
          </cell>
          <cell r="D5471" t="str">
            <v>TYT xã Nhân Hoà</v>
          </cell>
        </row>
        <row r="5472">
          <cell r="C5472" t="str">
            <v>31-261</v>
          </cell>
          <cell r="D5472" t="str">
            <v>TYT xã Tam Đa</v>
          </cell>
        </row>
        <row r="5473">
          <cell r="C5473" t="str">
            <v>31-262</v>
          </cell>
          <cell r="D5473" t="str">
            <v>TYT xã Hưng Nhân</v>
          </cell>
        </row>
        <row r="5474">
          <cell r="C5474" t="str">
            <v>31-263</v>
          </cell>
          <cell r="D5474" t="str">
            <v>TYT xã Vinh Quang</v>
          </cell>
        </row>
        <row r="5475">
          <cell r="C5475" t="str">
            <v>31-264</v>
          </cell>
          <cell r="D5475" t="str">
            <v>TYT xã Đồng Minh</v>
          </cell>
        </row>
        <row r="5476">
          <cell r="C5476" t="str">
            <v>31-265</v>
          </cell>
          <cell r="D5476" t="str">
            <v>TYT xã Thanh Lương</v>
          </cell>
        </row>
        <row r="5477">
          <cell r="C5477" t="str">
            <v>31-266</v>
          </cell>
          <cell r="D5477" t="str">
            <v>TYT xã Liên Am</v>
          </cell>
        </row>
        <row r="5478">
          <cell r="C5478" t="str">
            <v>31-267</v>
          </cell>
          <cell r="D5478" t="str">
            <v>TYT xã Lý Học</v>
          </cell>
        </row>
        <row r="5479">
          <cell r="C5479" t="str">
            <v>31-268</v>
          </cell>
          <cell r="D5479" t="str">
            <v>TYT xã Tam Cường</v>
          </cell>
        </row>
        <row r="5480">
          <cell r="C5480" t="str">
            <v>31-269</v>
          </cell>
          <cell r="D5480" t="str">
            <v>TYT xã Hoà Bình</v>
          </cell>
        </row>
        <row r="5481">
          <cell r="C5481" t="str">
            <v>31-270</v>
          </cell>
          <cell r="D5481" t="str">
            <v>TYT xã Tiền Phong</v>
          </cell>
        </row>
        <row r="5482">
          <cell r="C5482" t="str">
            <v>31-271</v>
          </cell>
          <cell r="D5482" t="str">
            <v>TYT xã Vĩnh Phong</v>
          </cell>
        </row>
        <row r="5483">
          <cell r="C5483" t="str">
            <v>31-272</v>
          </cell>
          <cell r="D5483" t="str">
            <v>TYT xã Cộng Hiền</v>
          </cell>
        </row>
        <row r="5484">
          <cell r="C5484" t="str">
            <v>31-273</v>
          </cell>
          <cell r="D5484" t="str">
            <v>TYT xã Cao Minh</v>
          </cell>
        </row>
        <row r="5485">
          <cell r="C5485" t="str">
            <v>31-274</v>
          </cell>
          <cell r="D5485" t="str">
            <v>TYT xã Cổ Am</v>
          </cell>
        </row>
        <row r="5486">
          <cell r="C5486" t="str">
            <v>31-275</v>
          </cell>
          <cell r="D5486" t="str">
            <v>TYT Xã Vĩnh Tiến</v>
          </cell>
        </row>
        <row r="5487">
          <cell r="C5487" t="str">
            <v>31-276</v>
          </cell>
          <cell r="D5487" t="str">
            <v>TYT xã Trấn Dương</v>
          </cell>
        </row>
        <row r="5488">
          <cell r="C5488" t="str">
            <v>31-277</v>
          </cell>
          <cell r="D5488" t="str">
            <v>TYT Thị trấn Cát Bà</v>
          </cell>
        </row>
        <row r="5489">
          <cell r="C5489" t="str">
            <v>31-278</v>
          </cell>
          <cell r="D5489" t="str">
            <v>TYT Thị trấn Cát Hải</v>
          </cell>
        </row>
        <row r="5490">
          <cell r="C5490" t="str">
            <v>31-279</v>
          </cell>
          <cell r="D5490" t="str">
            <v>TYT xã Nghĩa Lộ</v>
          </cell>
        </row>
        <row r="5491">
          <cell r="C5491" t="str">
            <v>31-280</v>
          </cell>
          <cell r="D5491" t="str">
            <v>TYT xã Đồng Bài</v>
          </cell>
        </row>
        <row r="5492">
          <cell r="C5492" t="str">
            <v>31-281</v>
          </cell>
          <cell r="D5492" t="str">
            <v>TYT xã Hoàng Châu</v>
          </cell>
        </row>
        <row r="5493">
          <cell r="C5493" t="str">
            <v>31-282</v>
          </cell>
          <cell r="D5493" t="str">
            <v>TYT xã Văn Phong</v>
          </cell>
        </row>
        <row r="5494">
          <cell r="C5494" t="str">
            <v>31-283</v>
          </cell>
          <cell r="D5494" t="str">
            <v>Trạm y tế xã Phù Long</v>
          </cell>
        </row>
        <row r="5495">
          <cell r="C5495" t="str">
            <v>31-284</v>
          </cell>
          <cell r="D5495" t="str">
            <v>Trạm y tế xã Gia Luận</v>
          </cell>
        </row>
        <row r="5496">
          <cell r="C5496" t="str">
            <v>31-285</v>
          </cell>
          <cell r="D5496" t="str">
            <v>Trạm y tế xã Hiền Hào</v>
          </cell>
        </row>
        <row r="5497">
          <cell r="C5497" t="str">
            <v>31-286</v>
          </cell>
          <cell r="D5497" t="str">
            <v>Trạm y tế xã Trân Châu</v>
          </cell>
        </row>
        <row r="5498">
          <cell r="C5498" t="str">
            <v>31-287</v>
          </cell>
          <cell r="D5498" t="str">
            <v>Trạm y tế xã Việt Hải</v>
          </cell>
        </row>
        <row r="5499">
          <cell r="C5499" t="str">
            <v>31-288</v>
          </cell>
          <cell r="D5499" t="str">
            <v>Trạm y tế xã Xuân Đám</v>
          </cell>
        </row>
        <row r="5500">
          <cell r="C5500" t="str">
            <v>31-289</v>
          </cell>
          <cell r="D5500" t="str">
            <v>Phòng khám đa khoa Tân Dương</v>
          </cell>
        </row>
        <row r="5501">
          <cell r="C5501" t="str">
            <v>31-290</v>
          </cell>
          <cell r="D5501" t="str">
            <v>Phòng khám đa khoa số 1(62-Lán bè)</v>
          </cell>
        </row>
        <row r="5502">
          <cell r="C5502" t="str">
            <v>31-291</v>
          </cell>
          <cell r="D5502" t="str">
            <v>Bệnh viện  Mắt</v>
          </cell>
        </row>
        <row r="5503">
          <cell r="C5503" t="str">
            <v>31-292</v>
          </cell>
          <cell r="D5503" t="str">
            <v>Phòng khám đa khoa  8 Hòa Bình</v>
          </cell>
        </row>
        <row r="5504">
          <cell r="C5504" t="str">
            <v>31-293</v>
          </cell>
          <cell r="D5504" t="str">
            <v>C.ty TNHH Đầu tư và DVYT Điện Biên Phủ</v>
          </cell>
        </row>
        <row r="5505">
          <cell r="C5505" t="str">
            <v>31-295</v>
          </cell>
          <cell r="D5505" t="str">
            <v>Trung tâm da liễu</v>
          </cell>
        </row>
        <row r="5506">
          <cell r="C5506" t="str">
            <v>31-296</v>
          </cell>
          <cell r="D5506" t="str">
            <v>Phòng khám đa khoa Dương An</v>
          </cell>
        </row>
        <row r="5507">
          <cell r="C5507" t="str">
            <v>31-297</v>
          </cell>
          <cell r="D5507" t="str">
            <v>Công ty CP dịch vụ y tế Hải Phòng</v>
          </cell>
        </row>
        <row r="5508">
          <cell r="C5508" t="str">
            <v>31-298</v>
          </cell>
          <cell r="D5508" t="str">
            <v>Phòng khám đa khoa Trịnh Xá</v>
          </cell>
        </row>
        <row r="5509">
          <cell r="C5509" t="str">
            <v>31-299</v>
          </cell>
          <cell r="D5509" t="str">
            <v>TYT phường Đông Hải</v>
          </cell>
        </row>
        <row r="5510">
          <cell r="C5510" t="str">
            <v>31-300</v>
          </cell>
          <cell r="D5510" t="str">
            <v>C.ty CP Bệnh viện Đa khoa Hồng Đức (BVĐKTN Hồng Đức)</v>
          </cell>
        </row>
        <row r="5511">
          <cell r="C5511" t="str">
            <v>31-301</v>
          </cell>
          <cell r="D5511" t="str">
            <v>Phòng khám đa khoa Hội chữ thập đỏ  Quán Toan</v>
          </cell>
        </row>
        <row r="5512">
          <cell r="C5512" t="str">
            <v>31-302</v>
          </cell>
          <cell r="D5512" t="str">
            <v>Công ty CP KCB Nam Cường</v>
          </cell>
        </row>
        <row r="5513">
          <cell r="C5513" t="str">
            <v>31-303</v>
          </cell>
          <cell r="D5513" t="str">
            <v>Trung tâm chỉnh hình và PHCN thành phố Hải Phòng</v>
          </cell>
        </row>
        <row r="5514">
          <cell r="C5514" t="str">
            <v>31-304</v>
          </cell>
          <cell r="D5514" t="str">
            <v>TYT viễn thông thành phố</v>
          </cell>
        </row>
        <row r="5515">
          <cell r="C5515" t="str">
            <v>31-305</v>
          </cell>
          <cell r="D5515" t="str">
            <v>Trung tâm y tế Quận  Dương kinh</v>
          </cell>
        </row>
        <row r="5516">
          <cell r="C5516" t="str">
            <v>31-306</v>
          </cell>
          <cell r="D5516" t="str">
            <v>Công ty Cổ phần Y tế Bình Dân</v>
          </cell>
        </row>
        <row r="5517">
          <cell r="C5517" t="str">
            <v>31-307</v>
          </cell>
          <cell r="D5517" t="str">
            <v>Phòng khám đa khoa Hồng Phúc</v>
          </cell>
        </row>
        <row r="5518">
          <cell r="C5518" t="str">
            <v>31-308</v>
          </cell>
          <cell r="D5518" t="str">
            <v>Bệnh viện chỉnh hình và phục hồi chức năng - PHCN</v>
          </cell>
        </row>
        <row r="5519">
          <cell r="C5519" t="str">
            <v>31-309</v>
          </cell>
          <cell r="D5519" t="str">
            <v>Phòng khám đa khoa Thiên Hương</v>
          </cell>
        </row>
        <row r="5520">
          <cell r="C5520" t="str">
            <v>31-310</v>
          </cell>
          <cell r="D5520" t="str">
            <v>Phòng khám đa khoa Khu 3 Tiên lãng</v>
          </cell>
        </row>
        <row r="5521">
          <cell r="C5521" t="str">
            <v>31-311</v>
          </cell>
          <cell r="D5521" t="str">
            <v>Phòng khám đa khoa Trung Hà</v>
          </cell>
        </row>
        <row r="5522">
          <cell r="C5522" t="str">
            <v>31-312</v>
          </cell>
          <cell r="D5522" t="str">
            <v>Công ty CP Y tế Đông Quy (Phòng khám đa khoa Đông Quy)</v>
          </cell>
        </row>
        <row r="5523">
          <cell r="C5523" t="str">
            <v>31-313</v>
          </cell>
          <cell r="D5523" t="str">
            <v>Bệnh viện đa khoa quốc tế Hải Phòng</v>
          </cell>
        </row>
        <row r="5524">
          <cell r="C5524" t="str">
            <v>31-314</v>
          </cell>
          <cell r="D5524" t="str">
            <v>C.ty CP y tế Đình Vũ</v>
          </cell>
        </row>
        <row r="5525">
          <cell r="C5525" t="str">
            <v>31-315</v>
          </cell>
          <cell r="D5525" t="str">
            <v>Phòng khám đa khoa Thanh Hương</v>
          </cell>
        </row>
        <row r="5526">
          <cell r="C5526" t="str">
            <v>31-316</v>
          </cell>
          <cell r="D5526" t="str">
            <v>Phòng khám đa khoa 268 Đà Nẵng</v>
          </cell>
        </row>
        <row r="5527">
          <cell r="C5527" t="str">
            <v>31-317</v>
          </cell>
          <cell r="D5527" t="str">
            <v>Trạm y tế xã Đại Đồng</v>
          </cell>
        </row>
        <row r="5528">
          <cell r="C5528" t="str">
            <v>31-318</v>
          </cell>
          <cell r="D5528" t="str">
            <v>Trạm y tế xã Ngũ Đoan</v>
          </cell>
        </row>
        <row r="5529">
          <cell r="C5529" t="str">
            <v>31-319</v>
          </cell>
          <cell r="D5529" t="str">
            <v>Trạm y tế xã Hoàng Châu</v>
          </cell>
        </row>
        <row r="5530">
          <cell r="C5530" t="str">
            <v>31-320</v>
          </cell>
          <cell r="D5530" t="str">
            <v>Trạm y tế Công ty TNHH Crystal Sweater Việt Nam</v>
          </cell>
        </row>
        <row r="5531">
          <cell r="C5531" t="str">
            <v>31-321</v>
          </cell>
          <cell r="D5531" t="str">
            <v>Phòng khám đa khoa Bình Dân Vĩnh Bảo</v>
          </cell>
        </row>
        <row r="5532">
          <cell r="C5532" t="str">
            <v>31-322</v>
          </cell>
          <cell r="D5532" t="str">
            <v>Phòng khám đa khoa Hùng Vương</v>
          </cell>
        </row>
        <row r="5533">
          <cell r="C5533" t="str">
            <v>31-323</v>
          </cell>
          <cell r="D5533" t="str">
            <v>Phòng khám đa khoa Hiện Đại</v>
          </cell>
        </row>
        <row r="5534">
          <cell r="C5534" t="str">
            <v>31-324</v>
          </cell>
          <cell r="D5534" t="str">
            <v>Bệnh viện Quốc tế Green</v>
          </cell>
        </row>
        <row r="5535">
          <cell r="C5535" t="str">
            <v>31-325</v>
          </cell>
          <cell r="D5535" t="str">
            <v>Phòng khám đa khoa Số 8 Lán Bè</v>
          </cell>
        </row>
        <row r="5536">
          <cell r="C5536" t="str">
            <v>31-326</v>
          </cell>
          <cell r="D5536" t="str">
            <v>Phòng khám đa khoa Vạn Phúc</v>
          </cell>
        </row>
        <row r="5537">
          <cell r="C5537" t="str">
            <v>31-368</v>
          </cell>
          <cell r="D5537" t="str">
            <v>Phòng khám đa khoa Chữ thập đỏ Vĩnh Bảo</v>
          </cell>
        </row>
        <row r="5538">
          <cell r="C5538" t="str">
            <v>33-001</v>
          </cell>
          <cell r="D5538" t="str">
            <v>Phòng khám Đa khoa FVCLINIC Phố Nối</v>
          </cell>
        </row>
        <row r="5539">
          <cell r="C5539" t="str">
            <v>33-002</v>
          </cell>
          <cell r="D5539" t="str">
            <v>TYT xã Phú Thịnh</v>
          </cell>
        </row>
        <row r="5540">
          <cell r="C5540" t="str">
            <v>33-003</v>
          </cell>
          <cell r="D5540" t="str">
            <v>TYT xã Vũ Xá</v>
          </cell>
        </row>
        <row r="5541">
          <cell r="C5541" t="str">
            <v>33-004</v>
          </cell>
          <cell r="D5541" t="str">
            <v>TYT xã Hiệp Cường</v>
          </cell>
        </row>
        <row r="5542">
          <cell r="C5542" t="str">
            <v>33-006</v>
          </cell>
          <cell r="D5542" t="str">
            <v>Trung tâm y tế dự phòng</v>
          </cell>
        </row>
        <row r="5543">
          <cell r="C5543" t="str">
            <v>33-008</v>
          </cell>
          <cell r="D5543" t="str">
            <v>Phòng khám đa khoa Thăng Long</v>
          </cell>
        </row>
        <row r="5544">
          <cell r="C5544" t="str">
            <v>33-009</v>
          </cell>
          <cell r="D5544" t="str">
            <v>Trạm y tế Trường CĐ nghề Cơ điện và Thủy lợi</v>
          </cell>
        </row>
        <row r="5545">
          <cell r="C5545" t="str">
            <v>33-010</v>
          </cell>
          <cell r="D5545" t="str">
            <v>Trung tâm y tế thành phố Hưng Yên</v>
          </cell>
        </row>
        <row r="5546">
          <cell r="C5546" t="str">
            <v>33-011</v>
          </cell>
          <cell r="D5546" t="str">
            <v>Bệnh viện đa khoa tỉnh Hưng Yên</v>
          </cell>
        </row>
        <row r="5547">
          <cell r="C5547" t="str">
            <v>33-012</v>
          </cell>
          <cell r="D5547" t="str">
            <v>Bệnh xá Công ty Tầu Quốc</v>
          </cell>
        </row>
        <row r="5548">
          <cell r="C5548" t="str">
            <v>33-013</v>
          </cell>
          <cell r="D5548" t="str">
            <v>Ban bảo vệ và chăm sóc sức khỏe cán bộ</v>
          </cell>
        </row>
        <row r="5549">
          <cell r="C5549" t="str">
            <v>33-014</v>
          </cell>
          <cell r="D5549" t="str">
            <v>Trạm y tế Tổng công ty may Hưng Yên - CTCP</v>
          </cell>
        </row>
        <row r="5550">
          <cell r="C5550" t="str">
            <v>33-015</v>
          </cell>
          <cell r="D5550" t="str">
            <v>TYT CTCP CK Dệt may HY</v>
          </cell>
        </row>
        <row r="5551">
          <cell r="C5551" t="str">
            <v>33-016</v>
          </cell>
          <cell r="D5551" t="str">
            <v>Bệnh viện Y dược cổ truyển tỉnh Hưng Yên</v>
          </cell>
        </row>
        <row r="5552">
          <cell r="C5552" t="str">
            <v>33-017</v>
          </cell>
          <cell r="D5552" t="str">
            <v>Bệnh viện Lao và Bệnh Phổi</v>
          </cell>
        </row>
        <row r="5553">
          <cell r="C5553" t="str">
            <v>33-018</v>
          </cell>
          <cell r="D5553" t="str">
            <v>Bệnh viện Mắt Hưng Yên</v>
          </cell>
        </row>
        <row r="5554">
          <cell r="C5554" t="str">
            <v>33-019</v>
          </cell>
          <cell r="D5554" t="str">
            <v>Trung tâm CSSK Sinh sản</v>
          </cell>
        </row>
        <row r="5555">
          <cell r="C5555" t="str">
            <v>33-020</v>
          </cell>
          <cell r="D5555" t="str">
            <v>Trung tâm y tế huyện Tiên Lữ</v>
          </cell>
        </row>
        <row r="5556">
          <cell r="C5556" t="str">
            <v>33-021</v>
          </cell>
          <cell r="D5556" t="str">
            <v>TYT thị trấn Vương</v>
          </cell>
        </row>
        <row r="5557">
          <cell r="C5557" t="str">
            <v>33-022</v>
          </cell>
          <cell r="D5557" t="str">
            <v>TYT xã Hưng Đạo</v>
          </cell>
        </row>
        <row r="5558">
          <cell r="C5558" t="str">
            <v>33-023</v>
          </cell>
          <cell r="D5558" t="str">
            <v>TYT xã Ngô Quyền</v>
          </cell>
        </row>
        <row r="5559">
          <cell r="C5559" t="str">
            <v>33-024</v>
          </cell>
          <cell r="D5559" t="str">
            <v>TYT xã Nhật Tân</v>
          </cell>
        </row>
        <row r="5560">
          <cell r="C5560" t="str">
            <v>33-025</v>
          </cell>
          <cell r="D5560" t="str">
            <v>TYT xã Dị Chế</v>
          </cell>
        </row>
        <row r="5561">
          <cell r="C5561" t="str">
            <v>33-026</v>
          </cell>
          <cell r="D5561" t="str">
            <v>TYT xã Lệ Xá</v>
          </cell>
        </row>
        <row r="5562">
          <cell r="C5562" t="str">
            <v>33-027</v>
          </cell>
          <cell r="D5562" t="str">
            <v>TYT xã An Viên</v>
          </cell>
        </row>
        <row r="5563">
          <cell r="C5563" t="str">
            <v>33-028</v>
          </cell>
          <cell r="D5563" t="str">
            <v>TYT xã Đức Thắng</v>
          </cell>
        </row>
        <row r="5564">
          <cell r="C5564" t="str">
            <v>33-029</v>
          </cell>
          <cell r="D5564" t="str">
            <v>TYT Xã Trung Dũng</v>
          </cell>
        </row>
        <row r="5565">
          <cell r="C5565" t="str">
            <v>33-030</v>
          </cell>
          <cell r="D5565" t="str">
            <v>Trung tâm y tế huyện Phù Cừ</v>
          </cell>
        </row>
        <row r="5566">
          <cell r="C5566" t="str">
            <v>33-031</v>
          </cell>
          <cell r="D5566" t="str">
            <v>Bệnh viện Tâm thần kinh Hưng Yên</v>
          </cell>
        </row>
        <row r="5567">
          <cell r="C5567" t="str">
            <v>33-032</v>
          </cell>
          <cell r="D5567" t="str">
            <v>Phòng khám đa khoa Thiên Đức</v>
          </cell>
        </row>
        <row r="5568">
          <cell r="C5568" t="str">
            <v>33-033</v>
          </cell>
          <cell r="D5568" t="str">
            <v>Bệnh viện đa khoa Phố Nối</v>
          </cell>
        </row>
        <row r="5569">
          <cell r="C5569" t="str">
            <v>33-034</v>
          </cell>
          <cell r="D5569" t="str">
            <v>Trạm y tế Trường ĐH Sư Phạm Kỹ Thuật HY</v>
          </cell>
        </row>
        <row r="5570">
          <cell r="C5570" t="str">
            <v>33-035</v>
          </cell>
          <cell r="D5570" t="str">
            <v>Phòng khám đa khoa Việt Mỹ</v>
          </cell>
        </row>
        <row r="5571">
          <cell r="C5571" t="str">
            <v>33-036</v>
          </cell>
          <cell r="D5571" t="str">
            <v>Phòng khám đa khoa Hữu Nghị</v>
          </cell>
        </row>
        <row r="5572">
          <cell r="C5572" t="str">
            <v>33-037</v>
          </cell>
          <cell r="D5572" t="str">
            <v>Phòng khám đa khoa Nhân Nghĩa</v>
          </cell>
        </row>
        <row r="5573">
          <cell r="C5573" t="str">
            <v>33-038</v>
          </cell>
          <cell r="D5573" t="str">
            <v>Phòng khám đa khoa Tâm Phúc</v>
          </cell>
        </row>
        <row r="5574">
          <cell r="C5574" t="str">
            <v>33-039</v>
          </cell>
          <cell r="D5574" t="str">
            <v>Phòng khám đa khoa Cầu Chùa</v>
          </cell>
        </row>
        <row r="5575">
          <cell r="C5575" t="str">
            <v>33-040</v>
          </cell>
          <cell r="D5575" t="str">
            <v>Trung tâm y tế huyện Kim Động</v>
          </cell>
        </row>
        <row r="5576">
          <cell r="C5576" t="str">
            <v>33-041</v>
          </cell>
          <cell r="D5576" t="str">
            <v>TYT xã Thọ Vinh</v>
          </cell>
        </row>
        <row r="5577">
          <cell r="C5577" t="str">
            <v>33-042</v>
          </cell>
          <cell r="D5577" t="str">
            <v>Phòng khám đa khoa Thiên An</v>
          </cell>
        </row>
        <row r="5578">
          <cell r="C5578" t="str">
            <v>33-043</v>
          </cell>
          <cell r="D5578" t="str">
            <v>TYT xã Song Mai</v>
          </cell>
        </row>
        <row r="5579">
          <cell r="C5579" t="str">
            <v>33-044</v>
          </cell>
          <cell r="D5579" t="str">
            <v>TYT xã Mai Động</v>
          </cell>
        </row>
        <row r="5580">
          <cell r="C5580" t="str">
            <v>33-045</v>
          </cell>
          <cell r="D5580" t="str">
            <v>Phòng khám đa khoa Y cao</v>
          </cell>
        </row>
        <row r="5581">
          <cell r="C5581" t="str">
            <v>33-046</v>
          </cell>
          <cell r="D5581" t="str">
            <v>Phòng khám đa khoa Hồng Đức</v>
          </cell>
        </row>
        <row r="5582">
          <cell r="C5582" t="str">
            <v>33-047</v>
          </cell>
          <cell r="D5582" t="str">
            <v>Phòng khám đa khoa Hoàng Minh</v>
          </cell>
        </row>
        <row r="5583">
          <cell r="C5583" t="str">
            <v>33-048</v>
          </cell>
          <cell r="D5583" t="str">
            <v>Phòng khám đa khoa Thành Công</v>
          </cell>
        </row>
        <row r="5584">
          <cell r="C5584" t="str">
            <v>33-049</v>
          </cell>
          <cell r="D5584" t="str">
            <v>Phòng khám đa khoa Hoà Bình</v>
          </cell>
        </row>
        <row r="5585">
          <cell r="C5585" t="str">
            <v>33-050</v>
          </cell>
          <cell r="D5585" t="str">
            <v>Trung tâm y tế huyện Ân Thi</v>
          </cell>
        </row>
        <row r="5586">
          <cell r="C5586" t="str">
            <v>33-051</v>
          </cell>
          <cell r="D5586" t="str">
            <v>Phòng khám đa khoa Phục Hưng</v>
          </cell>
        </row>
        <row r="5587">
          <cell r="C5587" t="str">
            <v>33-052</v>
          </cell>
          <cell r="D5587" t="str">
            <v>Công ty cổ phần bệnh viện ĐK Hưng Hà</v>
          </cell>
        </row>
        <row r="5588">
          <cell r="C5588" t="str">
            <v>33-053</v>
          </cell>
          <cell r="D5588" t="str">
            <v>Trạm y tế công ty CP Tiên Hưng</v>
          </cell>
        </row>
        <row r="5589">
          <cell r="C5589" t="str">
            <v>33-054</v>
          </cell>
          <cell r="D5589" t="str">
            <v>TYT CT BeeAhn II</v>
          </cell>
        </row>
        <row r="5590">
          <cell r="C5590" t="str">
            <v>33-055</v>
          </cell>
          <cell r="D5590" t="str">
            <v>TYT CT May Thiên Hà</v>
          </cell>
        </row>
        <row r="5591">
          <cell r="C5591" t="str">
            <v>33-056</v>
          </cell>
          <cell r="D5591" t="str">
            <v>TYT CTCP CBTP Kinh Đô Miền Bắc</v>
          </cell>
        </row>
        <row r="5592">
          <cell r="C5592" t="str">
            <v>33-057</v>
          </cell>
          <cell r="D5592" t="str">
            <v>TYT CT TNHH Phương Đông</v>
          </cell>
        </row>
        <row r="5593">
          <cell r="C5593" t="str">
            <v>33-058</v>
          </cell>
          <cell r="D5593" t="str">
            <v>TYT CTCP gạch tuy nen Kênh Cầu</v>
          </cell>
        </row>
        <row r="5594">
          <cell r="C5594" t="str">
            <v>33-059</v>
          </cell>
          <cell r="D5594" t="str">
            <v>TYT CTCP TNHH Acecook Vina</v>
          </cell>
        </row>
        <row r="5595">
          <cell r="C5595" t="str">
            <v>33-060</v>
          </cell>
          <cell r="D5595" t="str">
            <v>Trung tâm y tế huyện Khoái Châu</v>
          </cell>
        </row>
        <row r="5596">
          <cell r="C5596" t="str">
            <v>33-061</v>
          </cell>
          <cell r="D5596" t="str">
            <v>TYT TT Khoái Châu</v>
          </cell>
        </row>
        <row r="5597">
          <cell r="C5597" t="str">
            <v>33-062</v>
          </cell>
          <cell r="D5597" t="str">
            <v>TYT xã Tân Dân</v>
          </cell>
        </row>
        <row r="5598">
          <cell r="C5598" t="str">
            <v>33-063</v>
          </cell>
          <cell r="D5598" t="str">
            <v>TYT xã Tứ Dân</v>
          </cell>
        </row>
        <row r="5599">
          <cell r="C5599" t="str">
            <v>33-064</v>
          </cell>
          <cell r="D5599" t="str">
            <v>TYT xã An Vĩ</v>
          </cell>
        </row>
        <row r="5600">
          <cell r="C5600" t="str">
            <v>33-065</v>
          </cell>
          <cell r="D5600" t="str">
            <v>TYT xã Bình Kiều</v>
          </cell>
        </row>
        <row r="5601">
          <cell r="C5601" t="str">
            <v>33-066</v>
          </cell>
          <cell r="D5601" t="str">
            <v>TYT xã Dân Tiến</v>
          </cell>
        </row>
        <row r="5602">
          <cell r="C5602" t="str">
            <v>33-067</v>
          </cell>
          <cell r="D5602" t="str">
            <v>TYT xã Tân Châu</v>
          </cell>
        </row>
        <row r="5603">
          <cell r="C5603" t="str">
            <v>33-068</v>
          </cell>
          <cell r="D5603" t="str">
            <v>TYT xã Liên Khê</v>
          </cell>
        </row>
        <row r="5604">
          <cell r="C5604" t="str">
            <v>33-069</v>
          </cell>
          <cell r="D5604" t="str">
            <v>TYT xã Phùng Hưng</v>
          </cell>
        </row>
        <row r="5605">
          <cell r="C5605" t="str">
            <v>33-070</v>
          </cell>
          <cell r="D5605" t="str">
            <v>Trung tâm y tế huyện Văn Giang</v>
          </cell>
        </row>
        <row r="5606">
          <cell r="C5606" t="str">
            <v>33-071</v>
          </cell>
          <cell r="D5606" t="str">
            <v>Phòng khám đa khoa Hà Nội</v>
          </cell>
        </row>
        <row r="5607">
          <cell r="C5607" t="str">
            <v>33-072</v>
          </cell>
          <cell r="D5607" t="str">
            <v>Phòng khám đa khoa Minh Tâm</v>
          </cell>
        </row>
        <row r="5608">
          <cell r="C5608" t="str">
            <v>33-073</v>
          </cell>
          <cell r="D5608" t="str">
            <v>Trạm y tế Vinatex (TTYT Dệt may)</v>
          </cell>
        </row>
        <row r="5609">
          <cell r="C5609" t="str">
            <v>33-074</v>
          </cell>
          <cell r="D5609" t="str">
            <v>Phòng khám đa khoa Tâm Đức</v>
          </cell>
        </row>
        <row r="5610">
          <cell r="C5610" t="str">
            <v>33-075</v>
          </cell>
          <cell r="D5610" t="str">
            <v>Bệnh viện đa khoa Phúc Lâm</v>
          </cell>
        </row>
        <row r="5611">
          <cell r="C5611" t="str">
            <v>33-076</v>
          </cell>
          <cell r="D5611" t="str">
            <v>Bệnh xá Công an tỉnh Hưng Yên</v>
          </cell>
        </row>
        <row r="5612">
          <cell r="C5612" t="str">
            <v>33-077</v>
          </cell>
          <cell r="D5612" t="str">
            <v>Phòng khám đa khoa Việt Nhật</v>
          </cell>
        </row>
        <row r="5613">
          <cell r="C5613" t="str">
            <v>33-078</v>
          </cell>
          <cell r="D5613" t="str">
            <v>Bệnh viện Sản Nhi</v>
          </cell>
        </row>
        <row r="5614">
          <cell r="C5614" t="str">
            <v>33-079</v>
          </cell>
          <cell r="D5614" t="str">
            <v>Phòng khám đa khoa Thiên Đức</v>
          </cell>
        </row>
        <row r="5615">
          <cell r="C5615" t="str">
            <v>33-080</v>
          </cell>
          <cell r="D5615" t="str">
            <v>Trung tâm y tế huyện Yên Mỹ</v>
          </cell>
        </row>
        <row r="5616">
          <cell r="C5616" t="str">
            <v>33-090</v>
          </cell>
          <cell r="D5616" t="str">
            <v>Trung tâm y tế huyện Mỹ Hào</v>
          </cell>
        </row>
        <row r="5617">
          <cell r="C5617" t="str">
            <v>33-101</v>
          </cell>
          <cell r="D5617" t="str">
            <v>Trung tâm y tế huyện Văn Lâm</v>
          </cell>
        </row>
        <row r="5618">
          <cell r="C5618" t="str">
            <v>33-102</v>
          </cell>
          <cell r="D5618" t="str">
            <v>Trạm y tế CT May và DV Hưng Long</v>
          </cell>
        </row>
        <row r="5619">
          <cell r="C5619" t="str">
            <v>33-103</v>
          </cell>
          <cell r="D5619" t="str">
            <v>TYT CT TNHH XNK May Anh Vũ</v>
          </cell>
        </row>
        <row r="5620">
          <cell r="C5620" t="str">
            <v>33-111</v>
          </cell>
          <cell r="D5620" t="str">
            <v>TYT phường Hiến Nam</v>
          </cell>
        </row>
        <row r="5621">
          <cell r="C5621" t="str">
            <v>33-112</v>
          </cell>
          <cell r="D5621" t="str">
            <v>TYT phường Lê Lợi</v>
          </cell>
        </row>
        <row r="5622">
          <cell r="C5622" t="str">
            <v>33-113</v>
          </cell>
          <cell r="D5622" t="str">
            <v>TYT phường Quang Trung</v>
          </cell>
        </row>
        <row r="5623">
          <cell r="C5623" t="str">
            <v>33-114</v>
          </cell>
          <cell r="D5623" t="str">
            <v>TYT phường Minh Khai</v>
          </cell>
        </row>
        <row r="5624">
          <cell r="C5624" t="str">
            <v>33-115</v>
          </cell>
          <cell r="D5624" t="str">
            <v>TYT phường Hồng Châu</v>
          </cell>
        </row>
        <row r="5625">
          <cell r="C5625" t="str">
            <v>33-117</v>
          </cell>
          <cell r="D5625" t="str">
            <v>TYT phường An Tảo</v>
          </cell>
        </row>
        <row r="5626">
          <cell r="C5626" t="str">
            <v>33-118</v>
          </cell>
          <cell r="D5626" t="str">
            <v>TYT Trường ĐH Chu Văn An</v>
          </cell>
        </row>
        <row r="5627">
          <cell r="C5627" t="str">
            <v>33-119</v>
          </cell>
          <cell r="D5627" t="str">
            <v>TYT Công ty CP may và TM Mỹ Hưng</v>
          </cell>
        </row>
        <row r="5628">
          <cell r="C5628" t="str">
            <v>33-120</v>
          </cell>
          <cell r="D5628" t="str">
            <v>TYT xã Chỉ Đạo</v>
          </cell>
        </row>
        <row r="5629">
          <cell r="C5629" t="str">
            <v>33-121</v>
          </cell>
          <cell r="D5629" t="str">
            <v>TYT xã Đại Đồng</v>
          </cell>
        </row>
        <row r="5630">
          <cell r="C5630" t="str">
            <v>33-122</v>
          </cell>
          <cell r="D5630" t="str">
            <v>TYT xã Đình Dù</v>
          </cell>
        </row>
        <row r="5631">
          <cell r="C5631" t="str">
            <v>33-123</v>
          </cell>
          <cell r="D5631" t="str">
            <v>TYT xã Lạc Đạo</v>
          </cell>
        </row>
        <row r="5632">
          <cell r="C5632" t="str">
            <v>33-124</v>
          </cell>
          <cell r="D5632" t="str">
            <v>TYT xã Lạc Hồng</v>
          </cell>
        </row>
        <row r="5633">
          <cell r="C5633" t="str">
            <v>33-125</v>
          </cell>
          <cell r="D5633" t="str">
            <v>TYT xã Lương Tài</v>
          </cell>
        </row>
        <row r="5634">
          <cell r="C5634" t="str">
            <v>33-126</v>
          </cell>
          <cell r="D5634" t="str">
            <v>TYT xã Minh Hải</v>
          </cell>
        </row>
        <row r="5635">
          <cell r="C5635" t="str">
            <v>33-127</v>
          </cell>
          <cell r="D5635" t="str">
            <v>TYT xã Tân Quang</v>
          </cell>
        </row>
        <row r="5636">
          <cell r="C5636" t="str">
            <v>33-128</v>
          </cell>
          <cell r="D5636" t="str">
            <v>TYT thị trấn Như Quỳnh</v>
          </cell>
        </row>
        <row r="5637">
          <cell r="C5637" t="str">
            <v>33-129</v>
          </cell>
          <cell r="D5637" t="str">
            <v>TYT xã Trưng Trắc</v>
          </cell>
        </row>
        <row r="5638">
          <cell r="C5638" t="str">
            <v>33-130</v>
          </cell>
          <cell r="D5638" t="str">
            <v>TYT xã Việt Hưng</v>
          </cell>
        </row>
        <row r="5639">
          <cell r="C5639" t="str">
            <v>33-131</v>
          </cell>
          <cell r="D5639" t="str">
            <v>TYT Trường CĐ Bách khoa Hưng Yên</v>
          </cell>
        </row>
        <row r="5640">
          <cell r="C5640" t="str">
            <v>33-132</v>
          </cell>
          <cell r="D5640" t="str">
            <v>Phòng khám đa khoa FV CLINIC</v>
          </cell>
        </row>
        <row r="5641">
          <cell r="C5641" t="str">
            <v>33-210</v>
          </cell>
          <cell r="D5641" t="str">
            <v>TYT xã Liên Phương</v>
          </cell>
        </row>
        <row r="5642">
          <cell r="C5642" t="str">
            <v>33-211</v>
          </cell>
          <cell r="D5642" t="str">
            <v>TYT xã Quảng Châu</v>
          </cell>
        </row>
        <row r="5643">
          <cell r="C5643" t="str">
            <v>33-212</v>
          </cell>
          <cell r="D5643" t="str">
            <v>TYT xã Bảo Khê</v>
          </cell>
        </row>
        <row r="5644">
          <cell r="C5644" t="str">
            <v>33-218</v>
          </cell>
          <cell r="D5644" t="str">
            <v>TYT xã Hồng Nam</v>
          </cell>
        </row>
        <row r="5645">
          <cell r="C5645" t="str">
            <v>33-219</v>
          </cell>
          <cell r="D5645" t="str">
            <v>TYT Xã Trung Nghĩa</v>
          </cell>
        </row>
        <row r="5646">
          <cell r="C5646" t="str">
            <v>33-221</v>
          </cell>
          <cell r="D5646" t="str">
            <v>TYT xã Thụy Lôi</v>
          </cell>
        </row>
        <row r="5647">
          <cell r="C5647" t="str">
            <v>33-222</v>
          </cell>
          <cell r="D5647" t="str">
            <v>TYT xã Hải Triều</v>
          </cell>
        </row>
        <row r="5648">
          <cell r="C5648" t="str">
            <v>33-223</v>
          </cell>
          <cell r="D5648" t="str">
            <v>TYT xã Thủ Sỹ</v>
          </cell>
        </row>
        <row r="5649">
          <cell r="C5649" t="str">
            <v>33-224</v>
          </cell>
          <cell r="D5649" t="str">
            <v>TYT xã Thiện Phiến</v>
          </cell>
        </row>
        <row r="5650">
          <cell r="C5650" t="str">
            <v>33-225</v>
          </cell>
          <cell r="D5650" t="str">
            <v>TYT xã Cương Chính</v>
          </cell>
        </row>
        <row r="5651">
          <cell r="C5651" t="str">
            <v>33-226</v>
          </cell>
          <cell r="D5651" t="str">
            <v>TYT xã Minh Phương</v>
          </cell>
        </row>
        <row r="5652">
          <cell r="C5652" t="str">
            <v>33-227</v>
          </cell>
          <cell r="D5652" t="str">
            <v>Trạm y tế xã Phương Chiểu</v>
          </cell>
        </row>
        <row r="5653">
          <cell r="C5653" t="str">
            <v>33-228</v>
          </cell>
          <cell r="D5653" t="str">
            <v>TYT xã Tân Hưng</v>
          </cell>
        </row>
        <row r="5654">
          <cell r="C5654" t="str">
            <v>33-229</v>
          </cell>
          <cell r="D5654" t="str">
            <v>TYT xã Hoàng Hanh</v>
          </cell>
        </row>
        <row r="5655">
          <cell r="C5655" t="str">
            <v>33-331</v>
          </cell>
          <cell r="D5655" t="str">
            <v>TYT thị trấn Trần Cao</v>
          </cell>
        </row>
        <row r="5656">
          <cell r="C5656" t="str">
            <v>33-332</v>
          </cell>
          <cell r="D5656" t="str">
            <v>TYT xã Đoàn Đào</v>
          </cell>
        </row>
        <row r="5657">
          <cell r="C5657" t="str">
            <v>33-333</v>
          </cell>
          <cell r="D5657" t="str">
            <v>TYT xã Nguyên Hòa</v>
          </cell>
        </row>
        <row r="5658">
          <cell r="C5658" t="str">
            <v>33-334</v>
          </cell>
          <cell r="D5658" t="str">
            <v>TYT xã Nhật Quang</v>
          </cell>
        </row>
        <row r="5659">
          <cell r="C5659" t="str">
            <v>33-335</v>
          </cell>
          <cell r="D5659" t="str">
            <v>TYT xã Minh Hoàng</v>
          </cell>
        </row>
        <row r="5660">
          <cell r="C5660" t="str">
            <v>33-336</v>
          </cell>
          <cell r="D5660" t="str">
            <v>TYT xã Minh Tân</v>
          </cell>
        </row>
        <row r="5661">
          <cell r="C5661" t="str">
            <v>33-337</v>
          </cell>
          <cell r="D5661" t="str">
            <v>TYT Xã Minh Tiến</v>
          </cell>
        </row>
        <row r="5662">
          <cell r="C5662" t="str">
            <v>33-338</v>
          </cell>
          <cell r="D5662" t="str">
            <v>TYT xã Phan Sào Nam</v>
          </cell>
        </row>
        <row r="5663">
          <cell r="C5663" t="str">
            <v>33-339</v>
          </cell>
          <cell r="D5663" t="str">
            <v>TYT xã Quang Hưng</v>
          </cell>
        </row>
        <row r="5664">
          <cell r="C5664" t="str">
            <v>33-340</v>
          </cell>
          <cell r="D5664" t="str">
            <v>TYT xã Tam Đa</v>
          </cell>
        </row>
        <row r="5665">
          <cell r="C5665" t="str">
            <v>33-341</v>
          </cell>
          <cell r="D5665" t="str">
            <v>TYT xã Tiền Tiến</v>
          </cell>
        </row>
        <row r="5666">
          <cell r="C5666" t="str">
            <v>33-342</v>
          </cell>
          <cell r="D5666" t="str">
            <v>TYT xã Tống Phan</v>
          </cell>
        </row>
        <row r="5667">
          <cell r="C5667" t="str">
            <v>33-343</v>
          </cell>
          <cell r="D5667" t="str">
            <v>TYT xã Tống Trân</v>
          </cell>
        </row>
        <row r="5668">
          <cell r="C5668" t="str">
            <v>33-344</v>
          </cell>
          <cell r="D5668" t="str">
            <v>TYT xã Đình Cao</v>
          </cell>
        </row>
        <row r="5669">
          <cell r="C5669" t="str">
            <v>33-441</v>
          </cell>
          <cell r="D5669" t="str">
            <v>TYT Xã Chính Nghĩa</v>
          </cell>
        </row>
        <row r="5670">
          <cell r="C5670" t="str">
            <v>33-442</v>
          </cell>
          <cell r="D5670" t="str">
            <v>TYT xã Đồng Thanh</v>
          </cell>
        </row>
        <row r="5671">
          <cell r="C5671" t="str">
            <v>33-443</v>
          </cell>
          <cell r="D5671" t="str">
            <v>TYT xã Đức Hợp</v>
          </cell>
        </row>
        <row r="5672">
          <cell r="C5672" t="str">
            <v>33-444</v>
          </cell>
          <cell r="D5672" t="str">
            <v>TYT xã Hùng An</v>
          </cell>
        </row>
        <row r="5673">
          <cell r="C5673" t="str">
            <v>33-445</v>
          </cell>
          <cell r="D5673" t="str">
            <v>TYT xã Hùng Cường</v>
          </cell>
        </row>
        <row r="5674">
          <cell r="C5674" t="str">
            <v>33-446</v>
          </cell>
          <cell r="D5674" t="str">
            <v>TYT xã Nhân La</v>
          </cell>
        </row>
        <row r="5675">
          <cell r="C5675" t="str">
            <v>33-447</v>
          </cell>
          <cell r="D5675" t="str">
            <v>TYT xã Ngọc Thanh</v>
          </cell>
        </row>
        <row r="5676">
          <cell r="C5676" t="str">
            <v>33-448</v>
          </cell>
          <cell r="D5676" t="str">
            <v>TYT xã Phạm Ngũ Lão</v>
          </cell>
        </row>
        <row r="5677">
          <cell r="C5677" t="str">
            <v>33-449</v>
          </cell>
          <cell r="D5677" t="str">
            <v>TYT xã Phú Cường</v>
          </cell>
        </row>
        <row r="5678">
          <cell r="C5678" t="str">
            <v>33-450</v>
          </cell>
          <cell r="D5678" t="str">
            <v>TYT TT Lương Bằng</v>
          </cell>
        </row>
        <row r="5679">
          <cell r="C5679" t="str">
            <v>33-451</v>
          </cell>
          <cell r="D5679" t="str">
            <v>TYT xã Toàn Thắng</v>
          </cell>
        </row>
        <row r="5680">
          <cell r="C5680" t="str">
            <v>33-452</v>
          </cell>
          <cell r="D5680" t="str">
            <v>TYT xã Vĩnh Xá</v>
          </cell>
        </row>
        <row r="5681">
          <cell r="C5681" t="str">
            <v>33-453</v>
          </cell>
          <cell r="D5681" t="str">
            <v>TYT xã Nghĩa Dân</v>
          </cell>
        </row>
        <row r="5682">
          <cell r="C5682" t="str">
            <v>33-510</v>
          </cell>
          <cell r="D5682" t="str">
            <v>TYT thị trấn Ân Thi</v>
          </cell>
        </row>
        <row r="5683">
          <cell r="C5683" t="str">
            <v>33-511</v>
          </cell>
          <cell r="D5683" t="str">
            <v>TYT xã Đặng Lễ</v>
          </cell>
        </row>
        <row r="5684">
          <cell r="C5684" t="str">
            <v>33-512</v>
          </cell>
          <cell r="D5684" t="str">
            <v>TYT xã Hoàng Hoa Thám</v>
          </cell>
        </row>
        <row r="5685">
          <cell r="C5685" t="str">
            <v>33-513</v>
          </cell>
          <cell r="D5685" t="str">
            <v>TYT xã Tân Phúc</v>
          </cell>
        </row>
        <row r="5686">
          <cell r="C5686" t="str">
            <v>33-514</v>
          </cell>
          <cell r="D5686" t="str">
            <v>TYT xã Quang Vinh</v>
          </cell>
        </row>
        <row r="5687">
          <cell r="C5687" t="str">
            <v>33-515</v>
          </cell>
          <cell r="D5687" t="str">
            <v>TYT xã Bãi Sậy</v>
          </cell>
        </row>
        <row r="5688">
          <cell r="C5688" t="str">
            <v>33-516</v>
          </cell>
          <cell r="D5688" t="str">
            <v>TYT xã Vân Du</v>
          </cell>
        </row>
        <row r="5689">
          <cell r="C5689" t="str">
            <v>33-517</v>
          </cell>
          <cell r="D5689" t="str">
            <v>TYT xã Cẩm Ninh</v>
          </cell>
        </row>
        <row r="5690">
          <cell r="C5690" t="str">
            <v>33-518</v>
          </cell>
          <cell r="D5690" t="str">
            <v>TYT xã Quảng Lãng</v>
          </cell>
        </row>
        <row r="5691">
          <cell r="C5691" t="str">
            <v>33-519</v>
          </cell>
          <cell r="D5691" t="str">
            <v>TYT xã Xuân Trúc</v>
          </cell>
        </row>
        <row r="5692">
          <cell r="C5692" t="str">
            <v>33-521</v>
          </cell>
          <cell r="D5692" t="str">
            <v>TYT xã Phù ủng</v>
          </cell>
        </row>
        <row r="5693">
          <cell r="C5693" t="str">
            <v>33-550</v>
          </cell>
          <cell r="D5693" t="str">
            <v>TYT xã Nguyễn Trãi</v>
          </cell>
        </row>
        <row r="5694">
          <cell r="C5694" t="str">
            <v>33-551</v>
          </cell>
          <cell r="D5694" t="str">
            <v>TYT xã Bắc Sơn</v>
          </cell>
        </row>
        <row r="5695">
          <cell r="C5695" t="str">
            <v>33-552</v>
          </cell>
          <cell r="D5695" t="str">
            <v>TYT xã Đào Dương</v>
          </cell>
        </row>
        <row r="5696">
          <cell r="C5696" t="str">
            <v>33-553</v>
          </cell>
          <cell r="D5696" t="str">
            <v>TYT xã Hạ Lễ</v>
          </cell>
        </row>
        <row r="5697">
          <cell r="C5697" t="str">
            <v>33-554</v>
          </cell>
          <cell r="D5697" t="str">
            <v>TYT xã Hồng Vân</v>
          </cell>
        </row>
        <row r="5698">
          <cell r="C5698" t="str">
            <v>33-555</v>
          </cell>
          <cell r="D5698" t="str">
            <v>TYT xã Tiền Phong</v>
          </cell>
        </row>
        <row r="5699">
          <cell r="C5699" t="str">
            <v>33-556</v>
          </cell>
          <cell r="D5699" t="str">
            <v>TYT xã Văn Nhuệ</v>
          </cell>
        </row>
        <row r="5700">
          <cell r="C5700" t="str">
            <v>33-557</v>
          </cell>
          <cell r="D5700" t="str">
            <v>TYT xã Hồng Quang</v>
          </cell>
        </row>
        <row r="5701">
          <cell r="C5701" t="str">
            <v>33-558</v>
          </cell>
          <cell r="D5701" t="str">
            <v>TYT xã Đa Lộc</v>
          </cell>
        </row>
        <row r="5702">
          <cell r="C5702" t="str">
            <v>33-559</v>
          </cell>
          <cell r="D5702" t="str">
            <v>TYT xã Hồ Tùng Mậu</v>
          </cell>
        </row>
        <row r="5703">
          <cell r="C5703" t="str">
            <v>33-611</v>
          </cell>
          <cell r="D5703" t="str">
            <v>TYT xã Hàm Tử</v>
          </cell>
        </row>
        <row r="5704">
          <cell r="C5704" t="str">
            <v>33-661</v>
          </cell>
          <cell r="D5704" t="str">
            <v>TYT xã Bình Minh</v>
          </cell>
        </row>
        <row r="5705">
          <cell r="C5705" t="str">
            <v>33-662</v>
          </cell>
          <cell r="D5705" t="str">
            <v>TYT xã Dạ Trạch</v>
          </cell>
        </row>
        <row r="5706">
          <cell r="C5706" t="str">
            <v>33-663</v>
          </cell>
          <cell r="D5706" t="str">
            <v>TYT xã Đại Hưng</v>
          </cell>
        </row>
        <row r="5707">
          <cell r="C5707" t="str">
            <v>33-664</v>
          </cell>
          <cell r="D5707" t="str">
            <v>TYT xã Đại Tập</v>
          </cell>
        </row>
        <row r="5708">
          <cell r="C5708" t="str">
            <v>33-665</v>
          </cell>
          <cell r="D5708" t="str">
            <v>TYT xã Đông Kết</v>
          </cell>
        </row>
        <row r="5709">
          <cell r="C5709" t="str">
            <v>33-666</v>
          </cell>
          <cell r="D5709" t="str">
            <v>TYT xã Đông Tảo</v>
          </cell>
        </row>
        <row r="5710">
          <cell r="C5710" t="str">
            <v>33-667</v>
          </cell>
          <cell r="D5710" t="str">
            <v>TYT Xã Đồng Tiến</v>
          </cell>
        </row>
        <row r="5711">
          <cell r="C5711" t="str">
            <v>33-668</v>
          </cell>
          <cell r="D5711" t="str">
            <v>TYT Xã Hồng Tiến</v>
          </cell>
        </row>
        <row r="5712">
          <cell r="C5712" t="str">
            <v>33-669</v>
          </cell>
          <cell r="D5712" t="str">
            <v>TYT xã Nhuế Dương</v>
          </cell>
        </row>
        <row r="5713">
          <cell r="C5713" t="str">
            <v>33-670</v>
          </cell>
          <cell r="D5713" t="str">
            <v>TYT xã Ông Đình</v>
          </cell>
        </row>
        <row r="5714">
          <cell r="C5714" t="str">
            <v>33-671</v>
          </cell>
          <cell r="D5714" t="str">
            <v>TYT xã Thuần Hưng</v>
          </cell>
        </row>
        <row r="5715">
          <cell r="C5715" t="str">
            <v>33-672</v>
          </cell>
          <cell r="D5715" t="str">
            <v>TYT xã Việt Hòa</v>
          </cell>
        </row>
        <row r="5716">
          <cell r="C5716" t="str">
            <v>33-673</v>
          </cell>
          <cell r="D5716" t="str">
            <v>TYT xã Đông Ninh</v>
          </cell>
        </row>
        <row r="5717">
          <cell r="C5717" t="str">
            <v>33-674</v>
          </cell>
          <cell r="D5717" t="str">
            <v>TYT xã Chí Tân</v>
          </cell>
        </row>
        <row r="5718">
          <cell r="C5718" t="str">
            <v>33-675</v>
          </cell>
          <cell r="D5718" t="str">
            <v>TYT xã Thành Công</v>
          </cell>
        </row>
        <row r="5719">
          <cell r="C5719" t="str">
            <v>33-700</v>
          </cell>
          <cell r="D5719" t="str">
            <v>TYT xã Nghĩa Trụ</v>
          </cell>
        </row>
        <row r="5720">
          <cell r="C5720" t="str">
            <v>33-701</v>
          </cell>
          <cell r="D5720" t="str">
            <v>TYT xã Thắng Lợi</v>
          </cell>
        </row>
        <row r="5721">
          <cell r="C5721" t="str">
            <v>33-770</v>
          </cell>
          <cell r="D5721" t="str">
            <v>TYT thị trấn Văn Giang</v>
          </cell>
        </row>
        <row r="5722">
          <cell r="C5722" t="str">
            <v>33-771</v>
          </cell>
          <cell r="D5722" t="str">
            <v>TYT xã Liên Nghĩa</v>
          </cell>
        </row>
        <row r="5723">
          <cell r="C5723" t="str">
            <v>33-772</v>
          </cell>
          <cell r="D5723" t="str">
            <v>TYT xã Mễ Sở</v>
          </cell>
        </row>
        <row r="5724">
          <cell r="C5724" t="str">
            <v>33-773</v>
          </cell>
          <cell r="D5724" t="str">
            <v>TYT xã Cửu Cao</v>
          </cell>
        </row>
        <row r="5725">
          <cell r="C5725" t="str">
            <v>33-774</v>
          </cell>
          <cell r="D5725" t="str">
            <v>TYT xã Long Hưng</v>
          </cell>
        </row>
        <row r="5726">
          <cell r="C5726" t="str">
            <v>33-775</v>
          </cell>
          <cell r="D5726" t="str">
            <v>TYT xã Tân Tiến</v>
          </cell>
        </row>
        <row r="5727">
          <cell r="C5727" t="str">
            <v>33-776</v>
          </cell>
          <cell r="D5727" t="str">
            <v>TYT xã Vĩnh Khúc</v>
          </cell>
        </row>
        <row r="5728">
          <cell r="C5728" t="str">
            <v>33-777</v>
          </cell>
          <cell r="D5728" t="str">
            <v>TYT xã Xuân Quan</v>
          </cell>
        </row>
        <row r="5729">
          <cell r="C5729" t="str">
            <v>33-778</v>
          </cell>
          <cell r="D5729" t="str">
            <v>Trung tâm y tế Đường bộ II</v>
          </cell>
        </row>
        <row r="5730">
          <cell r="C5730" t="str">
            <v>33-779</v>
          </cell>
          <cell r="D5730" t="str">
            <v>TYT xã Phụng Công</v>
          </cell>
        </row>
        <row r="5731">
          <cell r="C5731" t="str">
            <v>33-880</v>
          </cell>
          <cell r="D5731" t="str">
            <v>TYT Xã Trung Hưng</v>
          </cell>
        </row>
        <row r="5732">
          <cell r="C5732" t="str">
            <v>33-881</v>
          </cell>
          <cell r="D5732" t="str">
            <v>TYT xã Minh Châu</v>
          </cell>
        </row>
        <row r="5733">
          <cell r="C5733" t="str">
            <v>33-882</v>
          </cell>
          <cell r="D5733" t="str">
            <v>TYT xã Lý Thường Kiệt</v>
          </cell>
        </row>
        <row r="5734">
          <cell r="C5734" t="str">
            <v>33-883</v>
          </cell>
          <cell r="D5734" t="str">
            <v>TYT thị trấn Yên Mỹ</v>
          </cell>
        </row>
        <row r="5735">
          <cell r="C5735" t="str">
            <v>33-884</v>
          </cell>
          <cell r="D5735" t="str">
            <v>TYT xã Tân Việt</v>
          </cell>
        </row>
        <row r="5736">
          <cell r="C5736" t="str">
            <v>33-885</v>
          </cell>
          <cell r="D5736" t="str">
            <v>TYT Xã Trung Hòa</v>
          </cell>
        </row>
        <row r="5737">
          <cell r="C5737" t="str">
            <v>33-886</v>
          </cell>
          <cell r="D5737" t="str">
            <v>TYT xã Tân Lập</v>
          </cell>
        </row>
        <row r="5738">
          <cell r="C5738" t="str">
            <v>33-887</v>
          </cell>
          <cell r="D5738" t="str">
            <v>TYT xã Liêu Xá</v>
          </cell>
        </row>
        <row r="5739">
          <cell r="C5739" t="str">
            <v>33-888</v>
          </cell>
          <cell r="D5739" t="str">
            <v>TYT xã Nghĩa Hiệp</v>
          </cell>
        </row>
        <row r="5740">
          <cell r="C5740" t="str">
            <v>33-889</v>
          </cell>
          <cell r="D5740" t="str">
            <v>TYT xã Giai Phạm</v>
          </cell>
        </row>
        <row r="5741">
          <cell r="C5741" t="str">
            <v>33-890</v>
          </cell>
          <cell r="D5741" t="str">
            <v>TYT xã Đồng Than</v>
          </cell>
        </row>
        <row r="5742">
          <cell r="C5742" t="str">
            <v>33-891</v>
          </cell>
          <cell r="D5742" t="str">
            <v>TYT xã Yên Phú</v>
          </cell>
        </row>
        <row r="5743">
          <cell r="C5743" t="str">
            <v>33-892</v>
          </cell>
          <cell r="D5743" t="str">
            <v>TYT xã Yên Hòa</v>
          </cell>
        </row>
        <row r="5744">
          <cell r="C5744" t="str">
            <v>33-893</v>
          </cell>
          <cell r="D5744" t="str">
            <v>TYT xã Việt Cường</v>
          </cell>
        </row>
        <row r="5745">
          <cell r="C5745" t="str">
            <v>33-894</v>
          </cell>
          <cell r="D5745" t="str">
            <v>TYT xã Thanh Long</v>
          </cell>
        </row>
        <row r="5746">
          <cell r="C5746" t="str">
            <v>33-895</v>
          </cell>
          <cell r="D5746" t="str">
            <v>TYT xã Ngọc Long</v>
          </cell>
        </row>
        <row r="5747">
          <cell r="C5747" t="str">
            <v>33-896</v>
          </cell>
          <cell r="D5747" t="str">
            <v>TYT xã Hoàn Long</v>
          </cell>
        </row>
        <row r="5748">
          <cell r="C5748" t="str">
            <v>33-910</v>
          </cell>
          <cell r="D5748" t="str">
            <v>Trạm y tế xã Ngọc Lâm</v>
          </cell>
        </row>
        <row r="5749">
          <cell r="C5749" t="str">
            <v>33-911</v>
          </cell>
          <cell r="D5749" t="str">
            <v>Trạm y tế xã Minh Đức</v>
          </cell>
        </row>
        <row r="5750">
          <cell r="C5750" t="str">
            <v>33-912</v>
          </cell>
          <cell r="D5750" t="str">
            <v>TYT xã Hòa Phong</v>
          </cell>
        </row>
        <row r="5751">
          <cell r="C5751" t="str">
            <v>33-913</v>
          </cell>
          <cell r="D5751" t="str">
            <v>Bệnh viện Bệnh Nhiệt Đới tỉnh Hưng Yên</v>
          </cell>
        </row>
        <row r="5752">
          <cell r="C5752" t="str">
            <v>33-990</v>
          </cell>
          <cell r="D5752" t="str">
            <v>TYT xã Xuân Dục</v>
          </cell>
        </row>
        <row r="5753">
          <cell r="C5753" t="str">
            <v>33-991</v>
          </cell>
          <cell r="D5753" t="str">
            <v>Trạm y tế TT Bần Yên Nhân</v>
          </cell>
        </row>
        <row r="5754">
          <cell r="C5754" t="str">
            <v>33-992</v>
          </cell>
          <cell r="D5754" t="str">
            <v>Trạm y tế xã Phan Đình Phùng</v>
          </cell>
        </row>
        <row r="5755">
          <cell r="C5755" t="str">
            <v>33-993</v>
          </cell>
          <cell r="D5755" t="str">
            <v>TYT xã Nhân Hòa</v>
          </cell>
        </row>
        <row r="5756">
          <cell r="C5756" t="str">
            <v>33-994</v>
          </cell>
          <cell r="D5756" t="str">
            <v>TYT xã Cẩm Xá</v>
          </cell>
        </row>
        <row r="5757">
          <cell r="C5757" t="str">
            <v>33-995</v>
          </cell>
          <cell r="D5757" t="str">
            <v>TYT xã Dương Quang</v>
          </cell>
        </row>
        <row r="5758">
          <cell r="C5758" t="str">
            <v>33-996</v>
          </cell>
          <cell r="D5758" t="str">
            <v>Trạm y tế xã Dị Sử</v>
          </cell>
        </row>
        <row r="5759">
          <cell r="C5759" t="str">
            <v>33-997</v>
          </cell>
          <cell r="D5759" t="str">
            <v>TYT xã Phùng Chí Kiên</v>
          </cell>
        </row>
        <row r="5760">
          <cell r="C5760" t="str">
            <v>33-998</v>
          </cell>
          <cell r="D5760" t="str">
            <v>TYT xã Hưng Long</v>
          </cell>
        </row>
        <row r="5761">
          <cell r="C5761" t="str">
            <v>33-999</v>
          </cell>
          <cell r="D5761" t="str">
            <v>Trạm y tế xã Bạch Sam</v>
          </cell>
        </row>
        <row r="5762">
          <cell r="C5762" t="str">
            <v>34-001</v>
          </cell>
          <cell r="D5762" t="str">
            <v>Bệnh viện đa khoa tỉnh Thái Bình</v>
          </cell>
        </row>
        <row r="5763">
          <cell r="C5763" t="str">
            <v>34-002</v>
          </cell>
          <cell r="D5763" t="str">
            <v>Bệnh viện đa khoa thành phố Thái Bình</v>
          </cell>
        </row>
        <row r="5764">
          <cell r="C5764" t="str">
            <v>34-003</v>
          </cell>
          <cell r="D5764" t="str">
            <v>Bệnh viện đa khoa huyện Vũ Thư</v>
          </cell>
        </row>
        <row r="5765">
          <cell r="C5765" t="str">
            <v>34-004</v>
          </cell>
          <cell r="D5765" t="str">
            <v>Bệnh viện đa khoa huyện Kiến Xương</v>
          </cell>
        </row>
        <row r="5766">
          <cell r="C5766" t="str">
            <v>34-005</v>
          </cell>
          <cell r="D5766" t="str">
            <v>Bệnh viện đa khoa huyện Tiền Hải</v>
          </cell>
        </row>
        <row r="5767">
          <cell r="C5767" t="str">
            <v>34-006</v>
          </cell>
          <cell r="D5767" t="str">
            <v>Bệnh viện đa khoa huyện Đông Hưng</v>
          </cell>
        </row>
        <row r="5768">
          <cell r="C5768" t="str">
            <v>34-007</v>
          </cell>
          <cell r="D5768" t="str">
            <v>Bệnh viện đa khoa huyện Quỳnh Phụ</v>
          </cell>
        </row>
        <row r="5769">
          <cell r="C5769" t="str">
            <v>34-008</v>
          </cell>
          <cell r="D5769" t="str">
            <v>Bệnh viện đa khoa huyện Hưng Hà</v>
          </cell>
        </row>
        <row r="5770">
          <cell r="C5770" t="str">
            <v>34-009</v>
          </cell>
          <cell r="D5770" t="str">
            <v>Bệnh viện đa khoa huyện Thái Thụy</v>
          </cell>
        </row>
        <row r="5771">
          <cell r="C5771" t="str">
            <v>34-010</v>
          </cell>
          <cell r="D5771" t="str">
            <v>Bệnh xá Trường Đại học Y</v>
          </cell>
        </row>
        <row r="5772">
          <cell r="C5772" t="str">
            <v>34-011</v>
          </cell>
          <cell r="D5772" t="str">
            <v>Bệnh xá Bưu điện tỉnh</v>
          </cell>
        </row>
        <row r="5773">
          <cell r="C5773" t="str">
            <v>34-012</v>
          </cell>
          <cell r="D5773" t="str">
            <v>Bệnh viện Phong da liễu Văn Môn</v>
          </cell>
        </row>
        <row r="5774">
          <cell r="C5774" t="str">
            <v>34-013</v>
          </cell>
          <cell r="D5774" t="str">
            <v>Phòng khám đa khoa Phương Mai</v>
          </cell>
        </row>
        <row r="5775">
          <cell r="C5775" t="str">
            <v>34-014</v>
          </cell>
          <cell r="D5775" t="str">
            <v>Bệnh viện Đại học Y Thái Bình</v>
          </cell>
        </row>
        <row r="5776">
          <cell r="C5776" t="str">
            <v>34-015</v>
          </cell>
          <cell r="D5776" t="str">
            <v>Bệnh viện đa khoa tư nhân Lâm Hoa</v>
          </cell>
        </row>
        <row r="5777">
          <cell r="C5777" t="str">
            <v>34-016</v>
          </cell>
          <cell r="D5777" t="str">
            <v>Bệnh viện Y học cổ truyền tỉnh</v>
          </cell>
        </row>
        <row r="5778">
          <cell r="C5778" t="str">
            <v>34-017</v>
          </cell>
          <cell r="D5778" t="str">
            <v>Bệnh viện Phụ sản tỉnh</v>
          </cell>
        </row>
        <row r="5779">
          <cell r="C5779" t="str">
            <v>34-018</v>
          </cell>
          <cell r="D5779" t="str">
            <v>Bệnh viện Lao &amp; Bệnh phổi</v>
          </cell>
        </row>
        <row r="5780">
          <cell r="C5780" t="str">
            <v>34-019</v>
          </cell>
          <cell r="D5780" t="str">
            <v>Bệnh viện Tâm thần tỉnh</v>
          </cell>
        </row>
        <row r="5781">
          <cell r="C5781" t="str">
            <v>34-020</v>
          </cell>
          <cell r="D5781" t="str">
            <v>Bệnh viện Phục hồi chức năng tỉnh</v>
          </cell>
        </row>
        <row r="5782">
          <cell r="C5782" t="str">
            <v>34-021</v>
          </cell>
          <cell r="D5782" t="str">
            <v>Bệnh viện Mắt tỉnh Thái Bình</v>
          </cell>
        </row>
        <row r="5783">
          <cell r="C5783" t="str">
            <v>34-022</v>
          </cell>
          <cell r="D5783" t="str">
            <v>Trung tâm y tế Dự phòng tỉnh</v>
          </cell>
        </row>
        <row r="5784">
          <cell r="C5784" t="str">
            <v>34-023</v>
          </cell>
          <cell r="D5784" t="str">
            <v>TT Bảo vệ SK bà mẹ và trẻ em</v>
          </cell>
        </row>
        <row r="5785">
          <cell r="C5785" t="str">
            <v>34-024</v>
          </cell>
          <cell r="D5785" t="str">
            <v>Bệnh xá Bộ chỉ huy Quân sự tỉnh</v>
          </cell>
        </row>
        <row r="5786">
          <cell r="C5786" t="str">
            <v>34-025</v>
          </cell>
          <cell r="D5786" t="str">
            <v>TYT phường Lê Hồng Phong</v>
          </cell>
        </row>
        <row r="5787">
          <cell r="C5787" t="str">
            <v>34-026</v>
          </cell>
          <cell r="D5787" t="str">
            <v>TYT phường Bồ Xuyên</v>
          </cell>
        </row>
        <row r="5788">
          <cell r="C5788" t="str">
            <v>34-027</v>
          </cell>
          <cell r="D5788" t="str">
            <v>TYT phường Đề Thám</v>
          </cell>
        </row>
        <row r="5789">
          <cell r="C5789" t="str">
            <v>34-028</v>
          </cell>
          <cell r="D5789" t="str">
            <v>TYT phường Kỳ Bá</v>
          </cell>
        </row>
        <row r="5790">
          <cell r="C5790" t="str">
            <v>34-029</v>
          </cell>
          <cell r="D5790" t="str">
            <v>TYT phường Quang Trung</v>
          </cell>
        </row>
        <row r="5791">
          <cell r="C5791" t="str">
            <v>34-030</v>
          </cell>
          <cell r="D5791" t="str">
            <v>TYT phường Phú Khánh</v>
          </cell>
        </row>
        <row r="5792">
          <cell r="C5792" t="str">
            <v>34-031</v>
          </cell>
          <cell r="D5792" t="str">
            <v>TYT phường Tiền Phong</v>
          </cell>
        </row>
        <row r="5793">
          <cell r="C5793" t="str">
            <v>34-032</v>
          </cell>
          <cell r="D5793" t="str">
            <v>TYT phường Trần Lãm</v>
          </cell>
        </row>
        <row r="5794">
          <cell r="C5794" t="str">
            <v>34-033</v>
          </cell>
          <cell r="D5794" t="str">
            <v>Trạm y tế xã Đông Hòa</v>
          </cell>
        </row>
        <row r="5795">
          <cell r="C5795" t="str">
            <v>34-034</v>
          </cell>
          <cell r="D5795" t="str">
            <v>TYT phường  Hoàng Diệu</v>
          </cell>
        </row>
        <row r="5796">
          <cell r="C5796" t="str">
            <v>34-035</v>
          </cell>
          <cell r="D5796" t="str">
            <v>Trạm y tế xã Phú Xuân</v>
          </cell>
        </row>
        <row r="5797">
          <cell r="C5797" t="str">
            <v>34-036</v>
          </cell>
          <cell r="D5797" t="str">
            <v>Trạm y tế xã Vũ Phúc</v>
          </cell>
        </row>
        <row r="5798">
          <cell r="C5798" t="str">
            <v>34-037</v>
          </cell>
          <cell r="D5798" t="str">
            <v>Trạm y tế xã Vũ Chính</v>
          </cell>
        </row>
        <row r="5799">
          <cell r="C5799" t="str">
            <v>34-038</v>
          </cell>
          <cell r="D5799" t="str">
            <v>Trạm y tế thị trấn Quỳnh Côi</v>
          </cell>
        </row>
        <row r="5800">
          <cell r="C5800" t="str">
            <v>34-039</v>
          </cell>
          <cell r="D5800" t="str">
            <v>Trạm y tế xã An Khê</v>
          </cell>
        </row>
        <row r="5801">
          <cell r="C5801" t="str">
            <v>34-040</v>
          </cell>
          <cell r="D5801" t="str">
            <v>Trạm y tế xã An Đồng</v>
          </cell>
        </row>
        <row r="5802">
          <cell r="C5802" t="str">
            <v>34-041</v>
          </cell>
          <cell r="D5802" t="str">
            <v>Trạm y tế xã Quỳnh Hoa</v>
          </cell>
        </row>
        <row r="5803">
          <cell r="C5803" t="str">
            <v>34-042</v>
          </cell>
          <cell r="D5803" t="str">
            <v>Trạm y tế xã Quỳnh Lâm</v>
          </cell>
        </row>
        <row r="5804">
          <cell r="C5804" t="str">
            <v>34-043</v>
          </cell>
          <cell r="D5804" t="str">
            <v>Trạm y tế xã Quỳnh Thọ</v>
          </cell>
        </row>
        <row r="5805">
          <cell r="C5805" t="str">
            <v>34-044</v>
          </cell>
          <cell r="D5805" t="str">
            <v>Trạm y tế xã An Hiệp</v>
          </cell>
        </row>
        <row r="5806">
          <cell r="C5806" t="str">
            <v>34-045</v>
          </cell>
          <cell r="D5806" t="str">
            <v>Trạm y tế xã Quỳnh Hoàng</v>
          </cell>
        </row>
        <row r="5807">
          <cell r="C5807" t="str">
            <v>34-046</v>
          </cell>
          <cell r="D5807" t="str">
            <v>Trạm y tế xã Quỳnh Giao</v>
          </cell>
        </row>
        <row r="5808">
          <cell r="C5808" t="str">
            <v>34-047</v>
          </cell>
          <cell r="D5808" t="str">
            <v>Trạm y tế xã An Thái</v>
          </cell>
        </row>
        <row r="5809">
          <cell r="C5809" t="str">
            <v>34-048</v>
          </cell>
          <cell r="D5809" t="str">
            <v>Trạm y tế xã An Cầu</v>
          </cell>
        </row>
        <row r="5810">
          <cell r="C5810" t="str">
            <v>34-049</v>
          </cell>
          <cell r="D5810" t="str">
            <v>Trạm y tế xã Quỳnh Hồng</v>
          </cell>
        </row>
        <row r="5811">
          <cell r="C5811" t="str">
            <v>34-050</v>
          </cell>
          <cell r="D5811" t="str">
            <v>Trạm y tế xã Quỳnh Khê</v>
          </cell>
        </row>
        <row r="5812">
          <cell r="C5812" t="str">
            <v>34-051</v>
          </cell>
          <cell r="D5812" t="str">
            <v>Trạm y tế xã Quỳnh Minh</v>
          </cell>
        </row>
        <row r="5813">
          <cell r="C5813" t="str">
            <v>34-052</v>
          </cell>
          <cell r="D5813" t="str">
            <v>Trạm y tế xã An Ninh</v>
          </cell>
        </row>
        <row r="5814">
          <cell r="C5814" t="str">
            <v>34-053</v>
          </cell>
          <cell r="D5814" t="str">
            <v>Trạm y tế xã Quỳnh Ngọc</v>
          </cell>
        </row>
        <row r="5815">
          <cell r="C5815" t="str">
            <v>34-054</v>
          </cell>
          <cell r="D5815" t="str">
            <v>Trạm y tế xã Quỳnh Hải</v>
          </cell>
        </row>
        <row r="5816">
          <cell r="C5816" t="str">
            <v>34-055</v>
          </cell>
          <cell r="D5816" t="str">
            <v>Trạm y tế thị trấn An Bài</v>
          </cell>
        </row>
        <row r="5817">
          <cell r="C5817" t="str">
            <v>34-056</v>
          </cell>
          <cell r="D5817" t="str">
            <v>Trạm y tế xã An ấp</v>
          </cell>
        </row>
        <row r="5818">
          <cell r="C5818" t="str">
            <v>34-057</v>
          </cell>
          <cell r="D5818" t="str">
            <v>Trạm y tế xã Quỳnh Hội</v>
          </cell>
        </row>
        <row r="5819">
          <cell r="C5819" t="str">
            <v>34-058</v>
          </cell>
          <cell r="D5819" t="str">
            <v>Trạm y tế xã Quỳnh Sơn</v>
          </cell>
        </row>
        <row r="5820">
          <cell r="C5820" t="str">
            <v>34-059</v>
          </cell>
          <cell r="D5820" t="str">
            <v>Trạm y tế xã Quỳnh Mỹ</v>
          </cell>
        </row>
        <row r="5821">
          <cell r="C5821" t="str">
            <v>34-060</v>
          </cell>
          <cell r="D5821" t="str">
            <v>Trạm y tế Xã An Quý</v>
          </cell>
        </row>
        <row r="5822">
          <cell r="C5822" t="str">
            <v>34-061</v>
          </cell>
          <cell r="D5822" t="str">
            <v>Trạm y tế xã An Thanh</v>
          </cell>
        </row>
        <row r="5823">
          <cell r="C5823" t="str">
            <v>34-062</v>
          </cell>
          <cell r="D5823" t="str">
            <v>Trạm y tế xã Quỳnh Châu</v>
          </cell>
        </row>
        <row r="5824">
          <cell r="C5824" t="str">
            <v>34-063</v>
          </cell>
          <cell r="D5824" t="str">
            <v>Trạm y tế xã An Vũ</v>
          </cell>
        </row>
        <row r="5825">
          <cell r="C5825" t="str">
            <v>34-064</v>
          </cell>
          <cell r="D5825" t="str">
            <v>Trạm y tế xã An Lễ</v>
          </cell>
        </row>
        <row r="5826">
          <cell r="C5826" t="str">
            <v>34-065</v>
          </cell>
          <cell r="D5826" t="str">
            <v>Trạm y tế xã Quỳnh Hưng</v>
          </cell>
        </row>
        <row r="5827">
          <cell r="C5827" t="str">
            <v>34-066</v>
          </cell>
          <cell r="D5827" t="str">
            <v>Trạm y tế xã Quỳnh Bảo</v>
          </cell>
        </row>
        <row r="5828">
          <cell r="C5828" t="str">
            <v>34-067</v>
          </cell>
          <cell r="D5828" t="str">
            <v>Trạm y tế xã An Mỹ</v>
          </cell>
        </row>
        <row r="5829">
          <cell r="C5829" t="str">
            <v>34-068</v>
          </cell>
          <cell r="D5829" t="str">
            <v>Trạm y tế xã Quỳnh Nguyên</v>
          </cell>
        </row>
        <row r="5830">
          <cell r="C5830" t="str">
            <v>34-069</v>
          </cell>
          <cell r="D5830" t="str">
            <v>Trạm y tế xã An Vinh</v>
          </cell>
        </row>
        <row r="5831">
          <cell r="C5831" t="str">
            <v>34-070</v>
          </cell>
          <cell r="D5831" t="str">
            <v>Trạm y tế xã Quỳnh Xá</v>
          </cell>
        </row>
        <row r="5832">
          <cell r="C5832" t="str">
            <v>34-071</v>
          </cell>
          <cell r="D5832" t="str">
            <v>Trạm y tế xã An Dục</v>
          </cell>
        </row>
        <row r="5833">
          <cell r="C5833" t="str">
            <v>34-072</v>
          </cell>
          <cell r="D5833" t="str">
            <v>Trạm y tế xã Đông Hải</v>
          </cell>
        </row>
        <row r="5834">
          <cell r="C5834" t="str">
            <v>34-073</v>
          </cell>
          <cell r="D5834" t="str">
            <v>Trạm y tế xã Quỳnh Trang</v>
          </cell>
        </row>
        <row r="5835">
          <cell r="C5835" t="str">
            <v>34-074</v>
          </cell>
          <cell r="D5835" t="str">
            <v>Trạm y tế xã An Tràng</v>
          </cell>
        </row>
        <row r="5836">
          <cell r="C5836" t="str">
            <v>34-075</v>
          </cell>
          <cell r="D5836" t="str">
            <v>Trạm y tế Xã Đồng Tiến</v>
          </cell>
        </row>
        <row r="5837">
          <cell r="C5837" t="str">
            <v>34-076</v>
          </cell>
          <cell r="D5837" t="str">
            <v>Trạm y tế thị trấn Hưng Hà</v>
          </cell>
        </row>
        <row r="5838">
          <cell r="C5838" t="str">
            <v>34-077</v>
          </cell>
          <cell r="D5838" t="str">
            <v>Trạm y tế xã Điệp Nông</v>
          </cell>
        </row>
        <row r="5839">
          <cell r="C5839" t="str">
            <v>34-078</v>
          </cell>
          <cell r="D5839" t="str">
            <v>Trạm y tế xã Tân Lễ</v>
          </cell>
        </row>
        <row r="5840">
          <cell r="C5840" t="str">
            <v>34-079</v>
          </cell>
          <cell r="D5840" t="str">
            <v>Trạm y tế xã Cộng Hòa</v>
          </cell>
        </row>
        <row r="5841">
          <cell r="C5841" t="str">
            <v>34-080</v>
          </cell>
          <cell r="D5841" t="str">
            <v>Trạm y tế xã Dân Chủ</v>
          </cell>
        </row>
        <row r="5842">
          <cell r="C5842" t="str">
            <v>34-081</v>
          </cell>
          <cell r="D5842" t="str">
            <v>Trạm y tế xã Canh Tân</v>
          </cell>
        </row>
        <row r="5843">
          <cell r="C5843" t="str">
            <v>34-082</v>
          </cell>
          <cell r="D5843" t="str">
            <v>Trạm y tế Xã HòA Tiến</v>
          </cell>
        </row>
        <row r="5844">
          <cell r="C5844" t="str">
            <v>34-083</v>
          </cell>
          <cell r="D5844" t="str">
            <v>Trạm y tế xã Hùng Dũng</v>
          </cell>
        </row>
        <row r="5845">
          <cell r="C5845" t="str">
            <v>34-084</v>
          </cell>
          <cell r="D5845" t="str">
            <v>Trạm y tế xã Tân Tiến</v>
          </cell>
        </row>
        <row r="5846">
          <cell r="C5846" t="str">
            <v>34-085</v>
          </cell>
          <cell r="D5846" t="str">
            <v>Trạm y tế thị trấn Hưng Nhân</v>
          </cell>
        </row>
        <row r="5847">
          <cell r="C5847" t="str">
            <v>34-086</v>
          </cell>
          <cell r="D5847" t="str">
            <v>Trạm y tế xã Đoan Hùng</v>
          </cell>
        </row>
        <row r="5848">
          <cell r="C5848" t="str">
            <v>34-087</v>
          </cell>
          <cell r="D5848" t="str">
            <v>Trạm y tế xã Duyên Hải</v>
          </cell>
        </row>
        <row r="5849">
          <cell r="C5849" t="str">
            <v>34-088</v>
          </cell>
          <cell r="D5849" t="str">
            <v>Trạm y tế xã Tân Hòa</v>
          </cell>
        </row>
        <row r="5850">
          <cell r="C5850" t="str">
            <v>34-089</v>
          </cell>
          <cell r="D5850" t="str">
            <v>Trạm y tế xã Văn Cẩm</v>
          </cell>
        </row>
        <row r="5851">
          <cell r="C5851" t="str">
            <v>34-090</v>
          </cell>
          <cell r="D5851" t="str">
            <v>Trạm y tế xã Bắc Sơn</v>
          </cell>
        </row>
        <row r="5852">
          <cell r="C5852" t="str">
            <v>34-091</v>
          </cell>
          <cell r="D5852" t="str">
            <v>Trạm y tế xã Đông Đô</v>
          </cell>
        </row>
        <row r="5853">
          <cell r="C5853" t="str">
            <v>34-092</v>
          </cell>
          <cell r="D5853" t="str">
            <v>Trạm y tế xã Phúc Khánh</v>
          </cell>
        </row>
        <row r="5854">
          <cell r="C5854" t="str">
            <v>34-093</v>
          </cell>
          <cell r="D5854" t="str">
            <v>Trạm y tế xã Liên Hiệp</v>
          </cell>
        </row>
        <row r="5855">
          <cell r="C5855" t="str">
            <v>34-094</v>
          </cell>
          <cell r="D5855" t="str">
            <v>Trạm y tế xã Tây Đô</v>
          </cell>
        </row>
        <row r="5856">
          <cell r="C5856" t="str">
            <v>34-095</v>
          </cell>
          <cell r="D5856" t="str">
            <v>Trạm y tế xã Thống Nhất</v>
          </cell>
        </row>
        <row r="5857">
          <cell r="C5857" t="str">
            <v>34-096</v>
          </cell>
          <cell r="D5857" t="str">
            <v>Trạm y tế Xã Tiến Đức</v>
          </cell>
        </row>
        <row r="5858">
          <cell r="C5858" t="str">
            <v>34-097</v>
          </cell>
          <cell r="D5858" t="str">
            <v>Trạm y tế xã Thái Hưng</v>
          </cell>
        </row>
        <row r="5859">
          <cell r="C5859" t="str">
            <v>34-098</v>
          </cell>
          <cell r="D5859" t="str">
            <v>Trạm y tế xã Thái Phương</v>
          </cell>
        </row>
        <row r="5860">
          <cell r="C5860" t="str">
            <v>34-099</v>
          </cell>
          <cell r="D5860" t="str">
            <v>TYT xã Bình Lăng</v>
          </cell>
        </row>
        <row r="5861">
          <cell r="C5861" t="str">
            <v>34-100</v>
          </cell>
          <cell r="D5861" t="str">
            <v>Trạm y tế xã Minh Khai</v>
          </cell>
        </row>
        <row r="5862">
          <cell r="C5862" t="str">
            <v>34-101</v>
          </cell>
          <cell r="D5862" t="str">
            <v>Trạm y tế xã Hồng An</v>
          </cell>
        </row>
        <row r="5863">
          <cell r="C5863" t="str">
            <v>34-102</v>
          </cell>
          <cell r="D5863" t="str">
            <v>Trạm y tế xã Kim Trung</v>
          </cell>
        </row>
        <row r="5864">
          <cell r="C5864" t="str">
            <v>34-103</v>
          </cell>
          <cell r="D5864" t="str">
            <v>Trạm y tế xã Hồng Lĩnh</v>
          </cell>
        </row>
        <row r="5865">
          <cell r="C5865" t="str">
            <v>34-104</v>
          </cell>
          <cell r="D5865" t="str">
            <v>Trạm y tế xã Minh Tân</v>
          </cell>
        </row>
        <row r="5866">
          <cell r="C5866" t="str">
            <v>34-105</v>
          </cell>
          <cell r="D5866" t="str">
            <v>Trạm y tế xã Văn Lang</v>
          </cell>
        </row>
        <row r="5867">
          <cell r="C5867" t="str">
            <v>34-106</v>
          </cell>
          <cell r="D5867" t="str">
            <v>Trạm y tế xã Độc Lập</v>
          </cell>
        </row>
        <row r="5868">
          <cell r="C5868" t="str">
            <v>34-107</v>
          </cell>
          <cell r="D5868" t="str">
            <v>Trạm y tế Xã Chí Hòa</v>
          </cell>
        </row>
        <row r="5869">
          <cell r="C5869" t="str">
            <v>34-108</v>
          </cell>
          <cell r="D5869" t="str">
            <v>Trạm y tế xã Minh Hòa</v>
          </cell>
        </row>
        <row r="5870">
          <cell r="C5870" t="str">
            <v>34-109</v>
          </cell>
          <cell r="D5870" t="str">
            <v>Trạm y tế xã Hồng Minh</v>
          </cell>
        </row>
        <row r="5871">
          <cell r="C5871" t="str">
            <v>34-110</v>
          </cell>
          <cell r="D5871" t="str">
            <v>Trạm y tế xã Hoà Bình</v>
          </cell>
        </row>
        <row r="5872">
          <cell r="C5872" t="str">
            <v>34-111</v>
          </cell>
          <cell r="D5872" t="str">
            <v>Trạm y tế xã Chi Lăng</v>
          </cell>
        </row>
        <row r="5873">
          <cell r="C5873" t="str">
            <v>34-112</v>
          </cell>
          <cell r="D5873" t="str">
            <v>Trạm y tế thị trấn Đông Hưng</v>
          </cell>
        </row>
        <row r="5874">
          <cell r="C5874" t="str">
            <v>34-113</v>
          </cell>
          <cell r="D5874" t="str">
            <v>Trạm y tế xã Đô Lương</v>
          </cell>
        </row>
        <row r="5875">
          <cell r="C5875" t="str">
            <v>34-114</v>
          </cell>
          <cell r="D5875" t="str">
            <v>Trạm y tế xã Đông Phương</v>
          </cell>
        </row>
        <row r="5876">
          <cell r="C5876" t="str">
            <v>34-115</v>
          </cell>
          <cell r="D5876" t="str">
            <v>Trạm y tế xã Liên Giang</v>
          </cell>
        </row>
        <row r="5877">
          <cell r="C5877" t="str">
            <v>34-116</v>
          </cell>
          <cell r="D5877" t="str">
            <v>Trạm y tế xã An Châu</v>
          </cell>
        </row>
        <row r="5878">
          <cell r="C5878" t="str">
            <v>34-117</v>
          </cell>
          <cell r="D5878" t="str">
            <v>Trạm y tế xã Đông Sơn</v>
          </cell>
        </row>
        <row r="5879">
          <cell r="C5879" t="str">
            <v>34-118</v>
          </cell>
          <cell r="D5879" t="str">
            <v>Trạm y tế xã Đông Cường</v>
          </cell>
        </row>
        <row r="5880">
          <cell r="C5880" t="str">
            <v>34-119</v>
          </cell>
          <cell r="D5880" t="str">
            <v>Trạm y tế xã Phú Lương</v>
          </cell>
        </row>
        <row r="5881">
          <cell r="C5881" t="str">
            <v>34-120</v>
          </cell>
          <cell r="D5881" t="str">
            <v>Trạm y tế xã Mê Linh</v>
          </cell>
        </row>
        <row r="5882">
          <cell r="C5882" t="str">
            <v>34-121</v>
          </cell>
          <cell r="D5882" t="str">
            <v>Trạm y tế xã Lô Giang</v>
          </cell>
        </row>
        <row r="5883">
          <cell r="C5883" t="str">
            <v>34-122</v>
          </cell>
          <cell r="D5883" t="str">
            <v>Trạm y tế xã Đông La</v>
          </cell>
        </row>
        <row r="5884">
          <cell r="C5884" t="str">
            <v>34-123</v>
          </cell>
          <cell r="D5884" t="str">
            <v>Trạm y tế xã Minh Tân</v>
          </cell>
        </row>
        <row r="5885">
          <cell r="C5885" t="str">
            <v>34-124</v>
          </cell>
          <cell r="D5885" t="str">
            <v>Trạm y tế xã Đông Xá</v>
          </cell>
        </row>
        <row r="5886">
          <cell r="C5886" t="str">
            <v>34-125</v>
          </cell>
          <cell r="D5886" t="str">
            <v>Trạm y tế xã Chương Dương</v>
          </cell>
        </row>
        <row r="5887">
          <cell r="C5887" t="str">
            <v>34-126</v>
          </cell>
          <cell r="D5887" t="str">
            <v>Trạm y tế xã Nguyên Xá</v>
          </cell>
        </row>
        <row r="5888">
          <cell r="C5888" t="str">
            <v>34-127</v>
          </cell>
          <cell r="D5888" t="str">
            <v>Trạm y tế xã Phong Châu</v>
          </cell>
        </row>
        <row r="5889">
          <cell r="C5889" t="str">
            <v>34-128</v>
          </cell>
          <cell r="D5889" t="str">
            <v>Trạm y tế Xã Hợp Tiến</v>
          </cell>
        </row>
        <row r="5890">
          <cell r="C5890" t="str">
            <v>34-129</v>
          </cell>
          <cell r="D5890" t="str">
            <v>Trạm y tế xã Hồng Việt</v>
          </cell>
        </row>
        <row r="5891">
          <cell r="C5891" t="str">
            <v>34-130</v>
          </cell>
          <cell r="D5891" t="str">
            <v>Trạm y tế xã Đông Hà</v>
          </cell>
        </row>
        <row r="5892">
          <cell r="C5892" t="str">
            <v>34-131</v>
          </cell>
          <cell r="D5892" t="str">
            <v>Trạm y tế xã Đông Giang</v>
          </cell>
        </row>
        <row r="5893">
          <cell r="C5893" t="str">
            <v>34-132</v>
          </cell>
          <cell r="D5893" t="str">
            <v>Trạm y tế xã Đông Kinh</v>
          </cell>
        </row>
        <row r="5894">
          <cell r="C5894" t="str">
            <v>34-133</v>
          </cell>
          <cell r="D5894" t="str">
            <v>Trạm y tế xã Đông Hợp</v>
          </cell>
        </row>
        <row r="5895">
          <cell r="C5895" t="str">
            <v>34-134</v>
          </cell>
          <cell r="D5895" t="str">
            <v>Trạm y tế xã Thăng Long</v>
          </cell>
        </row>
        <row r="5896">
          <cell r="C5896" t="str">
            <v>34-135</v>
          </cell>
          <cell r="D5896" t="str">
            <v>Trạm y tế xã Đông Các</v>
          </cell>
        </row>
        <row r="5897">
          <cell r="C5897" t="str">
            <v>34-136</v>
          </cell>
          <cell r="D5897" t="str">
            <v>Trạm y tế xã Phú Châu</v>
          </cell>
        </row>
        <row r="5898">
          <cell r="C5898" t="str">
            <v>34-137</v>
          </cell>
          <cell r="D5898" t="str">
            <v>Trạm y tế xã Hoa Lư</v>
          </cell>
        </row>
        <row r="5899">
          <cell r="C5899" t="str">
            <v>34-138</v>
          </cell>
          <cell r="D5899" t="str">
            <v>Trạm y tế xã Minh Châu</v>
          </cell>
        </row>
        <row r="5900">
          <cell r="C5900" t="str">
            <v>34-139</v>
          </cell>
          <cell r="D5900" t="str">
            <v>Trạm y tế xã Đông Tân</v>
          </cell>
        </row>
        <row r="5901">
          <cell r="C5901" t="str">
            <v>34-140</v>
          </cell>
          <cell r="D5901" t="str">
            <v>Trạm y tế xã Đông Vinh</v>
          </cell>
        </row>
        <row r="5902">
          <cell r="C5902" t="str">
            <v>34-141</v>
          </cell>
          <cell r="D5902" t="str">
            <v>Trạm y tế xã Đông Động</v>
          </cell>
        </row>
        <row r="5903">
          <cell r="C5903" t="str">
            <v>34-142</v>
          </cell>
          <cell r="D5903" t="str">
            <v>Trạm y tế xã Hồng Châu</v>
          </cell>
        </row>
        <row r="5904">
          <cell r="C5904" t="str">
            <v>34-143</v>
          </cell>
          <cell r="D5904" t="str">
            <v>Trạm y tế xã Bạch Đằng</v>
          </cell>
        </row>
        <row r="5905">
          <cell r="C5905" t="str">
            <v>34-144</v>
          </cell>
          <cell r="D5905" t="str">
            <v>Trạm y tế xã Trọng Quan</v>
          </cell>
        </row>
        <row r="5906">
          <cell r="C5906" t="str">
            <v>34-145</v>
          </cell>
          <cell r="D5906" t="str">
            <v>Trạm y tế xã Hoa Nam</v>
          </cell>
        </row>
        <row r="5907">
          <cell r="C5907" t="str">
            <v>34-146</v>
          </cell>
          <cell r="D5907" t="str">
            <v>Trạm y tế xã Hồng Giang</v>
          </cell>
        </row>
        <row r="5908">
          <cell r="C5908" t="str">
            <v>34-147</v>
          </cell>
          <cell r="D5908" t="str">
            <v>Trạm y tế xã Đông Phong</v>
          </cell>
        </row>
        <row r="5909">
          <cell r="C5909" t="str">
            <v>34-148</v>
          </cell>
          <cell r="D5909" t="str">
            <v>Trạm y tế xã Đông Quang</v>
          </cell>
        </row>
        <row r="5910">
          <cell r="C5910" t="str">
            <v>34-149</v>
          </cell>
          <cell r="D5910" t="str">
            <v>Trạm y tế xã Đông Xuân</v>
          </cell>
        </row>
        <row r="5911">
          <cell r="C5911" t="str">
            <v>34-150</v>
          </cell>
          <cell r="D5911" t="str">
            <v>Trạm y tế xã Đông á</v>
          </cell>
        </row>
        <row r="5912">
          <cell r="C5912" t="str">
            <v>34-151</v>
          </cell>
          <cell r="D5912" t="str">
            <v>Trạm y tế xã Đông Lĩnh</v>
          </cell>
        </row>
        <row r="5913">
          <cell r="C5913" t="str">
            <v>34-152</v>
          </cell>
          <cell r="D5913" t="str">
            <v>Trạm y tế xã Đông Hoàng</v>
          </cell>
        </row>
        <row r="5914">
          <cell r="C5914" t="str">
            <v>34-153</v>
          </cell>
          <cell r="D5914" t="str">
            <v>Trạm y tế xã Đông Dương</v>
          </cell>
        </row>
        <row r="5915">
          <cell r="C5915" t="str">
            <v>34-154</v>
          </cell>
          <cell r="D5915" t="str">
            <v>Trạm y tế xã Đông Huy</v>
          </cell>
        </row>
        <row r="5916">
          <cell r="C5916" t="str">
            <v>34-155</v>
          </cell>
          <cell r="D5916" t="str">
            <v>Trạm y tế xã Đông Mỹ</v>
          </cell>
        </row>
        <row r="5917">
          <cell r="C5917" t="str">
            <v>34-156</v>
          </cell>
          <cell r="D5917" t="str">
            <v>Trạm y tế xã Đông Thọ</v>
          </cell>
        </row>
        <row r="5918">
          <cell r="C5918" t="str">
            <v>34-157</v>
          </cell>
          <cell r="D5918" t="str">
            <v>Trạm y tế xã Đồng Phú</v>
          </cell>
        </row>
        <row r="5919">
          <cell r="C5919" t="str">
            <v>34-158</v>
          </cell>
          <cell r="D5919" t="str">
            <v>Trạm y tế thị trấn Diêm Điền</v>
          </cell>
        </row>
        <row r="5920">
          <cell r="C5920" t="str">
            <v>34-159</v>
          </cell>
          <cell r="D5920" t="str">
            <v>Trạm y tế xã Thụy Tân</v>
          </cell>
        </row>
        <row r="5921">
          <cell r="C5921" t="str">
            <v>34-160</v>
          </cell>
          <cell r="D5921" t="str">
            <v>Trạm y tế xã Thụy Trường</v>
          </cell>
        </row>
        <row r="5922">
          <cell r="C5922" t="str">
            <v>34-161</v>
          </cell>
          <cell r="D5922" t="str">
            <v>Trạm y tế xã Hồng Quỳnh</v>
          </cell>
        </row>
        <row r="5923">
          <cell r="C5923" t="str">
            <v>34-162</v>
          </cell>
          <cell r="D5923" t="str">
            <v>Trạm y tế xã Thụy Dũng</v>
          </cell>
        </row>
        <row r="5924">
          <cell r="C5924" t="str">
            <v>34-163</v>
          </cell>
          <cell r="D5924" t="str">
            <v>Trạm y tế xã Thụy Hồng</v>
          </cell>
        </row>
        <row r="5925">
          <cell r="C5925" t="str">
            <v>34-164</v>
          </cell>
          <cell r="D5925" t="str">
            <v>Trạm y tế xã Thụy Quỳnh</v>
          </cell>
        </row>
        <row r="5926">
          <cell r="C5926" t="str">
            <v>34-165</v>
          </cell>
          <cell r="D5926" t="str">
            <v>Trạm y tế xã Thụy An</v>
          </cell>
        </row>
        <row r="5927">
          <cell r="C5927" t="str">
            <v>34-166</v>
          </cell>
          <cell r="D5927" t="str">
            <v>Trạm y tế xã Thụy Ninh</v>
          </cell>
        </row>
        <row r="5928">
          <cell r="C5928" t="str">
            <v>34-167</v>
          </cell>
          <cell r="D5928" t="str">
            <v>Trạm y tế xã Thụy Hưng</v>
          </cell>
        </row>
        <row r="5929">
          <cell r="C5929" t="str">
            <v>34-168</v>
          </cell>
          <cell r="D5929" t="str">
            <v>Trạm y tế xã Thụy Việt</v>
          </cell>
        </row>
        <row r="5930">
          <cell r="C5930" t="str">
            <v>34-169</v>
          </cell>
          <cell r="D5930" t="str">
            <v>Trạm y tế xã Thụy Văn</v>
          </cell>
        </row>
        <row r="5931">
          <cell r="C5931" t="str">
            <v>34-170</v>
          </cell>
          <cell r="D5931" t="str">
            <v>Trạm y tế xã Thụy Xuân</v>
          </cell>
        </row>
        <row r="5932">
          <cell r="C5932" t="str">
            <v>34-171</v>
          </cell>
          <cell r="D5932" t="str">
            <v>Trạm y tế xã Thụy Dương</v>
          </cell>
        </row>
        <row r="5933">
          <cell r="C5933" t="str">
            <v>34-172</v>
          </cell>
          <cell r="D5933" t="str">
            <v>Trạm y tế xã Thụy Trình</v>
          </cell>
        </row>
        <row r="5934">
          <cell r="C5934" t="str">
            <v>34-173</v>
          </cell>
          <cell r="D5934" t="str">
            <v>Trạm y tế xã Thụy Bình</v>
          </cell>
        </row>
        <row r="5935">
          <cell r="C5935" t="str">
            <v>34-174</v>
          </cell>
          <cell r="D5935" t="str">
            <v>Trạm y tế xã Thụy Chính</v>
          </cell>
        </row>
        <row r="5936">
          <cell r="C5936" t="str">
            <v>34-175</v>
          </cell>
          <cell r="D5936" t="str">
            <v>Trạm y tế xã Thụy Dân</v>
          </cell>
        </row>
        <row r="5937">
          <cell r="C5937" t="str">
            <v>34-176</v>
          </cell>
          <cell r="D5937" t="str">
            <v>Trạm y tế xã Thụy Hải</v>
          </cell>
        </row>
        <row r="5938">
          <cell r="C5938" t="str">
            <v>34-177</v>
          </cell>
          <cell r="D5938" t="str">
            <v>Trạm y tế xã Thụy Phúc</v>
          </cell>
        </row>
        <row r="5939">
          <cell r="C5939" t="str">
            <v>34-178</v>
          </cell>
          <cell r="D5939" t="str">
            <v>Trạm y tế xã Thụy Lương</v>
          </cell>
        </row>
        <row r="5940">
          <cell r="C5940" t="str">
            <v>34-179</v>
          </cell>
          <cell r="D5940" t="str">
            <v>Trạm y tế xã Thụy Liên</v>
          </cell>
        </row>
        <row r="5941">
          <cell r="C5941" t="str">
            <v>34-180</v>
          </cell>
          <cell r="D5941" t="str">
            <v>Trạm y tế xã Thụy Duyên</v>
          </cell>
        </row>
        <row r="5942">
          <cell r="C5942" t="str">
            <v>34-181</v>
          </cell>
          <cell r="D5942" t="str">
            <v>Trạm y tế xã Thụy Hà</v>
          </cell>
        </row>
        <row r="5943">
          <cell r="C5943" t="str">
            <v>34-182</v>
          </cell>
          <cell r="D5943" t="str">
            <v>Trạm y tế xã Thụy Thanh</v>
          </cell>
        </row>
        <row r="5944">
          <cell r="C5944" t="str">
            <v>34-183</v>
          </cell>
          <cell r="D5944" t="str">
            <v>Trạm y tế xã Thụy Sơn</v>
          </cell>
        </row>
        <row r="5945">
          <cell r="C5945" t="str">
            <v>34-184</v>
          </cell>
          <cell r="D5945" t="str">
            <v>Trạm y tế xã Thụy Phong</v>
          </cell>
        </row>
        <row r="5946">
          <cell r="C5946" t="str">
            <v>34-185</v>
          </cell>
          <cell r="D5946" t="str">
            <v>Trạm y tế xã Thái Thượng</v>
          </cell>
        </row>
        <row r="5947">
          <cell r="C5947" t="str">
            <v>34-186</v>
          </cell>
          <cell r="D5947" t="str">
            <v>Trạm y tế xã Thái Nguyên</v>
          </cell>
        </row>
        <row r="5948">
          <cell r="C5948" t="str">
            <v>34-187</v>
          </cell>
          <cell r="D5948" t="str">
            <v>Trạm y tế xã Thái Thủy</v>
          </cell>
        </row>
        <row r="5949">
          <cell r="C5949" t="str">
            <v>34-188</v>
          </cell>
          <cell r="D5949" t="str">
            <v>Trạm y tế xã Thái Dương</v>
          </cell>
        </row>
        <row r="5950">
          <cell r="C5950" t="str">
            <v>34-189</v>
          </cell>
          <cell r="D5950" t="str">
            <v>Trạm y tế xã Thái Giang</v>
          </cell>
        </row>
        <row r="5951">
          <cell r="C5951" t="str">
            <v>34-190</v>
          </cell>
          <cell r="D5951" t="str">
            <v>Trạm y tế xã Thái Hoà</v>
          </cell>
        </row>
        <row r="5952">
          <cell r="C5952" t="str">
            <v>34-191</v>
          </cell>
          <cell r="D5952" t="str">
            <v>Trạm y tế xã Thái Sơn</v>
          </cell>
        </row>
        <row r="5953">
          <cell r="C5953" t="str">
            <v>34-192</v>
          </cell>
          <cell r="D5953" t="str">
            <v>Trạm y tế xã Thái Hồng</v>
          </cell>
        </row>
        <row r="5954">
          <cell r="C5954" t="str">
            <v>34-193</v>
          </cell>
          <cell r="D5954" t="str">
            <v>Trạm y tế xã Thái An</v>
          </cell>
        </row>
        <row r="5955">
          <cell r="C5955" t="str">
            <v>34-194</v>
          </cell>
          <cell r="D5955" t="str">
            <v>Trạm y tế xã Thái Phúc</v>
          </cell>
        </row>
        <row r="5956">
          <cell r="C5956" t="str">
            <v>34-195</v>
          </cell>
          <cell r="D5956" t="str">
            <v>Trạm y tế xã Thái Hưng</v>
          </cell>
        </row>
        <row r="5957">
          <cell r="C5957" t="str">
            <v>34-196</v>
          </cell>
          <cell r="D5957" t="str">
            <v>Trạm y tế xã Thái Đô</v>
          </cell>
        </row>
        <row r="5958">
          <cell r="C5958" t="str">
            <v>34-197</v>
          </cell>
          <cell r="D5958" t="str">
            <v>Trạm y tế xã Thái Xuyên</v>
          </cell>
        </row>
        <row r="5959">
          <cell r="C5959" t="str">
            <v>34-198</v>
          </cell>
          <cell r="D5959" t="str">
            <v>Trạm y tế xã Thái Hà</v>
          </cell>
        </row>
        <row r="5960">
          <cell r="C5960" t="str">
            <v>34-199</v>
          </cell>
          <cell r="D5960" t="str">
            <v>Trạm y tế xã Mỹ Lộc</v>
          </cell>
        </row>
        <row r="5961">
          <cell r="C5961" t="str">
            <v>34-200</v>
          </cell>
          <cell r="D5961" t="str">
            <v>Trạm y tế xã Thái Tân</v>
          </cell>
        </row>
        <row r="5962">
          <cell r="C5962" t="str">
            <v>34-201</v>
          </cell>
          <cell r="D5962" t="str">
            <v>Trạm y tế xã Thái Thuần</v>
          </cell>
        </row>
        <row r="5963">
          <cell r="C5963" t="str">
            <v>34-202</v>
          </cell>
          <cell r="D5963" t="str">
            <v>Trạm y tế xã Thái Học</v>
          </cell>
        </row>
        <row r="5964">
          <cell r="C5964" t="str">
            <v>34-203</v>
          </cell>
          <cell r="D5964" t="str">
            <v>Trạm y tế xã Thái Thịnh</v>
          </cell>
        </row>
        <row r="5965">
          <cell r="C5965" t="str">
            <v>34-204</v>
          </cell>
          <cell r="D5965" t="str">
            <v>Trạm y tế xã Thái Thành</v>
          </cell>
        </row>
        <row r="5966">
          <cell r="C5966" t="str">
            <v>34-205</v>
          </cell>
          <cell r="D5966" t="str">
            <v>Trạm y tế xã Thái Thọ</v>
          </cell>
        </row>
        <row r="5967">
          <cell r="C5967" t="str">
            <v>34-206</v>
          </cell>
          <cell r="D5967" t="str">
            <v>Trạm y tế thị trấn Tiền Hải</v>
          </cell>
        </row>
        <row r="5968">
          <cell r="C5968" t="str">
            <v>34-207</v>
          </cell>
          <cell r="D5968" t="str">
            <v>Trạm y tế xã Đông Hải</v>
          </cell>
        </row>
        <row r="5969">
          <cell r="C5969" t="str">
            <v>34-208</v>
          </cell>
          <cell r="D5969" t="str">
            <v>Trạm y tế xã Đông Trà</v>
          </cell>
        </row>
        <row r="5970">
          <cell r="C5970" t="str">
            <v>34-209</v>
          </cell>
          <cell r="D5970" t="str">
            <v>Trạm y tế xã Đông Long</v>
          </cell>
        </row>
        <row r="5971">
          <cell r="C5971" t="str">
            <v>34-210</v>
          </cell>
          <cell r="D5971" t="str">
            <v>Trạm y tế xã Đông Quí</v>
          </cell>
        </row>
        <row r="5972">
          <cell r="C5972" t="str">
            <v>34-211</v>
          </cell>
          <cell r="D5972" t="str">
            <v>Trạm y tế xã Vũ Lăng</v>
          </cell>
        </row>
        <row r="5973">
          <cell r="C5973" t="str">
            <v>34-212</v>
          </cell>
          <cell r="D5973" t="str">
            <v>Trạm y tế xã Đông Xuyên</v>
          </cell>
        </row>
        <row r="5974">
          <cell r="C5974" t="str">
            <v>34-213</v>
          </cell>
          <cell r="D5974" t="str">
            <v>Trạm y tế xã Tây Lương</v>
          </cell>
        </row>
        <row r="5975">
          <cell r="C5975" t="str">
            <v>34-214</v>
          </cell>
          <cell r="D5975" t="str">
            <v>Trạm y tế xã Tây Ninh</v>
          </cell>
        </row>
        <row r="5976">
          <cell r="C5976" t="str">
            <v>34-215</v>
          </cell>
          <cell r="D5976" t="str">
            <v>Trạm y tế xã Đông Trung</v>
          </cell>
        </row>
        <row r="5977">
          <cell r="C5977" t="str">
            <v>34-216</v>
          </cell>
          <cell r="D5977" t="str">
            <v>Trạm y tế xã Đông Hoàng</v>
          </cell>
        </row>
        <row r="5978">
          <cell r="C5978" t="str">
            <v>34-217</v>
          </cell>
          <cell r="D5978" t="str">
            <v>Trạm y tế xã Đông Minh</v>
          </cell>
        </row>
        <row r="5979">
          <cell r="C5979" t="str">
            <v>34-218</v>
          </cell>
          <cell r="D5979" t="str">
            <v>Trạm y tế xã Tây An</v>
          </cell>
        </row>
        <row r="5980">
          <cell r="C5980" t="str">
            <v>34-219</v>
          </cell>
          <cell r="D5980" t="str">
            <v>Trạm y tế xã Đông Phong</v>
          </cell>
        </row>
        <row r="5981">
          <cell r="C5981" t="str">
            <v>34-220</v>
          </cell>
          <cell r="D5981" t="str">
            <v>Trạm y tế xã An Ninh</v>
          </cell>
        </row>
        <row r="5982">
          <cell r="C5982" t="str">
            <v>34-221</v>
          </cell>
          <cell r="D5982" t="str">
            <v>Trạm y tế xã Tây Sơn</v>
          </cell>
        </row>
        <row r="5983">
          <cell r="C5983" t="str">
            <v>34-222</v>
          </cell>
          <cell r="D5983" t="str">
            <v>Trạm y tế xã Đông Cơ</v>
          </cell>
        </row>
        <row r="5984">
          <cell r="C5984" t="str">
            <v>34-223</v>
          </cell>
          <cell r="D5984" t="str">
            <v>Trạm y tế xã Tây Giang</v>
          </cell>
        </row>
        <row r="5985">
          <cell r="C5985" t="str">
            <v>34-224</v>
          </cell>
          <cell r="D5985" t="str">
            <v>Trạm y tế xã Đông Lâm</v>
          </cell>
        </row>
        <row r="5986">
          <cell r="C5986" t="str">
            <v>34-225</v>
          </cell>
          <cell r="D5986" t="str">
            <v>Trạm y tế xã Phương Công</v>
          </cell>
        </row>
        <row r="5987">
          <cell r="C5987" t="str">
            <v>34-226</v>
          </cell>
          <cell r="D5987" t="str">
            <v>Trạm y tế xã Tây Phong</v>
          </cell>
        </row>
        <row r="5988">
          <cell r="C5988" t="str">
            <v>34-227</v>
          </cell>
          <cell r="D5988" t="str">
            <v>Trạm y tế xã Tây Tiến</v>
          </cell>
        </row>
        <row r="5989">
          <cell r="C5989" t="str">
            <v>34-228</v>
          </cell>
          <cell r="D5989" t="str">
            <v>Trạm y tế xã Nam Cường</v>
          </cell>
        </row>
        <row r="5990">
          <cell r="C5990" t="str">
            <v>34-229</v>
          </cell>
          <cell r="D5990" t="str">
            <v>Trạm y tế xã Vân Trường</v>
          </cell>
        </row>
        <row r="5991">
          <cell r="C5991" t="str">
            <v>34-230</v>
          </cell>
          <cell r="D5991" t="str">
            <v>Trạm y tế xã Nam Thắng</v>
          </cell>
        </row>
        <row r="5992">
          <cell r="C5992" t="str">
            <v>34-231</v>
          </cell>
          <cell r="D5992" t="str">
            <v>Trạm y tế Xã Nam Chính</v>
          </cell>
        </row>
        <row r="5993">
          <cell r="C5993" t="str">
            <v>34-232</v>
          </cell>
          <cell r="D5993" t="str">
            <v>Trạm y tế xã Bắc Hải</v>
          </cell>
        </row>
        <row r="5994">
          <cell r="C5994" t="str">
            <v>34-233</v>
          </cell>
          <cell r="D5994" t="str">
            <v>Trạm y tế xã Nam Thịnh</v>
          </cell>
        </row>
        <row r="5995">
          <cell r="C5995" t="str">
            <v>34-234</v>
          </cell>
          <cell r="D5995" t="str">
            <v>Trạm y tế xã Nam Hà</v>
          </cell>
        </row>
        <row r="5996">
          <cell r="C5996" t="str">
            <v>34-235</v>
          </cell>
          <cell r="D5996" t="str">
            <v>Trạm y tế xã Nam Thanh</v>
          </cell>
        </row>
        <row r="5997">
          <cell r="C5997" t="str">
            <v>34-236</v>
          </cell>
          <cell r="D5997" t="str">
            <v>Trạm y tế xã Nam Trung</v>
          </cell>
        </row>
        <row r="5998">
          <cell r="C5998" t="str">
            <v>34-237</v>
          </cell>
          <cell r="D5998" t="str">
            <v>Trạm y tế xã Nam Hồng</v>
          </cell>
        </row>
        <row r="5999">
          <cell r="C5999" t="str">
            <v>34-238</v>
          </cell>
          <cell r="D5999" t="str">
            <v>Trạm y tế xã Nam Hưng</v>
          </cell>
        </row>
        <row r="6000">
          <cell r="C6000" t="str">
            <v>34-239</v>
          </cell>
          <cell r="D6000" t="str">
            <v>Trạm y tế xã Nam Hải</v>
          </cell>
        </row>
        <row r="6001">
          <cell r="C6001" t="str">
            <v>34-240</v>
          </cell>
          <cell r="D6001" t="str">
            <v>Trạm y tế xã Nam Phú</v>
          </cell>
        </row>
        <row r="6002">
          <cell r="C6002" t="str">
            <v>34-241</v>
          </cell>
          <cell r="D6002" t="str">
            <v>Trạm y tế thị trấn Thanh Nê</v>
          </cell>
        </row>
        <row r="6003">
          <cell r="C6003" t="str">
            <v>34-242</v>
          </cell>
          <cell r="D6003" t="str">
            <v>Trạm y tế xã Trà Giang</v>
          </cell>
        </row>
        <row r="6004">
          <cell r="C6004" t="str">
            <v>34-243</v>
          </cell>
          <cell r="D6004" t="str">
            <v>Trạm y tế xã Quốc Tuấn</v>
          </cell>
        </row>
        <row r="6005">
          <cell r="C6005" t="str">
            <v>34-244</v>
          </cell>
          <cell r="D6005" t="str">
            <v>Trạm y tế xã Vũ Đông</v>
          </cell>
        </row>
        <row r="6006">
          <cell r="C6006" t="str">
            <v>34-245</v>
          </cell>
          <cell r="D6006" t="str">
            <v>Trạm y tế xã An Bình</v>
          </cell>
        </row>
        <row r="6007">
          <cell r="C6007" t="str">
            <v>34-246</v>
          </cell>
          <cell r="D6007" t="str">
            <v>Trạm y tế xã Vũ Tây</v>
          </cell>
        </row>
        <row r="6008">
          <cell r="C6008" t="str">
            <v>34-247</v>
          </cell>
          <cell r="D6008" t="str">
            <v>Trạm y tế xã Hồng Thái</v>
          </cell>
        </row>
        <row r="6009">
          <cell r="C6009" t="str">
            <v>34-248</v>
          </cell>
          <cell r="D6009" t="str">
            <v>Trạm y tế xã Bình Nguyên</v>
          </cell>
        </row>
        <row r="6010">
          <cell r="C6010" t="str">
            <v>34-249</v>
          </cell>
          <cell r="D6010" t="str">
            <v>Trạm y tế xã Vũ Sơn</v>
          </cell>
        </row>
        <row r="6011">
          <cell r="C6011" t="str">
            <v>34-250</v>
          </cell>
          <cell r="D6011" t="str">
            <v>Trạm y tế xã Lê Lợi</v>
          </cell>
        </row>
        <row r="6012">
          <cell r="C6012" t="str">
            <v>34-251</v>
          </cell>
          <cell r="D6012" t="str">
            <v>Trạm y tế xã Quyết Tiến</v>
          </cell>
        </row>
        <row r="6013">
          <cell r="C6013" t="str">
            <v>34-252</v>
          </cell>
          <cell r="D6013" t="str">
            <v>Trạm y tế xã Vũ Lạc</v>
          </cell>
        </row>
        <row r="6014">
          <cell r="C6014" t="str">
            <v>34-253</v>
          </cell>
          <cell r="D6014" t="str">
            <v>Trạm y tế xã Vũ Lễ</v>
          </cell>
        </row>
        <row r="6015">
          <cell r="C6015" t="str">
            <v>34-254</v>
          </cell>
          <cell r="D6015" t="str">
            <v>Trạm y tế xã Thanh Tân</v>
          </cell>
        </row>
        <row r="6016">
          <cell r="C6016" t="str">
            <v>34-255</v>
          </cell>
          <cell r="D6016" t="str">
            <v>Trạm y tế xã Thượng Hiền</v>
          </cell>
        </row>
        <row r="6017">
          <cell r="C6017" t="str">
            <v>34-256</v>
          </cell>
          <cell r="D6017" t="str">
            <v>Trạm y tế xã Nam Cao</v>
          </cell>
        </row>
        <row r="6018">
          <cell r="C6018" t="str">
            <v>34-257</v>
          </cell>
          <cell r="D6018" t="str">
            <v>Trạm y tế xã Đình Phùng</v>
          </cell>
        </row>
        <row r="6019">
          <cell r="C6019" t="str">
            <v>34-258</v>
          </cell>
          <cell r="D6019" t="str">
            <v>Trạm y tế xã Vũ Ninh</v>
          </cell>
        </row>
        <row r="6020">
          <cell r="C6020" t="str">
            <v>34-259</v>
          </cell>
          <cell r="D6020" t="str">
            <v>Trạm y tế xã Vũ An</v>
          </cell>
        </row>
        <row r="6021">
          <cell r="C6021" t="str">
            <v>34-260</v>
          </cell>
          <cell r="D6021" t="str">
            <v>Trạm y tế xã Quang Lịch</v>
          </cell>
        </row>
        <row r="6022">
          <cell r="C6022" t="str">
            <v>34-261</v>
          </cell>
          <cell r="D6022" t="str">
            <v>Trạm y tế xã Hòa Bình</v>
          </cell>
        </row>
        <row r="6023">
          <cell r="C6023" t="str">
            <v>34-262</v>
          </cell>
          <cell r="D6023" t="str">
            <v>Trạm y tế xã Bình Minh</v>
          </cell>
        </row>
        <row r="6024">
          <cell r="C6024" t="str">
            <v>34-263</v>
          </cell>
          <cell r="D6024" t="str">
            <v>Trạm y tế xã Vũ Quí</v>
          </cell>
        </row>
        <row r="6025">
          <cell r="C6025" t="str">
            <v>34-264</v>
          </cell>
          <cell r="D6025" t="str">
            <v>Trạm y tế xã Quang Bình</v>
          </cell>
        </row>
        <row r="6026">
          <cell r="C6026" t="str">
            <v>34-265</v>
          </cell>
          <cell r="D6026" t="str">
            <v>Trạm y tế xã An Bồi</v>
          </cell>
        </row>
        <row r="6027">
          <cell r="C6027" t="str">
            <v>34-266</v>
          </cell>
          <cell r="D6027" t="str">
            <v>Trạm y tế xã Vũ Trung</v>
          </cell>
        </row>
        <row r="6028">
          <cell r="C6028" t="str">
            <v>34-267</v>
          </cell>
          <cell r="D6028" t="str">
            <v>Trạm y tế xã Vũ Thắng</v>
          </cell>
        </row>
        <row r="6029">
          <cell r="C6029" t="str">
            <v>34-268</v>
          </cell>
          <cell r="D6029" t="str">
            <v>Trạm y tế xã Vũ Công</v>
          </cell>
        </row>
        <row r="6030">
          <cell r="C6030" t="str">
            <v>34-269</v>
          </cell>
          <cell r="D6030" t="str">
            <v>Trạm y tế xã Vũ Hòa</v>
          </cell>
        </row>
        <row r="6031">
          <cell r="C6031" t="str">
            <v>34-270</v>
          </cell>
          <cell r="D6031" t="str">
            <v>Trạm y tế xã Quang Minh</v>
          </cell>
        </row>
        <row r="6032">
          <cell r="C6032" t="str">
            <v>34-271</v>
          </cell>
          <cell r="D6032" t="str">
            <v>Trạm y tế xã Quang Trung</v>
          </cell>
        </row>
        <row r="6033">
          <cell r="C6033" t="str">
            <v>34-272</v>
          </cell>
          <cell r="D6033" t="str">
            <v>Trạm y tế xã Minh Hưng</v>
          </cell>
        </row>
        <row r="6034">
          <cell r="C6034" t="str">
            <v>34-273</v>
          </cell>
          <cell r="D6034" t="str">
            <v>Trạm y tế xã Quang Hưng</v>
          </cell>
        </row>
        <row r="6035">
          <cell r="C6035" t="str">
            <v>34-274</v>
          </cell>
          <cell r="D6035" t="str">
            <v>Trạm y tế xã Vũ Bình</v>
          </cell>
        </row>
        <row r="6036">
          <cell r="C6036" t="str">
            <v>34-275</v>
          </cell>
          <cell r="D6036" t="str">
            <v>Trạm y tế xã Minh Tân</v>
          </cell>
        </row>
        <row r="6037">
          <cell r="C6037" t="str">
            <v>34-276</v>
          </cell>
          <cell r="D6037" t="str">
            <v>Trạm y tế xã Nam Bình</v>
          </cell>
        </row>
        <row r="6038">
          <cell r="C6038" t="str">
            <v>34-277</v>
          </cell>
          <cell r="D6038" t="str">
            <v>Trạm y tế xã Bình Thanh</v>
          </cell>
        </row>
        <row r="6039">
          <cell r="C6039" t="str">
            <v>34-278</v>
          </cell>
          <cell r="D6039" t="str">
            <v>Trạm y tế xã Bình Định</v>
          </cell>
        </row>
        <row r="6040">
          <cell r="C6040" t="str">
            <v>34-279</v>
          </cell>
          <cell r="D6040" t="str">
            <v>Trạm y tế Xã Hồng Tiến</v>
          </cell>
        </row>
        <row r="6041">
          <cell r="C6041" t="str">
            <v>34-280</v>
          </cell>
          <cell r="D6041" t="str">
            <v>Trạm y tế thị trấn Vũ Thư</v>
          </cell>
        </row>
        <row r="6042">
          <cell r="C6042" t="str">
            <v>34-281</v>
          </cell>
          <cell r="D6042" t="str">
            <v>Trạm y tế xã Hồng Lý</v>
          </cell>
        </row>
        <row r="6043">
          <cell r="C6043" t="str">
            <v>34-282</v>
          </cell>
          <cell r="D6043" t="str">
            <v>Trạm y tế xã Đồng Thanh</v>
          </cell>
        </row>
        <row r="6044">
          <cell r="C6044" t="str">
            <v>34-283</v>
          </cell>
          <cell r="D6044" t="str">
            <v>Trạm y tế xã Xuân Hòa</v>
          </cell>
        </row>
        <row r="6045">
          <cell r="C6045" t="str">
            <v>34-284</v>
          </cell>
          <cell r="D6045" t="str">
            <v>Trạm y tế xã Hiệp Hòa</v>
          </cell>
        </row>
        <row r="6046">
          <cell r="C6046" t="str">
            <v>34-285</v>
          </cell>
          <cell r="D6046" t="str">
            <v>Trạm y tế xã Phúc Thành</v>
          </cell>
        </row>
        <row r="6047">
          <cell r="C6047" t="str">
            <v>34-286</v>
          </cell>
          <cell r="D6047" t="str">
            <v>Trạm y tế xã Tân Phong</v>
          </cell>
        </row>
        <row r="6048">
          <cell r="C6048" t="str">
            <v>34-287</v>
          </cell>
          <cell r="D6048" t="str">
            <v>Trạm y tế xã Song Lãng</v>
          </cell>
        </row>
        <row r="6049">
          <cell r="C6049" t="str">
            <v>34-288</v>
          </cell>
          <cell r="D6049" t="str">
            <v>Trạm y tế xã Tân Hòa</v>
          </cell>
        </row>
        <row r="6050">
          <cell r="C6050" t="str">
            <v>34-289</v>
          </cell>
          <cell r="D6050" t="str">
            <v>Trạm y tế xã Việt Hùng</v>
          </cell>
        </row>
        <row r="6051">
          <cell r="C6051" t="str">
            <v>34-290</v>
          </cell>
          <cell r="D6051" t="str">
            <v>Trạm y tế xã Minh Lãng</v>
          </cell>
        </row>
        <row r="6052">
          <cell r="C6052" t="str">
            <v>34-291</v>
          </cell>
          <cell r="D6052" t="str">
            <v>Trạm y tế xã Tân Bình</v>
          </cell>
        </row>
        <row r="6053">
          <cell r="C6053" t="str">
            <v>34-292</v>
          </cell>
          <cell r="D6053" t="str">
            <v>Trạm y tế xã Minh Khai</v>
          </cell>
        </row>
        <row r="6054">
          <cell r="C6054" t="str">
            <v>34-293</v>
          </cell>
          <cell r="D6054" t="str">
            <v>Trạm y tế xã Dũng Nghĩa</v>
          </cell>
        </row>
        <row r="6055">
          <cell r="C6055" t="str">
            <v>34-294</v>
          </cell>
          <cell r="D6055" t="str">
            <v>Trạm y tế xã Minh Quang</v>
          </cell>
        </row>
        <row r="6056">
          <cell r="C6056" t="str">
            <v>34-295</v>
          </cell>
          <cell r="D6056" t="str">
            <v>Trạm y tế xã Tam Quang</v>
          </cell>
        </row>
        <row r="6057">
          <cell r="C6057" t="str">
            <v>34-296</v>
          </cell>
          <cell r="D6057" t="str">
            <v>Trạm y tế xã Tân Lập</v>
          </cell>
        </row>
        <row r="6058">
          <cell r="C6058" t="str">
            <v>34-297</v>
          </cell>
          <cell r="D6058" t="str">
            <v>Trạm y tế xã Bách Thuận</v>
          </cell>
        </row>
        <row r="6059">
          <cell r="C6059" t="str">
            <v>34-298</v>
          </cell>
          <cell r="D6059" t="str">
            <v>Trạm y tế xã Tự Tân</v>
          </cell>
        </row>
        <row r="6060">
          <cell r="C6060" t="str">
            <v>34-299</v>
          </cell>
          <cell r="D6060" t="str">
            <v>Trạm y tế xã Song An</v>
          </cell>
        </row>
        <row r="6061">
          <cell r="C6061" t="str">
            <v>34-300</v>
          </cell>
          <cell r="D6061" t="str">
            <v>Trạm y tế Xã Trung An</v>
          </cell>
        </row>
        <row r="6062">
          <cell r="C6062" t="str">
            <v>34-301</v>
          </cell>
          <cell r="D6062" t="str">
            <v>Trạm y tế xã Vũ Hội</v>
          </cell>
        </row>
        <row r="6063">
          <cell r="C6063" t="str">
            <v>34-302</v>
          </cell>
          <cell r="D6063" t="str">
            <v>Trạm y tế xã Hòa Bình</v>
          </cell>
        </row>
        <row r="6064">
          <cell r="C6064" t="str">
            <v>34-303</v>
          </cell>
          <cell r="D6064" t="str">
            <v>Trạm y tế xã Nguyên Xá</v>
          </cell>
        </row>
        <row r="6065">
          <cell r="C6065" t="str">
            <v>34-304</v>
          </cell>
          <cell r="D6065" t="str">
            <v>Trạm y tế xã Việt Thuận</v>
          </cell>
        </row>
        <row r="6066">
          <cell r="C6066" t="str">
            <v>34-305</v>
          </cell>
          <cell r="D6066" t="str">
            <v>Trạm y tế xã Vũ Vinh</v>
          </cell>
        </row>
        <row r="6067">
          <cell r="C6067" t="str">
            <v>34-306</v>
          </cell>
          <cell r="D6067" t="str">
            <v>Trạm y tế xã Vũ Đoài</v>
          </cell>
        </row>
        <row r="6068">
          <cell r="C6068" t="str">
            <v>34-307</v>
          </cell>
          <cell r="D6068" t="str">
            <v>Trạm y tế xã Vũ Tiến</v>
          </cell>
        </row>
        <row r="6069">
          <cell r="C6069" t="str">
            <v>34-308</v>
          </cell>
          <cell r="D6069" t="str">
            <v>Trạm y tế xã Vũ Vân</v>
          </cell>
        </row>
        <row r="6070">
          <cell r="C6070" t="str">
            <v>34-309</v>
          </cell>
          <cell r="D6070" t="str">
            <v>Trạm y tế xã Duy Nhất</v>
          </cell>
        </row>
        <row r="6071">
          <cell r="C6071" t="str">
            <v>34-310</v>
          </cell>
          <cell r="D6071" t="str">
            <v>Trạm y tế xã Hồng Phong</v>
          </cell>
        </row>
        <row r="6072">
          <cell r="C6072" t="str">
            <v>34-311</v>
          </cell>
          <cell r="D6072" t="str">
            <v>Bệnh viện đa khoa Nam Tiền Hải</v>
          </cell>
        </row>
        <row r="6073">
          <cell r="C6073" t="str">
            <v>34-312</v>
          </cell>
          <cell r="D6073" t="str">
            <v>Bệnh viện đa khoa Phụ Dực</v>
          </cell>
        </row>
        <row r="6074">
          <cell r="C6074" t="str">
            <v>34-313</v>
          </cell>
          <cell r="D6074" t="str">
            <v>Bệnh viện đa khoa Hưng Nhân</v>
          </cell>
        </row>
        <row r="6075">
          <cell r="C6075" t="str">
            <v>34-314</v>
          </cell>
          <cell r="D6075" t="str">
            <v>Bệnh viện đa khoa Thái Ninh</v>
          </cell>
        </row>
        <row r="6076">
          <cell r="C6076" t="str">
            <v>34-315</v>
          </cell>
          <cell r="D6076" t="str">
            <v>Bệnh viện đa khoa tư nhân Hoàng An</v>
          </cell>
        </row>
        <row r="6077">
          <cell r="C6077" t="str">
            <v>34-316</v>
          </cell>
          <cell r="D6077" t="str">
            <v>Phòng y tế CN Công ty Cao su sao vàng tại TB</v>
          </cell>
        </row>
        <row r="6078">
          <cell r="C6078" t="str">
            <v>34-317</v>
          </cell>
          <cell r="D6078" t="str">
            <v>Phòng khám Bảo vệ CSSK cán bộ tỉnh</v>
          </cell>
        </row>
        <row r="6079">
          <cell r="C6079" t="str">
            <v>34-318</v>
          </cell>
          <cell r="D6079" t="str">
            <v>Trung tâm Chăm sóc sức khoẻ sinh sản</v>
          </cell>
        </row>
        <row r="6080">
          <cell r="C6080" t="str">
            <v>34-319</v>
          </cell>
          <cell r="D6080" t="str">
            <v>Trung tâm Da liễu tỉnh</v>
          </cell>
        </row>
        <row r="6081">
          <cell r="C6081" t="str">
            <v>34-320</v>
          </cell>
          <cell r="D6081" t="str">
            <v>bệnh xá công ty sao vàng</v>
          </cell>
        </row>
        <row r="6082">
          <cell r="C6082" t="str">
            <v>34-321</v>
          </cell>
          <cell r="D6082" t="str">
            <v>Bệnh viện Nhi tỉnh</v>
          </cell>
        </row>
        <row r="6083">
          <cell r="C6083" t="str">
            <v>34-322</v>
          </cell>
          <cell r="D6083" t="str">
            <v>Phòng khám đa khoa cuộc sống</v>
          </cell>
        </row>
        <row r="6084">
          <cell r="C6084" t="str">
            <v>34-323</v>
          </cell>
          <cell r="D6084" t="str">
            <v>Trạm y tế Công ty TNHH Minh Trí</v>
          </cell>
        </row>
        <row r="6085">
          <cell r="C6085" t="str">
            <v>34-324</v>
          </cell>
          <cell r="D6085" t="str">
            <v>Phòng khám đa khoa Phúc An</v>
          </cell>
        </row>
        <row r="6086">
          <cell r="C6086" t="str">
            <v>34-325</v>
          </cell>
          <cell r="D6086" t="str">
            <v>Bệnh xá Công An tỉnh</v>
          </cell>
        </row>
        <row r="6087">
          <cell r="C6087" t="str">
            <v>34-326</v>
          </cell>
          <cell r="D6087" t="str">
            <v>Phòng khám đa khoa An Tập</v>
          </cell>
        </row>
        <row r="6088">
          <cell r="C6088" t="str">
            <v>34-327</v>
          </cell>
          <cell r="D6088" t="str">
            <v>Trạm y tế Công ty TNHH may Hưng Nhân</v>
          </cell>
        </row>
        <row r="6089">
          <cell r="C6089" t="str">
            <v>34-328</v>
          </cell>
          <cell r="D6089" t="str">
            <v>Phòng khám đa khoa tư nhân Việt Hàn</v>
          </cell>
        </row>
        <row r="6090">
          <cell r="C6090" t="str">
            <v>34-329</v>
          </cell>
          <cell r="D6090" t="str">
            <v>Y tế cơ quan Bệnh viện đa khoa tỉnh</v>
          </cell>
        </row>
        <row r="6091">
          <cell r="C6091" t="str">
            <v>34-330</v>
          </cell>
          <cell r="D6091" t="str">
            <v>Bệnh viện đa khoa tư nhân Lâm Hoa - Hưng Hà</v>
          </cell>
        </row>
        <row r="6092">
          <cell r="C6092" t="str">
            <v>34-331</v>
          </cell>
          <cell r="D6092" t="str">
            <v>Phòng khám đa khoa Phúc Sơn</v>
          </cell>
        </row>
        <row r="6093">
          <cell r="C6093" t="str">
            <v>34-332</v>
          </cell>
          <cell r="D6093" t="str">
            <v>Phòng khám đa khoa Trường Cao đẳng Y tế Thái Bình</v>
          </cell>
        </row>
        <row r="6094">
          <cell r="C6094" t="str">
            <v>34-333</v>
          </cell>
          <cell r="D6094" t="str">
            <v>Bệnh viện phụ sản An Đức</v>
          </cell>
        </row>
        <row r="6095">
          <cell r="C6095" t="str">
            <v>34-334</v>
          </cell>
          <cell r="D6095" t="str">
            <v>Trạm y tế Công ty Cổ phần KCN - TBS Sông Trà</v>
          </cell>
        </row>
        <row r="6096">
          <cell r="C6096" t="str">
            <v>34-335</v>
          </cell>
          <cell r="D6096" t="str">
            <v>Phòng khám đa khoa Quỳnh Côi</v>
          </cell>
        </row>
        <row r="6097">
          <cell r="C6097" t="str">
            <v>34-336</v>
          </cell>
          <cell r="D6097" t="str">
            <v>Bệnh viện đa khoa Lâm Hoa Thái Bình</v>
          </cell>
        </row>
        <row r="6098">
          <cell r="C6098" t="str">
            <v>35-001</v>
          </cell>
          <cell r="D6098" t="str">
            <v>BVĐK tỉnh Hà Nam</v>
          </cell>
        </row>
        <row r="6099">
          <cell r="C6099" t="str">
            <v>35-002</v>
          </cell>
          <cell r="D6099" t="str">
            <v>Bệnh viện đa khoa thành phố  Phủ Lý</v>
          </cell>
        </row>
        <row r="6100">
          <cell r="C6100" t="str">
            <v>35-003</v>
          </cell>
          <cell r="D6100" t="str">
            <v>Bệnh viện Mắt T. Hà Nam</v>
          </cell>
        </row>
        <row r="6101">
          <cell r="C6101" t="str">
            <v>35-004</v>
          </cell>
          <cell r="D6101" t="str">
            <v>TTYT huyện Kim Bảng</v>
          </cell>
        </row>
        <row r="6102">
          <cell r="C6102" t="str">
            <v>35-005</v>
          </cell>
          <cell r="D6102" t="str">
            <v>Trạm y tế xã Tượng Lĩnh</v>
          </cell>
        </row>
        <row r="6103">
          <cell r="C6103" t="str">
            <v>35-006</v>
          </cell>
          <cell r="D6103" t="str">
            <v>Trạm y tế xã Lê Hồ</v>
          </cell>
        </row>
        <row r="6104">
          <cell r="C6104" t="str">
            <v>35-007</v>
          </cell>
          <cell r="D6104" t="str">
            <v>Trạm y tế xã Nguyễn úy</v>
          </cell>
        </row>
        <row r="6105">
          <cell r="C6105" t="str">
            <v>35-008</v>
          </cell>
          <cell r="D6105" t="str">
            <v>Trạm y tế xã Đại Cương</v>
          </cell>
        </row>
        <row r="6106">
          <cell r="C6106" t="str">
            <v>35-009</v>
          </cell>
          <cell r="D6106" t="str">
            <v>Trạm y tế xã Nhật Tựu</v>
          </cell>
        </row>
        <row r="6107">
          <cell r="C6107" t="str">
            <v>35-010</v>
          </cell>
          <cell r="D6107" t="str">
            <v>Trạm y tế xã Nhật Tân</v>
          </cell>
        </row>
        <row r="6108">
          <cell r="C6108" t="str">
            <v>35-011</v>
          </cell>
          <cell r="D6108" t="str">
            <v>Trạm y tế xã Hoàng Tây</v>
          </cell>
        </row>
        <row r="6109">
          <cell r="C6109" t="str">
            <v>35-012</v>
          </cell>
          <cell r="D6109" t="str">
            <v>Trạm y tế xã Đồng Hóa</v>
          </cell>
        </row>
        <row r="6110">
          <cell r="C6110" t="str">
            <v>35-013</v>
          </cell>
          <cell r="D6110" t="str">
            <v>Trạm y tế xã Văn Xá</v>
          </cell>
        </row>
        <row r="6111">
          <cell r="C6111" t="str">
            <v>35-014</v>
          </cell>
          <cell r="D6111" t="str">
            <v>Trạm y tế xã Kim Bình</v>
          </cell>
        </row>
        <row r="6112">
          <cell r="C6112" t="str">
            <v>35-015</v>
          </cell>
          <cell r="D6112" t="str">
            <v>Trạm y tế xã Khả Phong</v>
          </cell>
        </row>
        <row r="6113">
          <cell r="C6113" t="str">
            <v>35-016</v>
          </cell>
          <cell r="D6113" t="str">
            <v>Trạm y tế xã Thụy Lôi</v>
          </cell>
        </row>
        <row r="6114">
          <cell r="C6114" t="str">
            <v>35-017</v>
          </cell>
          <cell r="D6114" t="str">
            <v>Trạm y tế xã Thi Sơn</v>
          </cell>
        </row>
        <row r="6115">
          <cell r="C6115" t="str">
            <v>35-018</v>
          </cell>
          <cell r="D6115" t="str">
            <v>Trạm y tế xã Tân Sơn</v>
          </cell>
        </row>
        <row r="6116">
          <cell r="C6116" t="str">
            <v>35-019</v>
          </cell>
          <cell r="D6116" t="str">
            <v>Trạm y tế xã Ba Sao</v>
          </cell>
        </row>
        <row r="6117">
          <cell r="C6117" t="str">
            <v>35-020</v>
          </cell>
          <cell r="D6117" t="str">
            <v>Trạm y tế xã Liên Sơn</v>
          </cell>
        </row>
        <row r="6118">
          <cell r="C6118" t="str">
            <v>35-021</v>
          </cell>
          <cell r="D6118" t="str">
            <v>Trạm y tế xã Thanh Sơn</v>
          </cell>
        </row>
        <row r="6119">
          <cell r="C6119" t="str">
            <v>35-022</v>
          </cell>
          <cell r="D6119" t="str">
            <v>TTYT huyện Thanh Liêm</v>
          </cell>
        </row>
        <row r="6120">
          <cell r="C6120" t="str">
            <v>35-023</v>
          </cell>
          <cell r="D6120" t="str">
            <v>Phòng khám đa khoa KV Phố Cà</v>
          </cell>
        </row>
        <row r="6121">
          <cell r="C6121" t="str">
            <v>35-024</v>
          </cell>
          <cell r="D6121" t="str">
            <v>Trung tâm CSSK sinh sản</v>
          </cell>
        </row>
        <row r="6122">
          <cell r="C6122" t="str">
            <v>35-025</v>
          </cell>
          <cell r="D6122" t="str">
            <v>Phòng khám đa khoa KV Kiện Khê</v>
          </cell>
        </row>
        <row r="6123">
          <cell r="C6123" t="str">
            <v>35-026</v>
          </cell>
          <cell r="D6123" t="str">
            <v>Trạm y tế xã Thanh Hải</v>
          </cell>
        </row>
        <row r="6124">
          <cell r="C6124" t="str">
            <v>35-027</v>
          </cell>
          <cell r="D6124" t="str">
            <v>Trạm y tế phường Thanh Tuyền</v>
          </cell>
        </row>
        <row r="6125">
          <cell r="C6125" t="str">
            <v>35-028</v>
          </cell>
          <cell r="D6125" t="str">
            <v>Trạm y tế xã Liêm Cần</v>
          </cell>
        </row>
        <row r="6126">
          <cell r="C6126" t="str">
            <v>35-029</v>
          </cell>
          <cell r="D6126" t="str">
            <v>Trạm y tế xã Thanh Hương</v>
          </cell>
        </row>
        <row r="6127">
          <cell r="C6127" t="str">
            <v>35-030</v>
          </cell>
          <cell r="D6127" t="str">
            <v>Trạm y tế xã Liêm Tiết</v>
          </cell>
        </row>
        <row r="6128">
          <cell r="C6128" t="str">
            <v>35-031</v>
          </cell>
          <cell r="D6128" t="str">
            <v>Trạm y tế xã Thanh Hà</v>
          </cell>
        </row>
        <row r="6129">
          <cell r="C6129" t="str">
            <v>35-032</v>
          </cell>
          <cell r="D6129" t="str">
            <v>Trạm y tế xã Liêm Tuyền</v>
          </cell>
        </row>
        <row r="6130">
          <cell r="C6130" t="str">
            <v>35-033</v>
          </cell>
          <cell r="D6130" t="str">
            <v>Trạm y tế xã Liêm Phong</v>
          </cell>
        </row>
        <row r="6131">
          <cell r="C6131" t="str">
            <v>35-034</v>
          </cell>
          <cell r="D6131" t="str">
            <v>Trạm y tế xã Thanh Thủy</v>
          </cell>
        </row>
        <row r="6132">
          <cell r="C6132" t="str">
            <v>35-035</v>
          </cell>
          <cell r="D6132" t="str">
            <v>Trạm y tế xã Thanh Tâm</v>
          </cell>
        </row>
        <row r="6133">
          <cell r="C6133" t="str">
            <v>35-036</v>
          </cell>
          <cell r="D6133" t="str">
            <v>TTYT huyện Duy Tiên</v>
          </cell>
        </row>
        <row r="6134">
          <cell r="C6134" t="str">
            <v>35-037</v>
          </cell>
          <cell r="D6134" t="str">
            <v>Phòng khám đa khoa KV Đồng Văn</v>
          </cell>
        </row>
        <row r="6135">
          <cell r="C6135" t="str">
            <v>35-038</v>
          </cell>
          <cell r="D6135" t="str">
            <v>Phòng khám đa khoa KV Tiên hiệp</v>
          </cell>
        </row>
        <row r="6136">
          <cell r="C6136" t="str">
            <v>35-039</v>
          </cell>
          <cell r="D6136" t="str">
            <v>Trạm y tế xã Đọi Sơn</v>
          </cell>
        </row>
        <row r="6137">
          <cell r="C6137" t="str">
            <v>35-040</v>
          </cell>
          <cell r="D6137" t="str">
            <v>Trạm y tế xã Duy Hải</v>
          </cell>
        </row>
        <row r="6138">
          <cell r="C6138" t="str">
            <v>35-041</v>
          </cell>
          <cell r="D6138" t="str">
            <v>Trạm y tế xã Duy Minh</v>
          </cell>
        </row>
        <row r="6139">
          <cell r="C6139" t="str">
            <v>35-042</v>
          </cell>
          <cell r="D6139" t="str">
            <v>Trạm y tế xã Hoàng Đông</v>
          </cell>
        </row>
        <row r="6140">
          <cell r="C6140" t="str">
            <v>35-043</v>
          </cell>
          <cell r="D6140" t="str">
            <v>Trạm y tế xã Bạch Thượng</v>
          </cell>
        </row>
        <row r="6141">
          <cell r="C6141" t="str">
            <v>35-044</v>
          </cell>
          <cell r="D6141" t="str">
            <v>Trạm y tế xã Chuyên Ngoại</v>
          </cell>
        </row>
        <row r="6142">
          <cell r="C6142" t="str">
            <v>35-045</v>
          </cell>
          <cell r="D6142" t="str">
            <v>Trạm y tế xã Châu Giang</v>
          </cell>
        </row>
        <row r="6143">
          <cell r="C6143" t="str">
            <v>35-046</v>
          </cell>
          <cell r="D6143" t="str">
            <v>TTYT huyện Bình Lục</v>
          </cell>
        </row>
        <row r="6144">
          <cell r="C6144" t="str">
            <v>35-047</v>
          </cell>
          <cell r="D6144" t="str">
            <v>Trạm y tế xã Bối Cầu</v>
          </cell>
        </row>
        <row r="6145">
          <cell r="C6145" t="str">
            <v>35-048</v>
          </cell>
          <cell r="D6145" t="str">
            <v>Trạm y tế xã Hưng Công</v>
          </cell>
        </row>
        <row r="6146">
          <cell r="C6146" t="str">
            <v>35-049</v>
          </cell>
          <cell r="D6146" t="str">
            <v>Trạm y tế xã An Lão</v>
          </cell>
        </row>
        <row r="6147">
          <cell r="C6147" t="str">
            <v>35-050</v>
          </cell>
          <cell r="D6147" t="str">
            <v>Trạm y tế xã Đồng Du</v>
          </cell>
        </row>
        <row r="6148">
          <cell r="C6148" t="str">
            <v>35-051</v>
          </cell>
          <cell r="D6148" t="str">
            <v>Trạm y tế xã Trịnh Xá</v>
          </cell>
        </row>
        <row r="6149">
          <cell r="C6149" t="str">
            <v>35-052</v>
          </cell>
          <cell r="D6149" t="str">
            <v>Trạm y tế xã Đinh Xá</v>
          </cell>
        </row>
        <row r="6150">
          <cell r="C6150" t="str">
            <v>35-053</v>
          </cell>
          <cell r="D6150" t="str">
            <v>Trạm y tế xã An Đổ</v>
          </cell>
        </row>
        <row r="6151">
          <cell r="C6151" t="str">
            <v>35-054</v>
          </cell>
          <cell r="D6151" t="str">
            <v>Trạm y tế xã An Ninh</v>
          </cell>
        </row>
        <row r="6152">
          <cell r="C6152" t="str">
            <v>35-055</v>
          </cell>
          <cell r="D6152" t="str">
            <v>Trạm y tế xã Vũ Bản</v>
          </cell>
        </row>
        <row r="6153">
          <cell r="C6153" t="str">
            <v>35-056</v>
          </cell>
          <cell r="D6153" t="str">
            <v>Trạm y tế xã Tiêu Động</v>
          </cell>
        </row>
        <row r="6154">
          <cell r="C6154" t="str">
            <v>35-057</v>
          </cell>
          <cell r="D6154" t="str">
            <v>Trạm y tế xã Tràng An</v>
          </cell>
        </row>
        <row r="6155">
          <cell r="C6155" t="str">
            <v>35-058</v>
          </cell>
          <cell r="D6155" t="str">
            <v>Trạm y tế xã Bình Nghĩa</v>
          </cell>
        </row>
        <row r="6156">
          <cell r="C6156" t="str">
            <v>35-059</v>
          </cell>
          <cell r="D6156" t="str">
            <v>Trạm y tế xã Đồn Xá</v>
          </cell>
        </row>
        <row r="6157">
          <cell r="C6157" t="str">
            <v>35-060</v>
          </cell>
          <cell r="D6157" t="str">
            <v>Trạm y tế Xã Trung Lương</v>
          </cell>
        </row>
        <row r="6158">
          <cell r="C6158" t="str">
            <v>35-061</v>
          </cell>
          <cell r="D6158" t="str">
            <v>Trạm y tế xã La Sơn</v>
          </cell>
        </row>
        <row r="6159">
          <cell r="C6159" t="str">
            <v>35-062</v>
          </cell>
          <cell r="D6159" t="str">
            <v>Trạm y tế xã Ngọc Lũ</v>
          </cell>
        </row>
        <row r="6160">
          <cell r="C6160" t="str">
            <v>35-063</v>
          </cell>
          <cell r="D6160" t="str">
            <v>Trạm y tế xã Bồ Đề</v>
          </cell>
        </row>
        <row r="6161">
          <cell r="C6161" t="str">
            <v>35-064</v>
          </cell>
          <cell r="D6161" t="str">
            <v>TTYT huyện Lý Nhân</v>
          </cell>
        </row>
        <row r="6162">
          <cell r="C6162" t="str">
            <v>35-065</v>
          </cell>
          <cell r="D6162" t="str">
            <v>Bệnh viện đa khoa Nam Lý</v>
          </cell>
        </row>
        <row r="6163">
          <cell r="C6163" t="str">
            <v>35-066</v>
          </cell>
          <cell r="D6163" t="str">
            <v>BV Y học cổ truyền tỉnh Hà Nam</v>
          </cell>
        </row>
        <row r="6164">
          <cell r="C6164" t="str">
            <v>35-067</v>
          </cell>
          <cell r="D6164" t="str">
            <v>Bệnh viện lao và bệnh phổi</v>
          </cell>
        </row>
        <row r="6165">
          <cell r="C6165" t="str">
            <v>35-068</v>
          </cell>
          <cell r="D6165" t="str">
            <v>Trạm y tế xã Hợp Lý</v>
          </cell>
        </row>
        <row r="6166">
          <cell r="C6166" t="str">
            <v>35-069</v>
          </cell>
          <cell r="D6166" t="str">
            <v>Trạm y tế xã Văn Lý</v>
          </cell>
        </row>
        <row r="6167">
          <cell r="C6167" t="str">
            <v>35-070</v>
          </cell>
          <cell r="D6167" t="str">
            <v>Trạm y tế xã Đạo Lý</v>
          </cell>
        </row>
        <row r="6168">
          <cell r="C6168" t="str">
            <v>35-071</v>
          </cell>
          <cell r="D6168" t="str">
            <v>Trạm y tế xã Nhân Mỹ</v>
          </cell>
        </row>
        <row r="6169">
          <cell r="C6169" t="str">
            <v>35-072</v>
          </cell>
          <cell r="D6169" t="str">
            <v>Trạm y tế xã Nhân Hưng</v>
          </cell>
        </row>
        <row r="6170">
          <cell r="C6170" t="str">
            <v>35-073</v>
          </cell>
          <cell r="D6170" t="str">
            <v>Trạm y tế xã Nhân Chính</v>
          </cell>
        </row>
        <row r="6171">
          <cell r="C6171" t="str">
            <v>35-074</v>
          </cell>
          <cell r="D6171" t="str">
            <v>Trạm y tế xã Nhân Nghĩa</v>
          </cell>
        </row>
        <row r="6172">
          <cell r="C6172" t="str">
            <v>35-075</v>
          </cell>
          <cell r="D6172" t="str">
            <v>Trạm y tế xã Nhân Bình</v>
          </cell>
        </row>
        <row r="6173">
          <cell r="C6173" t="str">
            <v>35-076</v>
          </cell>
          <cell r="D6173" t="str">
            <v>Trạm y tế xã Xuân Khê</v>
          </cell>
        </row>
        <row r="6174">
          <cell r="C6174" t="str">
            <v>35-077</v>
          </cell>
          <cell r="D6174" t="str">
            <v>Trạm y tế xã Nhân Thịnh</v>
          </cell>
        </row>
        <row r="6175">
          <cell r="C6175" t="str">
            <v>35-078</v>
          </cell>
          <cell r="D6175" t="str">
            <v>Trạm y tế xã Phú Phúc</v>
          </cell>
        </row>
        <row r="6176">
          <cell r="C6176" t="str">
            <v>35-079</v>
          </cell>
          <cell r="D6176" t="str">
            <v>Trạm y tế xã Nhân Đạo</v>
          </cell>
        </row>
        <row r="6177">
          <cell r="C6177" t="str">
            <v>35-080</v>
          </cell>
          <cell r="D6177" t="str">
            <v>Trạm y tế xã Hòa Hậu</v>
          </cell>
        </row>
        <row r="6178">
          <cell r="C6178" t="str">
            <v>35-081</v>
          </cell>
          <cell r="D6178" t="str">
            <v>TYT Bưu điện tỉnh</v>
          </cell>
        </row>
        <row r="6179">
          <cell r="C6179" t="str">
            <v>35-082</v>
          </cell>
          <cell r="D6179" t="str">
            <v>Phòng Y tế - Phục hồi chức năng  thuộc trung tâm điều dưỡng thương binh Duy Tiên</v>
          </cell>
        </row>
        <row r="6180">
          <cell r="C6180" t="str">
            <v>35-083</v>
          </cell>
          <cell r="D6180" t="str">
            <v>TYT CTy CP đá vôi Hà Nam</v>
          </cell>
        </row>
        <row r="6181">
          <cell r="C6181" t="str">
            <v>35-084</v>
          </cell>
          <cell r="D6181" t="str">
            <v>Trạm y tế xã Trác Văn</v>
          </cell>
        </row>
        <row r="6182">
          <cell r="C6182" t="str">
            <v>35-085</v>
          </cell>
          <cell r="D6182" t="str">
            <v>Trạm y tế xã Tiên Nội</v>
          </cell>
        </row>
        <row r="6183">
          <cell r="C6183" t="str">
            <v>35-086</v>
          </cell>
          <cell r="D6183" t="str">
            <v>Trạm y tế xã Tiên Hiệp</v>
          </cell>
        </row>
        <row r="6184">
          <cell r="C6184" t="str">
            <v>35-087</v>
          </cell>
          <cell r="D6184" t="str">
            <v>Trạm y tế xã Tiên Tân</v>
          </cell>
        </row>
        <row r="6185">
          <cell r="C6185" t="str">
            <v>35-088</v>
          </cell>
          <cell r="D6185" t="str">
            <v>Trạm y tế xã Mộc Nam</v>
          </cell>
        </row>
        <row r="6186">
          <cell r="C6186" t="str">
            <v>35-089</v>
          </cell>
          <cell r="D6186" t="str">
            <v>Trạm y tế xã Yên Bắc</v>
          </cell>
        </row>
        <row r="6187">
          <cell r="C6187" t="str">
            <v>35-090</v>
          </cell>
          <cell r="D6187" t="str">
            <v>TYT Thị trấn Hòa Mạc</v>
          </cell>
        </row>
        <row r="6188">
          <cell r="C6188" t="str">
            <v>35-091</v>
          </cell>
          <cell r="D6188" t="str">
            <v>Trạm y tế xã Tiên Ngoại</v>
          </cell>
        </row>
        <row r="6189">
          <cell r="C6189" t="str">
            <v>35-092</v>
          </cell>
          <cell r="D6189" t="str">
            <v>Trạm y tế xã Yên Nam</v>
          </cell>
        </row>
        <row r="6190">
          <cell r="C6190" t="str">
            <v>35-093</v>
          </cell>
          <cell r="D6190" t="str">
            <v>Trạm y tế xã Tiên Hải</v>
          </cell>
        </row>
        <row r="6191">
          <cell r="C6191" t="str">
            <v>35-094</v>
          </cell>
          <cell r="D6191" t="str">
            <v>Trạm y tế xã Ngọc Sơn</v>
          </cell>
        </row>
        <row r="6192">
          <cell r="C6192" t="str">
            <v>35-095</v>
          </cell>
          <cell r="D6192" t="str">
            <v>Trạm y tế xã An Mỹ</v>
          </cell>
        </row>
        <row r="6193">
          <cell r="C6193" t="str">
            <v>35-096</v>
          </cell>
          <cell r="D6193" t="str">
            <v>Phòng khám đa khoa KV Bắc Lý</v>
          </cell>
        </row>
        <row r="6194">
          <cell r="C6194" t="str">
            <v>35-097</v>
          </cell>
          <cell r="D6194" t="str">
            <v>Trạm y tế Thị trấn Quế</v>
          </cell>
        </row>
        <row r="6195">
          <cell r="C6195" t="str">
            <v>35-098</v>
          </cell>
          <cell r="D6195" t="str">
            <v>Trạm y tế xã Chính Lý</v>
          </cell>
        </row>
        <row r="6196">
          <cell r="C6196" t="str">
            <v>35-099</v>
          </cell>
          <cell r="D6196" t="str">
            <v>Trạm y tế xã Chân Lý</v>
          </cell>
        </row>
        <row r="6197">
          <cell r="C6197" t="str">
            <v>35-100</v>
          </cell>
          <cell r="D6197" t="str">
            <v>Trạm y tế xã Mộc Bắc</v>
          </cell>
        </row>
        <row r="6198">
          <cell r="C6198" t="str">
            <v>35-101</v>
          </cell>
          <cell r="D6198" t="str">
            <v>Trạm y tế xã Châu Sơn</v>
          </cell>
        </row>
        <row r="6199">
          <cell r="C6199" t="str">
            <v>35-102</v>
          </cell>
          <cell r="D6199" t="str">
            <v>Trạm y tế xã Tiên Phong</v>
          </cell>
        </row>
        <row r="6200">
          <cell r="C6200" t="str">
            <v>35-103</v>
          </cell>
          <cell r="D6200" t="str">
            <v>Trạm y tế xã Liêm Sơn</v>
          </cell>
        </row>
        <row r="6201">
          <cell r="C6201" t="str">
            <v>35-104</v>
          </cell>
          <cell r="D6201" t="str">
            <v>Trạm y tế xã Thanh Tân</v>
          </cell>
        </row>
        <row r="6202">
          <cell r="C6202" t="str">
            <v>35-105</v>
          </cell>
          <cell r="D6202" t="str">
            <v>Trạm y tế xã Thanh Nguyên</v>
          </cell>
        </row>
        <row r="6203">
          <cell r="C6203" t="str">
            <v>35-106</v>
          </cell>
          <cell r="D6203" t="str">
            <v>Trạm y tế xã Thanh Nghị</v>
          </cell>
        </row>
        <row r="6204">
          <cell r="C6204" t="str">
            <v>35-107</v>
          </cell>
          <cell r="D6204" t="str">
            <v>TYT Thị trấn Kiện Khê</v>
          </cell>
        </row>
        <row r="6205">
          <cell r="C6205" t="str">
            <v>35-108</v>
          </cell>
          <cell r="D6205" t="str">
            <v>TYT phường Quang Trung</v>
          </cell>
        </row>
        <row r="6206">
          <cell r="C6206" t="str">
            <v>35-109</v>
          </cell>
          <cell r="D6206" t="str">
            <v>TYT phường Lương Khánh Thiện</v>
          </cell>
        </row>
        <row r="6207">
          <cell r="C6207" t="str">
            <v>35-110</v>
          </cell>
          <cell r="D6207" t="str">
            <v>TYT phường Lê Hồng Phong</v>
          </cell>
        </row>
        <row r="6208">
          <cell r="C6208" t="str">
            <v>35-111</v>
          </cell>
          <cell r="D6208" t="str">
            <v>TYT phường Minh Khai</v>
          </cell>
        </row>
        <row r="6209">
          <cell r="C6209" t="str">
            <v>35-112</v>
          </cell>
          <cell r="D6209" t="str">
            <v>TYT phường Hai Bà Trưng</v>
          </cell>
        </row>
        <row r="6210">
          <cell r="C6210" t="str">
            <v>35-113</v>
          </cell>
          <cell r="D6210" t="str">
            <v>TYT phường Trần Hưng Đạo</v>
          </cell>
        </row>
        <row r="6211">
          <cell r="C6211" t="str">
            <v>35-114</v>
          </cell>
          <cell r="D6211" t="str">
            <v>TYT Phường Lam Hạ</v>
          </cell>
        </row>
        <row r="6212">
          <cell r="C6212" t="str">
            <v>35-115</v>
          </cell>
          <cell r="D6212" t="str">
            <v>TYT xã Phù Vân</v>
          </cell>
        </row>
        <row r="6213">
          <cell r="C6213" t="str">
            <v>35-116</v>
          </cell>
          <cell r="D6213" t="str">
            <v>TYT Phường Liêm Chính</v>
          </cell>
        </row>
        <row r="6214">
          <cell r="C6214" t="str">
            <v>35-117</v>
          </cell>
          <cell r="D6214" t="str">
            <v>TYT xã Liêm Chung</v>
          </cell>
        </row>
        <row r="6215">
          <cell r="C6215" t="str">
            <v>35-118</v>
          </cell>
          <cell r="D6215" t="str">
            <v>TYT Phường Thanh Châu</v>
          </cell>
        </row>
        <row r="6216">
          <cell r="C6216" t="str">
            <v>35-119</v>
          </cell>
          <cell r="D6216" t="str">
            <v>TYT Phường Châu Sơn</v>
          </cell>
        </row>
        <row r="6217">
          <cell r="C6217" t="str">
            <v>35-120</v>
          </cell>
          <cell r="D6217" t="str">
            <v>Trạm y tế xã Thanh Bình</v>
          </cell>
        </row>
        <row r="6218">
          <cell r="C6218" t="str">
            <v>35-121</v>
          </cell>
          <cell r="D6218" t="str">
            <v>Phòng khám đa khoa KV Ba sao</v>
          </cell>
        </row>
        <row r="6219">
          <cell r="C6219" t="str">
            <v>35-122</v>
          </cell>
          <cell r="D6219" t="str">
            <v>Trạm y tế xã Bắc Lý</v>
          </cell>
        </row>
        <row r="6220">
          <cell r="C6220" t="str">
            <v>35-123</v>
          </cell>
          <cell r="D6220" t="str">
            <v>Trạm y tế xã An Nội</v>
          </cell>
        </row>
        <row r="6221">
          <cell r="C6221" t="str">
            <v>35-124</v>
          </cell>
          <cell r="D6221" t="str">
            <v>Trạm y tế xã Liêm Thuận</v>
          </cell>
        </row>
        <row r="6222">
          <cell r="C6222" t="str">
            <v>35-125</v>
          </cell>
          <cell r="D6222" t="str">
            <v>Trạm y tế xã Thanh Phong</v>
          </cell>
        </row>
        <row r="6223">
          <cell r="C6223" t="str">
            <v>35-126</v>
          </cell>
          <cell r="D6223" t="str">
            <v>Trạm y tế xã Thanh Lưu</v>
          </cell>
        </row>
        <row r="6224">
          <cell r="C6224" t="str">
            <v>35-127</v>
          </cell>
          <cell r="D6224" t="str">
            <v>Trạm y tế xã Liêm Túc</v>
          </cell>
        </row>
        <row r="6225">
          <cell r="C6225" t="str">
            <v>35-128</v>
          </cell>
          <cell r="D6225" t="str">
            <v>Trạm y tế thị trấn Bình Mỹ</v>
          </cell>
        </row>
        <row r="6226">
          <cell r="C6226" t="str">
            <v>35-129</v>
          </cell>
          <cell r="D6226" t="str">
            <v>TYT CTCP X77</v>
          </cell>
        </row>
        <row r="6227">
          <cell r="C6227" t="str">
            <v>35-130</v>
          </cell>
          <cell r="D6227" t="str">
            <v>Trạm y tế xã Mỹ Thọ</v>
          </cell>
        </row>
        <row r="6228">
          <cell r="C6228" t="str">
            <v>35-131</v>
          </cell>
          <cell r="D6228" t="str">
            <v>Trạm y tế thị trấn Vĩnh Trụ</v>
          </cell>
        </row>
        <row r="6229">
          <cell r="C6229" t="str">
            <v>35-132</v>
          </cell>
          <cell r="D6229" t="str">
            <v>Trạm y tế xã Nguyên Lý</v>
          </cell>
        </row>
        <row r="6230">
          <cell r="C6230" t="str">
            <v>35-133</v>
          </cell>
          <cell r="D6230" t="str">
            <v>Trạm y tế xã Công Lý</v>
          </cell>
        </row>
        <row r="6231">
          <cell r="C6231" t="str">
            <v>35-134</v>
          </cell>
          <cell r="D6231" t="str">
            <v>Trạm y tế xã Đức Lý</v>
          </cell>
        </row>
        <row r="6232">
          <cell r="C6232" t="str">
            <v>35-135</v>
          </cell>
          <cell r="D6232" t="str">
            <v>Trạm y tế xã Đồng Lý</v>
          </cell>
        </row>
        <row r="6233">
          <cell r="C6233" t="str">
            <v>35-136</v>
          </cell>
          <cell r="D6233" t="str">
            <v>Trạm y tế xã Nhân Khang</v>
          </cell>
        </row>
        <row r="6234">
          <cell r="C6234" t="str">
            <v>35-137</v>
          </cell>
          <cell r="D6234" t="str">
            <v>Trạm y tế xã Tiến Thắng</v>
          </cell>
        </row>
        <row r="6235">
          <cell r="C6235" t="str">
            <v>35-138</v>
          </cell>
          <cell r="D6235" t="str">
            <v>Trung tâm Đông y châm cứu</v>
          </cell>
        </row>
        <row r="6236">
          <cell r="C6236" t="str">
            <v>35-139</v>
          </cell>
          <cell r="D6236" t="str">
            <v>Phòng Y tế- Công ty xi măng Bút Sơn thuộc Cty cổ phần xi măng vicem Bút Sơn</v>
          </cell>
        </row>
        <row r="6237">
          <cell r="C6237" t="str">
            <v>35-140</v>
          </cell>
          <cell r="D6237" t="str">
            <v>Bệnh viện Phong và Da liễu T. Hà Nam</v>
          </cell>
        </row>
        <row r="6238">
          <cell r="C6238" t="str">
            <v>35-141</v>
          </cell>
          <cell r="D6238" t="str">
            <v>Bệnh xá BCH Quân sự tỉnh Hà Nam</v>
          </cell>
        </row>
        <row r="6239">
          <cell r="C6239" t="str">
            <v>35-142</v>
          </cell>
          <cell r="D6239" t="str">
            <v>Trạm y tế Cơ sở đào tạo Hà Nam Trường đại học Công nghiệp Hà Nội</v>
          </cell>
        </row>
        <row r="6240">
          <cell r="C6240" t="str">
            <v>35-143</v>
          </cell>
          <cell r="D6240" t="str">
            <v>Trạm y tế thị trấn Đồng Văn</v>
          </cell>
        </row>
        <row r="6241">
          <cell r="C6241" t="str">
            <v>35-144</v>
          </cell>
          <cell r="D6241" t="str">
            <v>Trung tâm y tế dự phòng</v>
          </cell>
        </row>
        <row r="6242">
          <cell r="C6242" t="str">
            <v>35-145</v>
          </cell>
          <cell r="D6242" t="str">
            <v>Trạm y tế Công ty Honda Việt Nam - Chi nhánh Hà Nam</v>
          </cell>
        </row>
        <row r="6243">
          <cell r="C6243" t="str">
            <v>35-146</v>
          </cell>
          <cell r="D6243" t="str">
            <v>TYT C.ty TNHH hệ thống dây dẫn Sumi Việt Nam</v>
          </cell>
        </row>
        <row r="6244">
          <cell r="C6244" t="str">
            <v>35-147</v>
          </cell>
          <cell r="D6244" t="str">
            <v>Bệnh viện Tâm thần tỉnh Hà Nam</v>
          </cell>
        </row>
        <row r="6245">
          <cell r="C6245" t="str">
            <v>35-148</v>
          </cell>
          <cell r="D6245" t="str">
            <v>Bệnh viện Sản - Nhi tỉnh Hà Nam</v>
          </cell>
        </row>
        <row r="6246">
          <cell r="C6246" t="str">
            <v>35-149</v>
          </cell>
          <cell r="D6246" t="str">
            <v>Phòng khám chuyên khoa HIV/AIDS và điều trị nghiện chất (thuộc trung tâm phòng chống HIV/AIDS tỉnh Hà</v>
          </cell>
        </row>
        <row r="6247">
          <cell r="C6247" t="str">
            <v>35-150</v>
          </cell>
          <cell r="D6247" t="str">
            <v>Trung tâm y tế thành phố Phủ Lý</v>
          </cell>
        </row>
        <row r="6248">
          <cell r="C6248" t="str">
            <v>35-151</v>
          </cell>
          <cell r="D6248" t="str">
            <v>Bệnh xá Công an tỉnh Hà Nam</v>
          </cell>
        </row>
        <row r="6249">
          <cell r="C6249" t="str">
            <v>36-001</v>
          </cell>
          <cell r="D6249" t="str">
            <v>Bệnh viện đa khoa tỉnh Nam Định</v>
          </cell>
        </row>
        <row r="6250">
          <cell r="C6250" t="str">
            <v>36-002</v>
          </cell>
          <cell r="D6250" t="str">
            <v>Phòng khám tư nhân Minh Đức</v>
          </cell>
        </row>
        <row r="6251">
          <cell r="C6251" t="str">
            <v>36-003</v>
          </cell>
          <cell r="D6251" t="str">
            <v>Bệnh viện đa khoa Thành phố Nam Định</v>
          </cell>
        </row>
        <row r="6252">
          <cell r="C6252" t="str">
            <v>36-004</v>
          </cell>
          <cell r="D6252" t="str">
            <v>Phòng khám đa khoa Hoàng Ngân</v>
          </cell>
        </row>
        <row r="6253">
          <cell r="C6253" t="str">
            <v>36-005</v>
          </cell>
          <cell r="D6253" t="str">
            <v>Phòng khám đa khoa Thống Nhất</v>
          </cell>
        </row>
        <row r="6254">
          <cell r="C6254" t="str">
            <v>36-006</v>
          </cell>
          <cell r="D6254" t="str">
            <v>Phòng khám đa khoa Năng Tĩnh</v>
          </cell>
        </row>
        <row r="6255">
          <cell r="C6255" t="str">
            <v>36-007</v>
          </cell>
          <cell r="D6255" t="str">
            <v>Trạm y tế Công ty CP May Nam Định</v>
          </cell>
        </row>
        <row r="6256">
          <cell r="C6256" t="str">
            <v>36-008</v>
          </cell>
          <cell r="D6256" t="str">
            <v>Trạm y tế Công ty dệt Lụa Nam Định</v>
          </cell>
        </row>
        <row r="6257">
          <cell r="C6257" t="str">
            <v>36-009</v>
          </cell>
          <cell r="D6257" t="str">
            <v>Trạm y tế Tổng công ty cổ phần dệt may Nam Định</v>
          </cell>
        </row>
        <row r="6258">
          <cell r="C6258" t="str">
            <v>36-010</v>
          </cell>
          <cell r="D6258" t="str">
            <v>Bệnh viện đa khoa huyện Mỹ Lộc</v>
          </cell>
        </row>
        <row r="6259">
          <cell r="C6259" t="str">
            <v>36-011</v>
          </cell>
          <cell r="D6259" t="str">
            <v>Bệnh viện đa khoa huyện Trực Ninh</v>
          </cell>
        </row>
        <row r="6260">
          <cell r="C6260" t="str">
            <v>36-012</v>
          </cell>
          <cell r="D6260" t="str">
            <v>Ban Bảo vệ CSSK cán bộ</v>
          </cell>
        </row>
        <row r="6261">
          <cell r="C6261" t="str">
            <v>36-013</v>
          </cell>
          <cell r="D6261" t="str">
            <v>Bệnh viện đa khoa Nghĩa Bình</v>
          </cell>
        </row>
        <row r="6262">
          <cell r="C6262" t="str">
            <v>36-014</v>
          </cell>
          <cell r="D6262" t="str">
            <v>Bệnh viện Mắt tỉnh Nam Định</v>
          </cell>
        </row>
        <row r="6263">
          <cell r="C6263" t="str">
            <v>36-015</v>
          </cell>
          <cell r="D6263" t="str">
            <v>Trạm y tế thị trấn Mỹ Lộc</v>
          </cell>
        </row>
        <row r="6264">
          <cell r="C6264" t="str">
            <v>36-016</v>
          </cell>
          <cell r="D6264" t="str">
            <v>Bệnh viện đa khoa huyện Nam Trực</v>
          </cell>
        </row>
        <row r="6265">
          <cell r="C6265" t="str">
            <v>36-017</v>
          </cell>
          <cell r="D6265" t="str">
            <v>Bệnh viện đa khoa huyện Hải Hậu</v>
          </cell>
        </row>
        <row r="6266">
          <cell r="C6266" t="str">
            <v>36-018</v>
          </cell>
          <cell r="D6266" t="str">
            <v>Trạm y tế xã Xuân Ngọc</v>
          </cell>
        </row>
        <row r="6267">
          <cell r="C6267" t="str">
            <v>36-019</v>
          </cell>
          <cell r="D6267" t="str">
            <v>TYT Thị trấn Ngô Đồng</v>
          </cell>
        </row>
        <row r="6268">
          <cell r="C6268" t="str">
            <v>36-020</v>
          </cell>
          <cell r="D6268" t="str">
            <v>Phòng khám đa khoa Trực Thái</v>
          </cell>
        </row>
        <row r="6269">
          <cell r="C6269" t="str">
            <v>36-021</v>
          </cell>
          <cell r="D6269" t="str">
            <v>TYT Thị trấn Yên Định</v>
          </cell>
        </row>
        <row r="6270">
          <cell r="C6270" t="str">
            <v>36-022</v>
          </cell>
          <cell r="D6270" t="str">
            <v>Bệnh viện đa khoa huyện Xuân Trường</v>
          </cell>
        </row>
        <row r="6271">
          <cell r="C6271" t="str">
            <v>36-023</v>
          </cell>
          <cell r="D6271" t="str">
            <v>Trạm y tế Thị trấn Cồn</v>
          </cell>
        </row>
        <row r="6272">
          <cell r="C6272" t="str">
            <v>36-024</v>
          </cell>
          <cell r="D6272" t="str">
            <v>Phòng khám đa khoa Sông Ninh</v>
          </cell>
        </row>
        <row r="6273">
          <cell r="C6273" t="str">
            <v>36-025</v>
          </cell>
          <cell r="D6273" t="str">
            <v>Bệnh viện đa khoa huyện Giao Thủy</v>
          </cell>
        </row>
        <row r="6274">
          <cell r="C6274" t="str">
            <v>36-026</v>
          </cell>
          <cell r="D6274" t="str">
            <v>Trạm y tế xã Giao Thanh</v>
          </cell>
        </row>
        <row r="6275">
          <cell r="C6275" t="str">
            <v>36-027</v>
          </cell>
          <cell r="D6275" t="str">
            <v>Trạm Y Tế Xã Giao Yến</v>
          </cell>
        </row>
        <row r="6276">
          <cell r="C6276" t="str">
            <v>36-028</v>
          </cell>
          <cell r="D6276" t="str">
            <v>Bệnh viện đa khoa huyện Nghĩa Hưng</v>
          </cell>
        </row>
        <row r="6277">
          <cell r="C6277" t="str">
            <v>36-029</v>
          </cell>
          <cell r="D6277" t="str">
            <v>Phòng khám đa khoa Sông Đài</v>
          </cell>
        </row>
        <row r="6278">
          <cell r="C6278" t="str">
            <v>36-030</v>
          </cell>
          <cell r="D6278" t="str">
            <v>Bệnh viện đa khoa Nghĩa Bình</v>
          </cell>
        </row>
        <row r="6279">
          <cell r="C6279" t="str">
            <v>36-031</v>
          </cell>
          <cell r="D6279" t="str">
            <v>Phòng khám đa khoa Yên Cường</v>
          </cell>
        </row>
        <row r="6280">
          <cell r="C6280" t="str">
            <v>36-032</v>
          </cell>
          <cell r="D6280" t="str">
            <v>Bệnh viện đa khoa huyện Ý Yên</v>
          </cell>
        </row>
        <row r="6281">
          <cell r="C6281" t="str">
            <v>36-033</v>
          </cell>
          <cell r="D6281" t="str">
            <v>Phòng khám đa khoa Liên Minh</v>
          </cell>
        </row>
        <row r="6282">
          <cell r="C6282" t="str">
            <v>36-034</v>
          </cell>
          <cell r="D6282" t="str">
            <v>Phòng khám đa khoa Hiển Khánh</v>
          </cell>
        </row>
        <row r="6283">
          <cell r="C6283" t="str">
            <v>36-035</v>
          </cell>
          <cell r="D6283" t="str">
            <v>Bệnh viện đa khoa huyện Vụ Bản</v>
          </cell>
        </row>
        <row r="6284">
          <cell r="C6284" t="str">
            <v>36-036</v>
          </cell>
          <cell r="D6284" t="str">
            <v>Bệnh viện điều dưỡng C</v>
          </cell>
        </row>
        <row r="6285">
          <cell r="C6285" t="str">
            <v>36-037</v>
          </cell>
          <cell r="D6285" t="str">
            <v>Bệnh viện điều dưỡng cán bộ</v>
          </cell>
        </row>
        <row r="6286">
          <cell r="C6286" t="str">
            <v>36-038</v>
          </cell>
          <cell r="D6286" t="str">
            <v>Bệnh viên đa khoa Công an tỉnh Nam Định</v>
          </cell>
        </row>
        <row r="6287">
          <cell r="C6287" t="str">
            <v>36-039</v>
          </cell>
          <cell r="D6287" t="str">
            <v>Phòng khám đa khoa Đức Tâm</v>
          </cell>
        </row>
        <row r="6288">
          <cell r="C6288" t="str">
            <v>36-040</v>
          </cell>
          <cell r="D6288" t="str">
            <v>Phòng khám đa khoa tiểu thủ công nghiệp</v>
          </cell>
        </row>
        <row r="6289">
          <cell r="C6289" t="str">
            <v>36-041</v>
          </cell>
          <cell r="D6289" t="str">
            <v>Bệnh viện đa khoa Thành phố Nam Định</v>
          </cell>
        </row>
        <row r="6290">
          <cell r="C6290" t="str">
            <v>36-042</v>
          </cell>
          <cell r="D6290" t="str">
            <v>Trạm y tế Công ty may Sông Hồng</v>
          </cell>
        </row>
        <row r="6291">
          <cell r="C6291" t="str">
            <v>36-043</v>
          </cell>
          <cell r="D6291" t="str">
            <v>TYT Công ty TNHH MTV QLĐS Hà Ninh</v>
          </cell>
        </row>
        <row r="6292">
          <cell r="C6292" t="str">
            <v>36-044</v>
          </cell>
          <cell r="D6292" t="str">
            <v>Bệnh viện phụ sản tỉnh Nam Định</v>
          </cell>
        </row>
        <row r="6293">
          <cell r="C6293" t="str">
            <v>36-045</v>
          </cell>
          <cell r="D6293" t="str">
            <v>Bệnh viện Y học cổ truyền tỉnh Nam Định</v>
          </cell>
        </row>
        <row r="6294">
          <cell r="C6294" t="str">
            <v>36-046</v>
          </cell>
          <cell r="D6294" t="str">
            <v>Bệnh viện Lao và Bệnh phổi tỉnh Nam Định</v>
          </cell>
        </row>
        <row r="6295">
          <cell r="C6295" t="str">
            <v>36-047</v>
          </cell>
          <cell r="D6295" t="str">
            <v>Bệnh Viện  Nội tiết tỉnh Nam Định</v>
          </cell>
        </row>
        <row r="6296">
          <cell r="C6296" t="str">
            <v>36-048</v>
          </cell>
          <cell r="D6296" t="str">
            <v>Bệnh xá BCHQS tỉnh Nam Định</v>
          </cell>
        </row>
        <row r="6297">
          <cell r="C6297" t="str">
            <v>36-049</v>
          </cell>
          <cell r="D6297" t="str">
            <v>Bệnh viện II Nghĩa Hưng</v>
          </cell>
        </row>
        <row r="6298">
          <cell r="C6298" t="str">
            <v>36-050</v>
          </cell>
          <cell r="D6298" t="str">
            <v>Phòng khám đa khoa Đức Tâm</v>
          </cell>
        </row>
        <row r="6299">
          <cell r="C6299" t="str">
            <v>36-051</v>
          </cell>
          <cell r="D6299" t="str">
            <v>TYT Thị trấn Cổ Lễ</v>
          </cell>
        </row>
        <row r="6300">
          <cell r="C6300" t="str">
            <v>36-052</v>
          </cell>
          <cell r="D6300" t="str">
            <v>Phòng khám đa khoa Minh Đức</v>
          </cell>
        </row>
        <row r="6301">
          <cell r="C6301" t="str">
            <v>36-053</v>
          </cell>
          <cell r="D6301" t="str">
            <v>Phòng khám đa khoa Hồng Phúc</v>
          </cell>
        </row>
        <row r="6302">
          <cell r="C6302" t="str">
            <v>36-054</v>
          </cell>
          <cell r="D6302" t="str">
            <v>Chi nhánh Công ty cổ phần y tế Việt Nam - Phòng khám đa khoa 108</v>
          </cell>
        </row>
        <row r="6303">
          <cell r="C6303" t="str">
            <v>36-055</v>
          </cell>
          <cell r="D6303" t="str">
            <v>Phòng khám đa khoa cao cấp Sông Hồng</v>
          </cell>
        </row>
        <row r="6304">
          <cell r="C6304" t="str">
            <v>36-056</v>
          </cell>
          <cell r="D6304" t="str">
            <v>Bệnh viện đa khoa Sài Gòn - Nam Định</v>
          </cell>
        </row>
        <row r="6305">
          <cell r="C6305" t="str">
            <v>36-057</v>
          </cell>
          <cell r="D6305" t="str">
            <v>Bệnh viện nhi tỉnh Nam Định</v>
          </cell>
        </row>
        <row r="6306">
          <cell r="C6306" t="str">
            <v>36-058</v>
          </cell>
          <cell r="D6306" t="str">
            <v>Phòng khám đa khoa Việt Mỹ</v>
          </cell>
        </row>
        <row r="6307">
          <cell r="C6307" t="str">
            <v>36-059</v>
          </cell>
          <cell r="D6307" t="str">
            <v>Bệnh viện tâm thần tỉnh Nam Định</v>
          </cell>
        </row>
        <row r="6308">
          <cell r="C6308" t="str">
            <v>36-060</v>
          </cell>
          <cell r="D6308" t="str">
            <v>Trung tâm phòng chống HIV/AIDS tỉnh Nam Định</v>
          </cell>
        </row>
        <row r="6309">
          <cell r="C6309" t="str">
            <v>36-061</v>
          </cell>
          <cell r="D6309" t="str">
            <v>Phòng khám đa khoa - Công ty cổ phần dịch vụ Đức Sinh</v>
          </cell>
        </row>
        <row r="6310">
          <cell r="C6310" t="str">
            <v>36-062</v>
          </cell>
          <cell r="D6310" t="str">
            <v>Phòng khám đa khoa Hoành Sơn</v>
          </cell>
        </row>
        <row r="6311">
          <cell r="C6311" t="str">
            <v>36-068</v>
          </cell>
          <cell r="D6311" t="str">
            <v>Phòng khám đa khoa An Nhiên</v>
          </cell>
        </row>
        <row r="6312">
          <cell r="C6312" t="str">
            <v>36-100</v>
          </cell>
          <cell r="D6312" t="str">
            <v>Trạm y tế xã Mỹ Xá</v>
          </cell>
        </row>
        <row r="6313">
          <cell r="C6313" t="str">
            <v>36-101</v>
          </cell>
          <cell r="D6313" t="str">
            <v>Trạm y tế xã Lộc Hoà</v>
          </cell>
        </row>
        <row r="6314">
          <cell r="C6314" t="str">
            <v>36-102</v>
          </cell>
          <cell r="D6314" t="str">
            <v>Trạm y tế phường Lộc Vượng</v>
          </cell>
        </row>
        <row r="6315">
          <cell r="C6315" t="str">
            <v>36-103</v>
          </cell>
          <cell r="D6315" t="str">
            <v>Trạm y tế xã Lộc An</v>
          </cell>
        </row>
        <row r="6316">
          <cell r="C6316" t="str">
            <v>36-104</v>
          </cell>
          <cell r="D6316" t="str">
            <v>Trạm y tế phường Lộc Hạ</v>
          </cell>
        </row>
        <row r="6317">
          <cell r="C6317" t="str">
            <v>36-105</v>
          </cell>
          <cell r="D6317" t="str">
            <v>Trạm y tế phường Văn Miếu</v>
          </cell>
        </row>
        <row r="6318">
          <cell r="C6318" t="str">
            <v>36-106</v>
          </cell>
          <cell r="D6318" t="str">
            <v>Trạm y tế phường Trường Thi</v>
          </cell>
        </row>
        <row r="6319">
          <cell r="C6319" t="str">
            <v>36-107</v>
          </cell>
          <cell r="D6319" t="str">
            <v>Trạm y tế phường Hạ Long</v>
          </cell>
        </row>
        <row r="6320">
          <cell r="C6320" t="str">
            <v>36-108</v>
          </cell>
          <cell r="D6320" t="str">
            <v>Trạm y tế phường Trần Tế Xương</v>
          </cell>
        </row>
        <row r="6321">
          <cell r="C6321" t="str">
            <v>36-109</v>
          </cell>
          <cell r="D6321" t="str">
            <v>Trạm y tế phường Vị Xuyên</v>
          </cell>
        </row>
        <row r="6322">
          <cell r="C6322" t="str">
            <v>36-110</v>
          </cell>
          <cell r="D6322" t="str">
            <v>Trạm y tế phường Vị Hoàng</v>
          </cell>
        </row>
        <row r="6323">
          <cell r="C6323" t="str">
            <v>36-111</v>
          </cell>
          <cell r="D6323" t="str">
            <v>Trạm y tế phường Quang Trung</v>
          </cell>
        </row>
        <row r="6324">
          <cell r="C6324" t="str">
            <v>36-112</v>
          </cell>
          <cell r="D6324" t="str">
            <v>Trạm y tế phường Cửa Bắc</v>
          </cell>
        </row>
        <row r="6325">
          <cell r="C6325" t="str">
            <v>36-113</v>
          </cell>
          <cell r="D6325" t="str">
            <v>Trạm y tế phường Bà Triệu</v>
          </cell>
        </row>
        <row r="6326">
          <cell r="C6326" t="str">
            <v>36-114</v>
          </cell>
          <cell r="D6326" t="str">
            <v>Trạm y tế phường Nguyễn Du</v>
          </cell>
        </row>
        <row r="6327">
          <cell r="C6327" t="str">
            <v>36-115</v>
          </cell>
          <cell r="D6327" t="str">
            <v>Trạm y tế phường Phan Đình Phùng</v>
          </cell>
        </row>
        <row r="6328">
          <cell r="C6328" t="str">
            <v>36-116</v>
          </cell>
          <cell r="D6328" t="str">
            <v>Trạm y tế phường Ngô Quyền</v>
          </cell>
        </row>
        <row r="6329">
          <cell r="C6329" t="str">
            <v>36-117</v>
          </cell>
          <cell r="D6329" t="str">
            <v>Trạm y tế phường Trần Hưng Đạo</v>
          </cell>
        </row>
        <row r="6330">
          <cell r="C6330" t="str">
            <v>36-118</v>
          </cell>
          <cell r="D6330" t="str">
            <v>Trạm y tế phường Trần Đăng Ninh</v>
          </cell>
        </row>
        <row r="6331">
          <cell r="C6331" t="str">
            <v>36-119</v>
          </cell>
          <cell r="D6331" t="str">
            <v>Trạm y tế phường Năng Tĩnh</v>
          </cell>
        </row>
        <row r="6332">
          <cell r="C6332" t="str">
            <v>36-120</v>
          </cell>
          <cell r="D6332" t="str">
            <v>Trạm y tế xã Nam Phong</v>
          </cell>
        </row>
        <row r="6333">
          <cell r="C6333" t="str">
            <v>36-121</v>
          </cell>
          <cell r="D6333" t="str">
            <v>Trạm y tế xã Nam Vân</v>
          </cell>
        </row>
        <row r="6334">
          <cell r="C6334" t="str">
            <v>36-200</v>
          </cell>
          <cell r="D6334" t="str">
            <v>Trạm y tế xã Trực Hưng</v>
          </cell>
        </row>
        <row r="6335">
          <cell r="C6335" t="str">
            <v>36-201</v>
          </cell>
          <cell r="D6335" t="str">
            <v>Trạm y tế xã Trực Mỹ</v>
          </cell>
        </row>
        <row r="6336">
          <cell r="C6336" t="str">
            <v>36-202</v>
          </cell>
          <cell r="D6336" t="str">
            <v>Trạm y tế xã Trực Khang</v>
          </cell>
        </row>
        <row r="6337">
          <cell r="C6337" t="str">
            <v>36-203</v>
          </cell>
          <cell r="D6337" t="str">
            <v>Trạm y tế TT Cát Thành</v>
          </cell>
        </row>
        <row r="6338">
          <cell r="C6338" t="str">
            <v>36-204</v>
          </cell>
          <cell r="D6338" t="str">
            <v>Trạm y tế xã Trực Thanh</v>
          </cell>
        </row>
        <row r="6339">
          <cell r="C6339" t="str">
            <v>36-205</v>
          </cell>
          <cell r="D6339" t="str">
            <v>Trạm y tế xã Việt Hùng</v>
          </cell>
        </row>
        <row r="6340">
          <cell r="C6340" t="str">
            <v>36-206</v>
          </cell>
          <cell r="D6340" t="str">
            <v>Trạm y tế xã Trực Tuấn</v>
          </cell>
        </row>
        <row r="6341">
          <cell r="C6341" t="str">
            <v>36-207</v>
          </cell>
          <cell r="D6341" t="str">
            <v>Trạm y tế xã Trực Đạo</v>
          </cell>
        </row>
        <row r="6342">
          <cell r="C6342" t="str">
            <v>36-208</v>
          </cell>
          <cell r="D6342" t="str">
            <v>Trạm y tế xã Trực Thuận</v>
          </cell>
        </row>
        <row r="6343">
          <cell r="C6343" t="str">
            <v>36-209</v>
          </cell>
          <cell r="D6343" t="str">
            <v>Trạm y tế xã Trực Nội</v>
          </cell>
        </row>
        <row r="6344">
          <cell r="C6344" t="str">
            <v>36-210</v>
          </cell>
          <cell r="D6344" t="str">
            <v>Trạm y tế xã Trực Chính</v>
          </cell>
        </row>
        <row r="6345">
          <cell r="C6345" t="str">
            <v>36-211</v>
          </cell>
          <cell r="D6345" t="str">
            <v>Trạm y tế Xã Trung Đông</v>
          </cell>
        </row>
        <row r="6346">
          <cell r="C6346" t="str">
            <v>36-212</v>
          </cell>
          <cell r="D6346" t="str">
            <v>Trạm y tế xã Phương Định</v>
          </cell>
        </row>
        <row r="6347">
          <cell r="C6347" t="str">
            <v>36-213</v>
          </cell>
          <cell r="D6347" t="str">
            <v>Trạm y tế xã Liêm Hải</v>
          </cell>
        </row>
        <row r="6348">
          <cell r="C6348" t="str">
            <v>36-214</v>
          </cell>
          <cell r="D6348" t="str">
            <v>Trạm y tế xã Trực Đại</v>
          </cell>
        </row>
        <row r="6349">
          <cell r="C6349" t="str">
            <v>36-215</v>
          </cell>
          <cell r="D6349" t="str">
            <v>Trạm y tế xã Trực Thái</v>
          </cell>
        </row>
        <row r="6350">
          <cell r="C6350" t="str">
            <v>36-216</v>
          </cell>
          <cell r="D6350" t="str">
            <v>Trạm y tế xã Trực Thắng</v>
          </cell>
        </row>
        <row r="6351">
          <cell r="C6351" t="str">
            <v>36-217</v>
          </cell>
          <cell r="D6351" t="str">
            <v>Trạm y tế xã Trực Cường</v>
          </cell>
        </row>
        <row r="6352">
          <cell r="C6352" t="str">
            <v>36-218</v>
          </cell>
          <cell r="D6352" t="str">
            <v>Trạm y tế xã Trực Hùng</v>
          </cell>
        </row>
        <row r="6353">
          <cell r="C6353" t="str">
            <v>36-219</v>
          </cell>
          <cell r="D6353" t="str">
            <v>Trạm y tế xã Trực Phú</v>
          </cell>
        </row>
        <row r="6354">
          <cell r="C6354" t="str">
            <v>36-230</v>
          </cell>
          <cell r="D6354" t="str">
            <v>Trạm y tế xã Tân Thịnh</v>
          </cell>
        </row>
        <row r="6355">
          <cell r="C6355" t="str">
            <v>36-231</v>
          </cell>
          <cell r="D6355" t="str">
            <v>Trạm y tế Xã Nam Tiến</v>
          </cell>
        </row>
        <row r="6356">
          <cell r="C6356" t="str">
            <v>36-232</v>
          </cell>
          <cell r="D6356" t="str">
            <v>Trạm y tế xã Nam Mỹ</v>
          </cell>
        </row>
        <row r="6357">
          <cell r="C6357" t="str">
            <v>36-233</v>
          </cell>
          <cell r="D6357" t="str">
            <v>Trạm y tế xã Nam Dương</v>
          </cell>
        </row>
        <row r="6358">
          <cell r="C6358" t="str">
            <v>36-234</v>
          </cell>
          <cell r="D6358" t="str">
            <v>Trạm y tế xã Đồng Sơn</v>
          </cell>
        </row>
        <row r="6359">
          <cell r="C6359" t="str">
            <v>36-235</v>
          </cell>
          <cell r="D6359" t="str">
            <v>Trạm y tế xã Nam Toàn</v>
          </cell>
        </row>
        <row r="6360">
          <cell r="C6360" t="str">
            <v>36-236</v>
          </cell>
          <cell r="D6360" t="str">
            <v>Trạm y tế xã Nam Thắng</v>
          </cell>
        </row>
        <row r="6361">
          <cell r="C6361" t="str">
            <v>36-237</v>
          </cell>
          <cell r="D6361" t="str">
            <v>Trạm y tế xã Nam Hải</v>
          </cell>
        </row>
        <row r="6362">
          <cell r="C6362" t="str">
            <v>36-238</v>
          </cell>
          <cell r="D6362" t="str">
            <v>Trạm y tế xã Nam Thanh</v>
          </cell>
        </row>
        <row r="6363">
          <cell r="C6363" t="str">
            <v>36-239</v>
          </cell>
          <cell r="D6363" t="str">
            <v>Trạm y tế xã Bình Minh</v>
          </cell>
        </row>
        <row r="6364">
          <cell r="C6364" t="str">
            <v>36-240</v>
          </cell>
          <cell r="D6364" t="str">
            <v>Trạm y tế xã Nghĩa An</v>
          </cell>
        </row>
        <row r="6365">
          <cell r="C6365" t="str">
            <v>36-241</v>
          </cell>
          <cell r="D6365" t="str">
            <v>Trạm y tế xã Hồng Quang</v>
          </cell>
        </row>
        <row r="6366">
          <cell r="C6366" t="str">
            <v>36-242</v>
          </cell>
          <cell r="D6366" t="str">
            <v>Trạm y tế xã Nam Cường</v>
          </cell>
        </row>
        <row r="6367">
          <cell r="C6367" t="str">
            <v>36-243</v>
          </cell>
          <cell r="D6367" t="str">
            <v>Trạm y tế Xã Điền Xá</v>
          </cell>
        </row>
        <row r="6368">
          <cell r="C6368" t="str">
            <v>36-244</v>
          </cell>
          <cell r="D6368" t="str">
            <v>Trạm y tế xã Nam Hoa</v>
          </cell>
        </row>
        <row r="6369">
          <cell r="C6369" t="str">
            <v>36-245</v>
          </cell>
          <cell r="D6369" t="str">
            <v>Trạm y tế xã Nam Hồng</v>
          </cell>
        </row>
        <row r="6370">
          <cell r="C6370" t="str">
            <v>36-246</v>
          </cell>
          <cell r="D6370" t="str">
            <v>Trạm y tế thị trấn Nam Giang</v>
          </cell>
        </row>
        <row r="6371">
          <cell r="C6371" t="str">
            <v>36-247</v>
          </cell>
          <cell r="D6371" t="str">
            <v>Trạm y tế xã Nam Hùng</v>
          </cell>
        </row>
        <row r="6372">
          <cell r="C6372" t="str">
            <v>36-248</v>
          </cell>
          <cell r="D6372" t="str">
            <v>Trạm y tế xã Nam Lợi</v>
          </cell>
        </row>
        <row r="6373">
          <cell r="C6373" t="str">
            <v>36-249</v>
          </cell>
          <cell r="D6373" t="str">
            <v>Trạm y tế xã Nam Thái</v>
          </cell>
        </row>
        <row r="6374">
          <cell r="C6374" t="str">
            <v>36-301</v>
          </cell>
          <cell r="D6374" t="str">
            <v>Trạm y tế xã Yên Tiến</v>
          </cell>
        </row>
        <row r="6375">
          <cell r="C6375" t="str">
            <v>36-302</v>
          </cell>
          <cell r="D6375" t="str">
            <v>Trạm y tế xã Yên Khang</v>
          </cell>
        </row>
        <row r="6376">
          <cell r="C6376" t="str">
            <v>36-303</v>
          </cell>
          <cell r="D6376" t="str">
            <v>Trạm y tế xã Yên Tân</v>
          </cell>
        </row>
        <row r="6377">
          <cell r="C6377" t="str">
            <v>36-304</v>
          </cell>
          <cell r="D6377" t="str">
            <v>Trạm y tế xã Yên Thọ</v>
          </cell>
        </row>
        <row r="6378">
          <cell r="C6378" t="str">
            <v>36-305</v>
          </cell>
          <cell r="D6378" t="str">
            <v>Trạm y tế xã Yên Ninh</v>
          </cell>
        </row>
        <row r="6379">
          <cell r="C6379" t="str">
            <v>36-306</v>
          </cell>
          <cell r="D6379" t="str">
            <v>Trạm y tế xã Yên Phúc</v>
          </cell>
        </row>
        <row r="6380">
          <cell r="C6380" t="str">
            <v>36-307</v>
          </cell>
          <cell r="D6380" t="str">
            <v>Trạm y tế xã Yên Thắng</v>
          </cell>
        </row>
        <row r="6381">
          <cell r="C6381" t="str">
            <v>36-308</v>
          </cell>
          <cell r="D6381" t="str">
            <v>Trạm y tế xã Yên Minh</v>
          </cell>
        </row>
        <row r="6382">
          <cell r="C6382" t="str">
            <v>36-309</v>
          </cell>
          <cell r="D6382" t="str">
            <v>Trạm y tế xã Yên Cường</v>
          </cell>
        </row>
        <row r="6383">
          <cell r="C6383" t="str">
            <v>36-310</v>
          </cell>
          <cell r="D6383" t="str">
            <v>Trạm y tế xã Yên Phương</v>
          </cell>
        </row>
        <row r="6384">
          <cell r="C6384" t="str">
            <v>36-311</v>
          </cell>
          <cell r="D6384" t="str">
            <v>Trạm y tế xã Yên Trung</v>
          </cell>
        </row>
        <row r="6385">
          <cell r="C6385" t="str">
            <v>36-312</v>
          </cell>
          <cell r="D6385" t="str">
            <v>Trạm y tế xã Yên Trị</v>
          </cell>
        </row>
        <row r="6386">
          <cell r="C6386" t="str">
            <v>36-313</v>
          </cell>
          <cell r="D6386" t="str">
            <v>Trạm y tế xã Yên Phong</v>
          </cell>
        </row>
        <row r="6387">
          <cell r="C6387" t="str">
            <v>36-314</v>
          </cell>
          <cell r="D6387" t="str">
            <v>Trạm y tế xã Yên Bình</v>
          </cell>
        </row>
        <row r="6388">
          <cell r="C6388" t="str">
            <v>36-315</v>
          </cell>
          <cell r="D6388" t="str">
            <v>Trạm y tế xã Yên Dương</v>
          </cell>
        </row>
        <row r="6389">
          <cell r="C6389" t="str">
            <v>36-316</v>
          </cell>
          <cell r="D6389" t="str">
            <v>Trạm y tế xã Yên Nghĩa</v>
          </cell>
        </row>
        <row r="6390">
          <cell r="C6390" t="str">
            <v>36-317</v>
          </cell>
          <cell r="D6390" t="str">
            <v>Trạm y tế xã Yên Phú</v>
          </cell>
        </row>
        <row r="6391">
          <cell r="C6391" t="str">
            <v>36-318</v>
          </cell>
          <cell r="D6391" t="str">
            <v>Trạm y tế xã Yên Lộc</v>
          </cell>
        </row>
        <row r="6392">
          <cell r="C6392" t="str">
            <v>36-319</v>
          </cell>
          <cell r="D6392" t="str">
            <v>Trạm y tế xã Yên Nhân</v>
          </cell>
        </row>
        <row r="6393">
          <cell r="C6393" t="str">
            <v>36-320</v>
          </cell>
          <cell r="D6393" t="str">
            <v>Trạm y tế xã Yên Bằng</v>
          </cell>
        </row>
        <row r="6394">
          <cell r="C6394" t="str">
            <v>36-321</v>
          </cell>
          <cell r="D6394" t="str">
            <v>Trạm y tế xã Yên Hồng</v>
          </cell>
        </row>
        <row r="6395">
          <cell r="C6395" t="str">
            <v>36-322</v>
          </cell>
          <cell r="D6395" t="str">
            <v>Trạm y tế xã Yên Xá</v>
          </cell>
        </row>
        <row r="6396">
          <cell r="C6396" t="str">
            <v>36-323</v>
          </cell>
          <cell r="D6396" t="str">
            <v>Trạm y tế xã Yên Lợi</v>
          </cell>
        </row>
        <row r="6397">
          <cell r="C6397" t="str">
            <v>36-324</v>
          </cell>
          <cell r="D6397" t="str">
            <v>Trạm y tế xã Yên Chính</v>
          </cell>
        </row>
        <row r="6398">
          <cell r="C6398" t="str">
            <v>36-325</v>
          </cell>
          <cell r="D6398" t="str">
            <v>Trạm y tế xã Yên Đồng</v>
          </cell>
        </row>
        <row r="6399">
          <cell r="C6399" t="str">
            <v>36-326</v>
          </cell>
          <cell r="D6399" t="str">
            <v>Trạm y tế xã Yên Thành</v>
          </cell>
        </row>
        <row r="6400">
          <cell r="C6400" t="str">
            <v>36-327</v>
          </cell>
          <cell r="D6400" t="str">
            <v>Trạm y tế xã Yên Lương</v>
          </cell>
        </row>
        <row r="6401">
          <cell r="C6401" t="str">
            <v>36-328</v>
          </cell>
          <cell r="D6401" t="str">
            <v>Trạm y tế xã Yên Hưng</v>
          </cell>
        </row>
        <row r="6402">
          <cell r="C6402" t="str">
            <v>36-329</v>
          </cell>
          <cell r="D6402" t="str">
            <v>Trạm y tế xã Yên Mỹ</v>
          </cell>
        </row>
        <row r="6403">
          <cell r="C6403" t="str">
            <v>36-330</v>
          </cell>
          <cell r="D6403" t="str">
            <v>Trạm y tế xã Yên Quang</v>
          </cell>
        </row>
        <row r="6404">
          <cell r="C6404" t="str">
            <v>36-331</v>
          </cell>
          <cell r="D6404" t="str">
            <v>Trạm y tế xã Yên Khánh</v>
          </cell>
        </row>
        <row r="6405">
          <cell r="C6405" t="str">
            <v>36-332</v>
          </cell>
          <cell r="D6405" t="str">
            <v>Trạm y tế thị trấn Lâm</v>
          </cell>
        </row>
        <row r="6406">
          <cell r="C6406" t="str">
            <v>36-400</v>
          </cell>
          <cell r="D6406" t="str">
            <v>Trạm y tế xã Mỹ Thắng</v>
          </cell>
        </row>
        <row r="6407">
          <cell r="C6407" t="str">
            <v>36-401</v>
          </cell>
          <cell r="D6407" t="str">
            <v>Trạm y tế xã Mỹ Hà</v>
          </cell>
        </row>
        <row r="6408">
          <cell r="C6408" t="str">
            <v>36-402</v>
          </cell>
          <cell r="D6408" t="str">
            <v>Trạm y tế xã Mỹ Thuận</v>
          </cell>
        </row>
        <row r="6409">
          <cell r="C6409" t="str">
            <v>36-403</v>
          </cell>
          <cell r="D6409" t="str">
            <v>Trạm y tế Xã Mỹ Tiến</v>
          </cell>
        </row>
        <row r="6410">
          <cell r="C6410" t="str">
            <v>36-404</v>
          </cell>
          <cell r="D6410" t="str">
            <v>Trạm y tế xã Mỹ Hưng</v>
          </cell>
        </row>
        <row r="6411">
          <cell r="C6411" t="str">
            <v>36-405</v>
          </cell>
          <cell r="D6411" t="str">
            <v>Trạm y tế xã Mỹ Thành</v>
          </cell>
        </row>
        <row r="6412">
          <cell r="C6412" t="str">
            <v>36-406</v>
          </cell>
          <cell r="D6412" t="str">
            <v>Trạm y tế xã Mỹ Thịnh</v>
          </cell>
        </row>
        <row r="6413">
          <cell r="C6413" t="str">
            <v>36-407</v>
          </cell>
          <cell r="D6413" t="str">
            <v>Trạm y tế xã Mỹ Trung</v>
          </cell>
        </row>
        <row r="6414">
          <cell r="C6414" t="str">
            <v>36-408</v>
          </cell>
          <cell r="D6414" t="str">
            <v>Trạm y tế xã Mỹ Phúc</v>
          </cell>
        </row>
        <row r="6415">
          <cell r="C6415" t="str">
            <v>36-409</v>
          </cell>
          <cell r="D6415" t="str">
            <v>Trạm y tế xã Mỹ Tân</v>
          </cell>
        </row>
        <row r="6416">
          <cell r="C6416" t="str">
            <v>36-500</v>
          </cell>
          <cell r="D6416" t="str">
            <v>Trạm y tế xã Xuân Hoà</v>
          </cell>
        </row>
        <row r="6417">
          <cell r="C6417" t="str">
            <v>36-501</v>
          </cell>
          <cell r="D6417" t="str">
            <v>Trạm y tế xã Xuân Tiến</v>
          </cell>
        </row>
        <row r="6418">
          <cell r="C6418" t="str">
            <v>36-502</v>
          </cell>
          <cell r="D6418" t="str">
            <v>Trạm y tế xã Xuân Vinh</v>
          </cell>
        </row>
        <row r="6419">
          <cell r="C6419" t="str">
            <v>36-503</v>
          </cell>
          <cell r="D6419" t="str">
            <v>Trạm y tế xã Xuân Trung</v>
          </cell>
        </row>
        <row r="6420">
          <cell r="C6420" t="str">
            <v>36-504</v>
          </cell>
          <cell r="D6420" t="str">
            <v>Trạm y tế xã Xuân Bắc</v>
          </cell>
        </row>
        <row r="6421">
          <cell r="C6421" t="str">
            <v>36-505</v>
          </cell>
          <cell r="D6421" t="str">
            <v>Trạm y tế xã Xuân Châu</v>
          </cell>
        </row>
        <row r="6422">
          <cell r="C6422" t="str">
            <v>36-506</v>
          </cell>
          <cell r="D6422" t="str">
            <v>Trạm y tế xã Xuân Phú</v>
          </cell>
        </row>
        <row r="6423">
          <cell r="C6423" t="str">
            <v>36-507</v>
          </cell>
          <cell r="D6423" t="str">
            <v>Trạm y tế xã Xuân Phong</v>
          </cell>
        </row>
        <row r="6424">
          <cell r="C6424" t="str">
            <v>36-508</v>
          </cell>
          <cell r="D6424" t="str">
            <v>Trạm y tế xã Xuân Tân</v>
          </cell>
        </row>
        <row r="6425">
          <cell r="C6425" t="str">
            <v>36-509</v>
          </cell>
          <cell r="D6425" t="str">
            <v>Trạm y tế xã Xuân Đài</v>
          </cell>
        </row>
        <row r="6426">
          <cell r="C6426" t="str">
            <v>36-510</v>
          </cell>
          <cell r="D6426" t="str">
            <v>Trạm y tế xã Xuân Thành</v>
          </cell>
        </row>
        <row r="6427">
          <cell r="C6427" t="str">
            <v>36-511</v>
          </cell>
          <cell r="D6427" t="str">
            <v>Trạm y tế xã Xuân Hồng</v>
          </cell>
        </row>
        <row r="6428">
          <cell r="C6428" t="str">
            <v>36-512</v>
          </cell>
          <cell r="D6428" t="str">
            <v>Trạm y tế xã Thọ Nghiệp</v>
          </cell>
        </row>
        <row r="6429">
          <cell r="C6429" t="str">
            <v>36-513</v>
          </cell>
          <cell r="D6429" t="str">
            <v>Trạm y tế xã Xuân Thượng</v>
          </cell>
        </row>
        <row r="6430">
          <cell r="C6430" t="str">
            <v>36-514</v>
          </cell>
          <cell r="D6430" t="str">
            <v>Trạm y tế xã Xuân Ninh</v>
          </cell>
        </row>
        <row r="6431">
          <cell r="C6431" t="str">
            <v>36-515</v>
          </cell>
          <cell r="D6431" t="str">
            <v>Trạm y tế xã Xuân Phương</v>
          </cell>
        </row>
        <row r="6432">
          <cell r="C6432" t="str">
            <v>36-516</v>
          </cell>
          <cell r="D6432" t="str">
            <v>Trạm y tế xã Xuân Kiên</v>
          </cell>
        </row>
        <row r="6433">
          <cell r="C6433" t="str">
            <v>36-517</v>
          </cell>
          <cell r="D6433" t="str">
            <v>Trạm y tế TT Xuân Trường</v>
          </cell>
        </row>
        <row r="6434">
          <cell r="C6434" t="str">
            <v>36-600</v>
          </cell>
          <cell r="D6434" t="str">
            <v>Trạm y tế xã Vĩnh Hào</v>
          </cell>
        </row>
        <row r="6435">
          <cell r="C6435" t="str">
            <v>36-601</v>
          </cell>
          <cell r="D6435" t="str">
            <v>Trạm y tế xã Liên Minh</v>
          </cell>
        </row>
        <row r="6436">
          <cell r="C6436" t="str">
            <v>36-602</v>
          </cell>
          <cell r="D6436" t="str">
            <v>Trạm y tế xã Quang Trung</v>
          </cell>
        </row>
        <row r="6437">
          <cell r="C6437" t="str">
            <v>36-603</v>
          </cell>
          <cell r="D6437" t="str">
            <v>Trạm y tế xã Thành Lợi</v>
          </cell>
        </row>
        <row r="6438">
          <cell r="C6438" t="str">
            <v>36-604</v>
          </cell>
          <cell r="D6438" t="str">
            <v>Trạm y tế xã Kim Thái</v>
          </cell>
        </row>
        <row r="6439">
          <cell r="C6439" t="str">
            <v>36-605</v>
          </cell>
          <cell r="D6439" t="str">
            <v>Trạm y tế xã Đại An</v>
          </cell>
        </row>
        <row r="6440">
          <cell r="C6440" t="str">
            <v>36-606</v>
          </cell>
          <cell r="D6440" t="str">
            <v>Trạm y tế xã Hợp Hưng</v>
          </cell>
        </row>
        <row r="6441">
          <cell r="C6441" t="str">
            <v>36-607</v>
          </cell>
          <cell r="D6441" t="str">
            <v>Trạm y tế xã Trung Thành</v>
          </cell>
        </row>
        <row r="6442">
          <cell r="C6442" t="str">
            <v>36-608</v>
          </cell>
          <cell r="D6442" t="str">
            <v>Trạm y tế xã Minh Thuận</v>
          </cell>
        </row>
        <row r="6443">
          <cell r="C6443" t="str">
            <v>36-609</v>
          </cell>
          <cell r="D6443" t="str">
            <v>Trạm y tế xã Tân Khánh</v>
          </cell>
        </row>
        <row r="6444">
          <cell r="C6444" t="str">
            <v>36-610</v>
          </cell>
          <cell r="D6444" t="str">
            <v>Trạm y tế xã Cộng Hoà</v>
          </cell>
        </row>
        <row r="6445">
          <cell r="C6445" t="str">
            <v>36-611</v>
          </cell>
          <cell r="D6445" t="str">
            <v>Trạm y tế xã Đại Thắng</v>
          </cell>
        </row>
        <row r="6446">
          <cell r="C6446" t="str">
            <v>36-612</v>
          </cell>
          <cell r="D6446" t="str">
            <v>Trạm y tế xã Tân Thành</v>
          </cell>
        </row>
        <row r="6447">
          <cell r="C6447" t="str">
            <v>36-613</v>
          </cell>
          <cell r="D6447" t="str">
            <v>Trạm y tế xã Tam Thanh</v>
          </cell>
        </row>
        <row r="6448">
          <cell r="C6448" t="str">
            <v>36-614</v>
          </cell>
          <cell r="D6448" t="str">
            <v>Trạm y tế xã Liên Bảo</v>
          </cell>
        </row>
        <row r="6449">
          <cell r="C6449" t="str">
            <v>36-615</v>
          </cell>
          <cell r="D6449" t="str">
            <v>Trạm y tế thị trấn Gôi</v>
          </cell>
        </row>
        <row r="6450">
          <cell r="C6450" t="str">
            <v>36-616</v>
          </cell>
          <cell r="D6450" t="str">
            <v>Trạm y tế xã Minh Tân</v>
          </cell>
        </row>
        <row r="6451">
          <cell r="C6451" t="str">
            <v>36-617</v>
          </cell>
          <cell r="D6451" t="str">
            <v>Trạm y tế xã Hiển Khánh</v>
          </cell>
        </row>
        <row r="6452">
          <cell r="C6452" t="str">
            <v>36-700</v>
          </cell>
          <cell r="D6452" t="str">
            <v>Trạm y tế xã Nghĩa Thái</v>
          </cell>
        </row>
        <row r="6453">
          <cell r="C6453" t="str">
            <v>36-701</v>
          </cell>
          <cell r="D6453" t="str">
            <v>Trạm y tế xã Nghĩa Châu</v>
          </cell>
        </row>
        <row r="6454">
          <cell r="C6454" t="str">
            <v>36-702</v>
          </cell>
          <cell r="D6454" t="str">
            <v>Trạm y tế xã Hoàng Nam</v>
          </cell>
        </row>
        <row r="6455">
          <cell r="C6455" t="str">
            <v>36-703</v>
          </cell>
          <cell r="D6455" t="str">
            <v>Trạm y tế xã Nghĩa Trung</v>
          </cell>
        </row>
        <row r="6456">
          <cell r="C6456" t="str">
            <v>36-704</v>
          </cell>
          <cell r="D6456" t="str">
            <v>Trạm y tế xã Nghĩa Sơn</v>
          </cell>
        </row>
        <row r="6457">
          <cell r="C6457" t="str">
            <v>36-705</v>
          </cell>
          <cell r="D6457" t="str">
            <v>Trạm y tế xã Nghĩa Hồng</v>
          </cell>
        </row>
        <row r="6458">
          <cell r="C6458" t="str">
            <v>36-706</v>
          </cell>
          <cell r="D6458" t="str">
            <v>Trạm y tế xã Nghĩa Tân</v>
          </cell>
        </row>
        <row r="6459">
          <cell r="C6459" t="str">
            <v>36-707</v>
          </cell>
          <cell r="D6459" t="str">
            <v>Trạm y tế xã Nghĩa Bình</v>
          </cell>
        </row>
        <row r="6460">
          <cell r="C6460" t="str">
            <v>36-708</v>
          </cell>
          <cell r="D6460" t="str">
            <v>Trạm y tế xã Nghĩa Hùng</v>
          </cell>
        </row>
        <row r="6461">
          <cell r="C6461" t="str">
            <v>36-709</v>
          </cell>
          <cell r="D6461" t="str">
            <v>Trạm y tế xã Nghĩa Thắng</v>
          </cell>
        </row>
        <row r="6462">
          <cell r="C6462" t="str">
            <v>36-710</v>
          </cell>
          <cell r="D6462" t="str">
            <v>Trạm y tế xã Nghĩa Đồng</v>
          </cell>
        </row>
        <row r="6463">
          <cell r="C6463" t="str">
            <v>36-711</v>
          </cell>
          <cell r="D6463" t="str">
            <v>Trạm y tế xã Nghĩa Thịnh</v>
          </cell>
        </row>
        <row r="6464">
          <cell r="C6464" t="str">
            <v>36-712</v>
          </cell>
          <cell r="D6464" t="str">
            <v>Trạm y tế xã Nghĩa Phong</v>
          </cell>
        </row>
        <row r="6465">
          <cell r="C6465" t="str">
            <v>36-713</v>
          </cell>
          <cell r="D6465" t="str">
            <v>Trạm y tế Xã Nam Điền</v>
          </cell>
        </row>
        <row r="6466">
          <cell r="C6466" t="str">
            <v>36-714</v>
          </cell>
          <cell r="D6466" t="str">
            <v>Trạm y tế xã Nghĩa Minh</v>
          </cell>
        </row>
        <row r="6467">
          <cell r="C6467" t="str">
            <v>36-715</v>
          </cell>
          <cell r="D6467" t="str">
            <v>Trạm y tế xã Nghĩa Thành</v>
          </cell>
        </row>
        <row r="6468">
          <cell r="C6468" t="str">
            <v>36-716</v>
          </cell>
          <cell r="D6468" t="str">
            <v>Trạm y tế thị trấn Liễu Đề</v>
          </cell>
        </row>
        <row r="6469">
          <cell r="C6469" t="str">
            <v>36-717</v>
          </cell>
          <cell r="D6469" t="str">
            <v>Trạm y tế xã Nghĩa Lạc</v>
          </cell>
        </row>
        <row r="6470">
          <cell r="C6470" t="str">
            <v>36-718</v>
          </cell>
          <cell r="D6470" t="str">
            <v>Trạm y tế xã Nghĩa Phú</v>
          </cell>
        </row>
        <row r="6471">
          <cell r="C6471" t="str">
            <v>36-719</v>
          </cell>
          <cell r="D6471" t="str">
            <v>Trạm y tế xã Nghĩa Lâm</v>
          </cell>
        </row>
        <row r="6472">
          <cell r="C6472" t="str">
            <v>36-720</v>
          </cell>
          <cell r="D6472" t="str">
            <v>Trạm y tế xã Nghĩa Hoà</v>
          </cell>
        </row>
        <row r="6473">
          <cell r="C6473" t="str">
            <v>36-721</v>
          </cell>
          <cell r="D6473" t="str">
            <v>Trạm y tế xã Nghĩa Hải</v>
          </cell>
        </row>
        <row r="6474">
          <cell r="C6474" t="str">
            <v>36-722</v>
          </cell>
          <cell r="D6474" t="str">
            <v>Trạm y tế xã Nghĩa Lợi</v>
          </cell>
        </row>
        <row r="6475">
          <cell r="C6475" t="str">
            <v>36-723</v>
          </cell>
          <cell r="D6475" t="str">
            <v>Trạm y tế xã Nghĩa Phúc</v>
          </cell>
        </row>
        <row r="6476">
          <cell r="C6476" t="str">
            <v>36-724</v>
          </cell>
          <cell r="D6476" t="str">
            <v>Trạm y tế TT Rạng Đông</v>
          </cell>
        </row>
        <row r="6477">
          <cell r="C6477" t="str">
            <v>36-800</v>
          </cell>
          <cell r="D6477" t="str">
            <v>Trạm y tế xã Giao Thiện</v>
          </cell>
        </row>
        <row r="6478">
          <cell r="C6478" t="str">
            <v>36-801</v>
          </cell>
          <cell r="D6478" t="str">
            <v>Trạm y tế xã Giao An</v>
          </cell>
        </row>
        <row r="6479">
          <cell r="C6479" t="str">
            <v>36-802</v>
          </cell>
          <cell r="D6479" t="str">
            <v>Trạm y tế xã Giao Hương</v>
          </cell>
        </row>
        <row r="6480">
          <cell r="C6480" t="str">
            <v>36-803</v>
          </cell>
          <cell r="D6480" t="str">
            <v>Trạm y tế xã Giao Lạc</v>
          </cell>
        </row>
        <row r="6481">
          <cell r="C6481" t="str">
            <v>36-804</v>
          </cell>
          <cell r="D6481" t="str">
            <v>Trạm y tế xã Hồng Thuận</v>
          </cell>
        </row>
        <row r="6482">
          <cell r="C6482" t="str">
            <v>36-805</v>
          </cell>
          <cell r="D6482" t="str">
            <v>Trạm y tế xã Giao Xuân</v>
          </cell>
        </row>
        <row r="6483">
          <cell r="C6483" t="str">
            <v>36-806</v>
          </cell>
          <cell r="D6483" t="str">
            <v>Trạm y tế xã Giao Hải</v>
          </cell>
        </row>
        <row r="6484">
          <cell r="C6484" t="str">
            <v>36-807</v>
          </cell>
          <cell r="D6484" t="str">
            <v>Trạm y tế xã Giao Long</v>
          </cell>
        </row>
        <row r="6485">
          <cell r="C6485" t="str">
            <v>36-808</v>
          </cell>
          <cell r="D6485" t="str">
            <v>Trạm y tế xã Giao Hà</v>
          </cell>
        </row>
        <row r="6486">
          <cell r="C6486" t="str">
            <v>36-809</v>
          </cell>
          <cell r="D6486" t="str">
            <v>Trạm y tế xã Giao Nhân</v>
          </cell>
        </row>
        <row r="6487">
          <cell r="C6487" t="str">
            <v>36-810</v>
          </cell>
          <cell r="D6487" t="str">
            <v>Trạm y tế xã Giao Châu</v>
          </cell>
        </row>
        <row r="6488">
          <cell r="C6488" t="str">
            <v>36-811</v>
          </cell>
          <cell r="D6488" t="str">
            <v>Trạm y tế xã Hoành Sơn</v>
          </cell>
        </row>
        <row r="6489">
          <cell r="C6489" t="str">
            <v>36-812</v>
          </cell>
          <cell r="D6489" t="str">
            <v>Trạm y tế Xã Giao Tiến</v>
          </cell>
        </row>
        <row r="6490">
          <cell r="C6490" t="str">
            <v>36-813</v>
          </cell>
          <cell r="D6490" t="str">
            <v>Trạm y tế xã Giao Phong</v>
          </cell>
        </row>
        <row r="6491">
          <cell r="C6491" t="str">
            <v>36-814</v>
          </cell>
          <cell r="D6491" t="str">
            <v>Trạm y tế xã Giao Tân</v>
          </cell>
        </row>
        <row r="6492">
          <cell r="C6492" t="str">
            <v>36-815</v>
          </cell>
          <cell r="D6492" t="str">
            <v>Trạm y tế xã Giao Thịnh</v>
          </cell>
        </row>
        <row r="6493">
          <cell r="C6493" t="str">
            <v>36-816</v>
          </cell>
          <cell r="D6493" t="str">
            <v>Trạm y tế TT Quất Lâm</v>
          </cell>
        </row>
        <row r="6494">
          <cell r="C6494" t="str">
            <v>36-817</v>
          </cell>
          <cell r="D6494" t="str">
            <v>Trạm y tế xã Bình Hoà</v>
          </cell>
        </row>
        <row r="6495">
          <cell r="C6495" t="str">
            <v>36-818</v>
          </cell>
          <cell r="D6495" t="str">
            <v>Trạm y tế xã Bạch Long</v>
          </cell>
        </row>
        <row r="6496">
          <cell r="C6496" t="str">
            <v>36-900</v>
          </cell>
          <cell r="D6496" t="str">
            <v>Trạm y tế xã Hải Phương</v>
          </cell>
        </row>
        <row r="6497">
          <cell r="C6497" t="str">
            <v>36-901</v>
          </cell>
          <cell r="D6497" t="str">
            <v>Trạm y tế xã Hải Vân</v>
          </cell>
        </row>
        <row r="6498">
          <cell r="C6498" t="str">
            <v>36-902</v>
          </cell>
          <cell r="D6498" t="str">
            <v>Trạm y tế xã Hải Toàn</v>
          </cell>
        </row>
        <row r="6499">
          <cell r="C6499" t="str">
            <v>36-903</v>
          </cell>
          <cell r="D6499" t="str">
            <v>Trạm y tế xã Hải Trung</v>
          </cell>
        </row>
        <row r="6500">
          <cell r="C6500" t="str">
            <v>36-904</v>
          </cell>
          <cell r="D6500" t="str">
            <v>Trạm y tế xã Hải Đường</v>
          </cell>
        </row>
        <row r="6501">
          <cell r="C6501" t="str">
            <v>36-905</v>
          </cell>
          <cell r="D6501" t="str">
            <v>Trạm y tế xã Hải An</v>
          </cell>
        </row>
        <row r="6502">
          <cell r="C6502" t="str">
            <v>36-906</v>
          </cell>
          <cell r="D6502" t="str">
            <v>Trạm y tế xã Hải Lý</v>
          </cell>
        </row>
        <row r="6503">
          <cell r="C6503" t="str">
            <v>36-907</v>
          </cell>
          <cell r="D6503" t="str">
            <v>Trạm y tế xã Hải Đông</v>
          </cell>
        </row>
        <row r="6504">
          <cell r="C6504" t="str">
            <v>36-908</v>
          </cell>
          <cell r="D6504" t="str">
            <v>Trạm y tế xã Hải Tây</v>
          </cell>
        </row>
        <row r="6505">
          <cell r="C6505" t="str">
            <v>36-909</v>
          </cell>
          <cell r="D6505" t="str">
            <v>Trạm y tế xã Hải Châu</v>
          </cell>
        </row>
        <row r="6506">
          <cell r="C6506" t="str">
            <v>36-910</v>
          </cell>
          <cell r="D6506" t="str">
            <v>Trạm y tế xã Hải Triều</v>
          </cell>
        </row>
        <row r="6507">
          <cell r="C6507" t="str">
            <v>36-911</v>
          </cell>
          <cell r="D6507" t="str">
            <v>Trạm y tế xã Hải Phú</v>
          </cell>
        </row>
        <row r="6508">
          <cell r="C6508" t="str">
            <v>36-912</v>
          </cell>
          <cell r="D6508" t="str">
            <v>Trạm y tế Xã HảI Chính</v>
          </cell>
        </row>
        <row r="6509">
          <cell r="C6509" t="str">
            <v>36-913</v>
          </cell>
          <cell r="D6509" t="str">
            <v>Trạm y tế xã Hải Long</v>
          </cell>
        </row>
        <row r="6510">
          <cell r="C6510" t="str">
            <v>36-914</v>
          </cell>
          <cell r="D6510" t="str">
            <v>Trạm y tế xã Hải Sơn</v>
          </cell>
        </row>
        <row r="6511">
          <cell r="C6511" t="str">
            <v>36-915</v>
          </cell>
          <cell r="D6511" t="str">
            <v>Trạm y tế xã Hải Hòa</v>
          </cell>
        </row>
        <row r="6512">
          <cell r="C6512" t="str">
            <v>36-916</v>
          </cell>
          <cell r="D6512" t="str">
            <v>Trạm y tế xã Hải Tân</v>
          </cell>
        </row>
        <row r="6513">
          <cell r="C6513" t="str">
            <v>36-917</v>
          </cell>
          <cell r="D6513" t="str">
            <v>Trạm y tế xã Hải Xuân</v>
          </cell>
        </row>
        <row r="6514">
          <cell r="C6514" t="str">
            <v>36-918</v>
          </cell>
          <cell r="D6514" t="str">
            <v>Trạm y tế thị trấn Thịnh Long</v>
          </cell>
        </row>
        <row r="6515">
          <cell r="C6515" t="str">
            <v>36-919</v>
          </cell>
          <cell r="D6515" t="str">
            <v>Trạm y tế xã Hải Ninh</v>
          </cell>
        </row>
        <row r="6516">
          <cell r="C6516" t="str">
            <v>36-920</v>
          </cell>
          <cell r="D6516" t="str">
            <v>Trạm y tế xã Hải Bắc</v>
          </cell>
        </row>
        <row r="6517">
          <cell r="C6517" t="str">
            <v>36-921</v>
          </cell>
          <cell r="D6517" t="str">
            <v>Trạm y tế xã Hải Anh</v>
          </cell>
        </row>
        <row r="6518">
          <cell r="C6518" t="str">
            <v>36-922</v>
          </cell>
          <cell r="D6518" t="str">
            <v>Trạm y tế xã Hải Minh</v>
          </cell>
        </row>
        <row r="6519">
          <cell r="C6519" t="str">
            <v>36-923</v>
          </cell>
          <cell r="D6519" t="str">
            <v>Trạm y tế xã Hải Nam</v>
          </cell>
        </row>
        <row r="6520">
          <cell r="C6520" t="str">
            <v>36-924</v>
          </cell>
          <cell r="D6520" t="str">
            <v>Trạm y tế xã Hải Thanh</v>
          </cell>
        </row>
        <row r="6521">
          <cell r="C6521" t="str">
            <v>36-925</v>
          </cell>
          <cell r="D6521" t="str">
            <v>Trạm y tế xã Hải Giang</v>
          </cell>
        </row>
        <row r="6522">
          <cell r="C6522" t="str">
            <v>36-926</v>
          </cell>
          <cell r="D6522" t="str">
            <v>Trạm y tế xã Hải Cường</v>
          </cell>
        </row>
        <row r="6523">
          <cell r="C6523" t="str">
            <v>36-927</v>
          </cell>
          <cell r="D6523" t="str">
            <v>Trạm y tế xã Hải Phong</v>
          </cell>
        </row>
        <row r="6524">
          <cell r="C6524" t="str">
            <v>36-928</v>
          </cell>
          <cell r="D6524" t="str">
            <v>Trạm y tế xã Hải Quang</v>
          </cell>
        </row>
        <row r="6525">
          <cell r="C6525" t="str">
            <v>36-929</v>
          </cell>
          <cell r="D6525" t="str">
            <v>Trạm y tế xã Hải Phúc</v>
          </cell>
        </row>
        <row r="6526">
          <cell r="C6526" t="str">
            <v>36-930</v>
          </cell>
          <cell r="D6526" t="str">
            <v>Trạm y tế xã Hải Hà</v>
          </cell>
        </row>
        <row r="6527">
          <cell r="C6527" t="str">
            <v>36-931</v>
          </cell>
          <cell r="D6527" t="str">
            <v>Trạm y tế phường Thống Nhất</v>
          </cell>
        </row>
        <row r="6528">
          <cell r="C6528" t="str">
            <v>36-932</v>
          </cell>
          <cell r="D6528" t="str">
            <v>Trạm y tế phường Trần Quang Khải</v>
          </cell>
        </row>
        <row r="6529">
          <cell r="C6529" t="str">
            <v>36-933</v>
          </cell>
          <cell r="D6529" t="str">
            <v>Trạm y tế phường Cửa Nam</v>
          </cell>
        </row>
        <row r="6530">
          <cell r="C6530" t="str">
            <v>36-934</v>
          </cell>
          <cell r="D6530" t="str">
            <v>TYT NT Bạch Long</v>
          </cell>
        </row>
        <row r="6531">
          <cell r="C6531" t="str">
            <v>36-935</v>
          </cell>
          <cell r="D6531" t="str">
            <v>Trạm y tế xã Xuân Thủy</v>
          </cell>
        </row>
        <row r="6532">
          <cell r="C6532" t="str">
            <v>36-936</v>
          </cell>
          <cell r="D6532" t="str">
            <v>Trạm y tế Công ty Youngone</v>
          </cell>
        </row>
        <row r="6533">
          <cell r="C6533" t="str">
            <v>36-937</v>
          </cell>
          <cell r="D6533" t="str">
            <v>Trạm y tế thị trấn Cổ Lễ</v>
          </cell>
        </row>
        <row r="6534">
          <cell r="C6534" t="str">
            <v>36-939</v>
          </cell>
          <cell r="D6534" t="str">
            <v>Trạm y tế xã Hải Lộc</v>
          </cell>
        </row>
        <row r="6535">
          <cell r="C6535" t="str">
            <v>36-940</v>
          </cell>
          <cell r="D6535" t="str">
            <v>Trạm y tế xã Hải Hưng</v>
          </cell>
        </row>
        <row r="6536">
          <cell r="C6536" t="str">
            <v>36-941</v>
          </cell>
          <cell r="D6536" t="str">
            <v>Phòng khám đa khoa Đông Đô</v>
          </cell>
        </row>
        <row r="6537">
          <cell r="C6537" t="str">
            <v>36-942</v>
          </cell>
          <cell r="D6537" t="str">
            <v>Phòng khám đa khoa Đình Cự</v>
          </cell>
        </row>
        <row r="6538">
          <cell r="C6538" t="str">
            <v>37-001</v>
          </cell>
          <cell r="D6538" t="str">
            <v>Bệnh viện Tâm thần</v>
          </cell>
        </row>
        <row r="6539">
          <cell r="C6539" t="str">
            <v>37-002</v>
          </cell>
          <cell r="D6539" t="str">
            <v>Phòng khám đa khoa Hải Đăng</v>
          </cell>
        </row>
        <row r="6540">
          <cell r="C6540" t="str">
            <v>37-003</v>
          </cell>
          <cell r="D6540" t="str">
            <v>Trạm y tế CTY TNHH Giày Adora</v>
          </cell>
        </row>
        <row r="6541">
          <cell r="C6541" t="str">
            <v>37-004</v>
          </cell>
          <cell r="D6541" t="str">
            <v>Bệnh viện Điều dưỡng - Phục hồi chức năng</v>
          </cell>
        </row>
        <row r="6542">
          <cell r="C6542" t="str">
            <v>37-005</v>
          </cell>
          <cell r="D6542" t="str">
            <v>TYT phường Đông Thành</v>
          </cell>
        </row>
        <row r="6543">
          <cell r="C6543" t="str">
            <v>37-006</v>
          </cell>
          <cell r="D6543" t="str">
            <v>TYT phường Tân Thành</v>
          </cell>
        </row>
        <row r="6544">
          <cell r="C6544" t="str">
            <v>37-007</v>
          </cell>
          <cell r="D6544" t="str">
            <v>TYT phường Thanh Bình</v>
          </cell>
        </row>
        <row r="6545">
          <cell r="C6545" t="str">
            <v>37-008</v>
          </cell>
          <cell r="D6545" t="str">
            <v>TYT phường Vân Giang</v>
          </cell>
        </row>
        <row r="6546">
          <cell r="C6546" t="str">
            <v>37-009</v>
          </cell>
          <cell r="D6546" t="str">
            <v>TYT phường Bích Đào</v>
          </cell>
        </row>
        <row r="6547">
          <cell r="C6547" t="str">
            <v>37-010</v>
          </cell>
          <cell r="D6547" t="str">
            <v>TYT phường Phúc Thành</v>
          </cell>
        </row>
        <row r="6548">
          <cell r="C6548" t="str">
            <v>37-011</v>
          </cell>
          <cell r="D6548" t="str">
            <v>TYT phường Nam Bình</v>
          </cell>
        </row>
        <row r="6549">
          <cell r="C6549" t="str">
            <v>37-012</v>
          </cell>
          <cell r="D6549" t="str">
            <v>Trạm y tế phường Nam Thành</v>
          </cell>
        </row>
        <row r="6550">
          <cell r="C6550" t="str">
            <v>37-013</v>
          </cell>
          <cell r="D6550" t="str">
            <v>TYT phường Bắc Sơn</v>
          </cell>
        </row>
        <row r="6551">
          <cell r="C6551" t="str">
            <v>37-014</v>
          </cell>
          <cell r="D6551" t="str">
            <v>TYT phường Trung Sơn</v>
          </cell>
        </row>
        <row r="6552">
          <cell r="C6552" t="str">
            <v>37-015</v>
          </cell>
          <cell r="D6552" t="str">
            <v>TYT Thị trấn Nho Quan</v>
          </cell>
        </row>
        <row r="6553">
          <cell r="C6553" t="str">
            <v>37-016</v>
          </cell>
          <cell r="D6553" t="str">
            <v>TYT xã Gia Lâm</v>
          </cell>
        </row>
        <row r="6554">
          <cell r="C6554" t="str">
            <v>37-017</v>
          </cell>
          <cell r="D6554" t="str">
            <v>TYT xã Cúc Phương</v>
          </cell>
        </row>
        <row r="6555">
          <cell r="C6555" t="str">
            <v>37-018</v>
          </cell>
          <cell r="D6555" t="str">
            <v>TYT xã Lạc Vân</v>
          </cell>
        </row>
        <row r="6556">
          <cell r="C6556" t="str">
            <v>37-019</v>
          </cell>
          <cell r="D6556" t="str">
            <v>TYT xã Đồng Phong</v>
          </cell>
        </row>
        <row r="6557">
          <cell r="C6557" t="str">
            <v>37-020</v>
          </cell>
          <cell r="D6557" t="str">
            <v>TYT xã Lạng Phong</v>
          </cell>
        </row>
        <row r="6558">
          <cell r="C6558" t="str">
            <v>37-021</v>
          </cell>
          <cell r="D6558" t="str">
            <v>TYT xã Thanh Lạc</v>
          </cell>
        </row>
        <row r="6559">
          <cell r="C6559" t="str">
            <v>37-022</v>
          </cell>
          <cell r="D6559" t="str">
            <v>TYT xã Quỳnh Lưu</v>
          </cell>
        </row>
        <row r="6560">
          <cell r="C6560" t="str">
            <v>37-023</v>
          </cell>
          <cell r="D6560" t="str">
            <v>TYT Thị trấn Me</v>
          </cell>
        </row>
        <row r="6561">
          <cell r="C6561" t="str">
            <v>37-024</v>
          </cell>
          <cell r="D6561" t="str">
            <v>TYT xã Gia Vượng</v>
          </cell>
        </row>
        <row r="6562">
          <cell r="C6562" t="str">
            <v>37-025</v>
          </cell>
          <cell r="D6562" t="str">
            <v>Trạm y tế xã Gia Trấn</v>
          </cell>
        </row>
        <row r="6563">
          <cell r="C6563" t="str">
            <v>37-026</v>
          </cell>
          <cell r="D6563" t="str">
            <v>TYT xã Gia Thịnh</v>
          </cell>
        </row>
        <row r="6564">
          <cell r="C6564" t="str">
            <v>37-027</v>
          </cell>
          <cell r="D6564" t="str">
            <v>Trạm y tế xã Gia Phương</v>
          </cell>
        </row>
        <row r="6565">
          <cell r="C6565" t="str">
            <v>37-028</v>
          </cell>
          <cell r="D6565" t="str">
            <v>TYT xã Gia Tân</v>
          </cell>
        </row>
        <row r="6566">
          <cell r="C6566" t="str">
            <v>37-029</v>
          </cell>
          <cell r="D6566" t="str">
            <v>TYT xã Gia Thắng</v>
          </cell>
        </row>
        <row r="6567">
          <cell r="C6567" t="str">
            <v>37-030</v>
          </cell>
          <cell r="D6567" t="str">
            <v>TYT xã Gia Trung</v>
          </cell>
        </row>
        <row r="6568">
          <cell r="C6568" t="str">
            <v>37-031</v>
          </cell>
          <cell r="D6568" t="str">
            <v>TYT xã Gia Lạc</v>
          </cell>
        </row>
        <row r="6569">
          <cell r="C6569" t="str">
            <v>37-032</v>
          </cell>
          <cell r="D6569" t="str">
            <v>TYT xã Gia Tiến</v>
          </cell>
        </row>
        <row r="6570">
          <cell r="C6570" t="str">
            <v>37-033</v>
          </cell>
          <cell r="D6570" t="str">
            <v>TYT Thị trấn Thiên Tôn</v>
          </cell>
        </row>
        <row r="6571">
          <cell r="C6571" t="str">
            <v>37-034</v>
          </cell>
          <cell r="D6571" t="str">
            <v>TYT xã Ninh Giang</v>
          </cell>
        </row>
        <row r="6572">
          <cell r="C6572" t="str">
            <v>37-035</v>
          </cell>
          <cell r="D6572" t="str">
            <v>TYT xã Ninh Mỹ</v>
          </cell>
        </row>
        <row r="6573">
          <cell r="C6573" t="str">
            <v>37-036</v>
          </cell>
          <cell r="D6573" t="str">
            <v>TYT xã Ninh An</v>
          </cell>
        </row>
        <row r="6574">
          <cell r="C6574" t="str">
            <v>37-037</v>
          </cell>
          <cell r="D6574" t="str">
            <v>Trạm y tế thị trấn Yên Ninh</v>
          </cell>
        </row>
        <row r="6575">
          <cell r="C6575" t="str">
            <v>37-038</v>
          </cell>
          <cell r="D6575" t="str">
            <v>Trạm y tế xã Khánh Tiên</v>
          </cell>
        </row>
        <row r="6576">
          <cell r="C6576" t="str">
            <v>37-039</v>
          </cell>
          <cell r="D6576" t="str">
            <v>Trạm y tế xã Khánh Lợi</v>
          </cell>
        </row>
        <row r="6577">
          <cell r="C6577" t="str">
            <v>37-040</v>
          </cell>
          <cell r="D6577" t="str">
            <v>Trạm y tế xã Khánh Cường</v>
          </cell>
        </row>
        <row r="6578">
          <cell r="C6578" t="str">
            <v>37-041</v>
          </cell>
          <cell r="D6578" t="str">
            <v>TYT xã Khánh Hải</v>
          </cell>
        </row>
        <row r="6579">
          <cell r="C6579" t="str">
            <v>37-042</v>
          </cell>
          <cell r="D6579" t="str">
            <v>Trạm y tế xã Khánh Trung</v>
          </cell>
        </row>
        <row r="6580">
          <cell r="C6580" t="str">
            <v>37-043</v>
          </cell>
          <cell r="D6580" t="str">
            <v>Trạm y tế xã Khánh Vân</v>
          </cell>
        </row>
        <row r="6581">
          <cell r="C6581" t="str">
            <v>37-044</v>
          </cell>
          <cell r="D6581" t="str">
            <v>TYT xã Khánh Ninh</v>
          </cell>
        </row>
        <row r="6582">
          <cell r="C6582" t="str">
            <v>37-045</v>
          </cell>
          <cell r="D6582" t="str">
            <v>Trạm y tế xã Khánh Nhạc</v>
          </cell>
        </row>
        <row r="6583">
          <cell r="C6583" t="str">
            <v>37-046</v>
          </cell>
          <cell r="D6583" t="str">
            <v>Trạm y tế xã Khánh Thủy</v>
          </cell>
        </row>
        <row r="6584">
          <cell r="C6584" t="str">
            <v>37-047</v>
          </cell>
          <cell r="D6584" t="str">
            <v>Trạm y tế xã Khánh Hồng</v>
          </cell>
        </row>
        <row r="6585">
          <cell r="C6585" t="str">
            <v>37-048</v>
          </cell>
          <cell r="D6585" t="str">
            <v>Trạm y tế xã Hồi Ninh</v>
          </cell>
        </row>
        <row r="6586">
          <cell r="C6586" t="str">
            <v>37-049</v>
          </cell>
          <cell r="D6586" t="str">
            <v>TYT xã Ân Hòa</v>
          </cell>
        </row>
        <row r="6587">
          <cell r="C6587" t="str">
            <v>37-050</v>
          </cell>
          <cell r="D6587" t="str">
            <v>Trạm y tế xã Thượng Kiệm</v>
          </cell>
        </row>
        <row r="6588">
          <cell r="C6588" t="str">
            <v>37-051</v>
          </cell>
          <cell r="D6588" t="str">
            <v>TYT xã Cồn Thoi</v>
          </cell>
        </row>
        <row r="6589">
          <cell r="C6589" t="str">
            <v>37-052</v>
          </cell>
          <cell r="D6589" t="str">
            <v>Trạm y tế xã Kim Hải</v>
          </cell>
        </row>
        <row r="6590">
          <cell r="C6590" t="str">
            <v>37-053</v>
          </cell>
          <cell r="D6590" t="str">
            <v>Trạm y tế xã Kim Đông</v>
          </cell>
        </row>
        <row r="6591">
          <cell r="C6591" t="str">
            <v>37-054</v>
          </cell>
          <cell r="D6591" t="str">
            <v>Trạm y tế Thị trấn Yên Thịnh</v>
          </cell>
        </row>
        <row r="6592">
          <cell r="C6592" t="str">
            <v>37-055</v>
          </cell>
          <cell r="D6592" t="str">
            <v>Trạm y tế xã Khánh Dương</v>
          </cell>
        </row>
        <row r="6593">
          <cell r="C6593" t="str">
            <v>37-056</v>
          </cell>
          <cell r="D6593" t="str">
            <v>Trạm y tế xã Khánh Thịnh</v>
          </cell>
        </row>
        <row r="6594">
          <cell r="C6594" t="str">
            <v>37-057</v>
          </cell>
          <cell r="D6594" t="str">
            <v>TYT xã Yên Phú</v>
          </cell>
        </row>
        <row r="6595">
          <cell r="C6595" t="str">
            <v>37-058</v>
          </cell>
          <cell r="D6595" t="str">
            <v>Trạm y tế xã Yên Hưng</v>
          </cell>
        </row>
        <row r="6596">
          <cell r="C6596" t="str">
            <v>37-059</v>
          </cell>
          <cell r="D6596" t="str">
            <v>Trạm y tế xã Yên Mỹ</v>
          </cell>
        </row>
        <row r="6597">
          <cell r="C6597" t="str">
            <v>37-060</v>
          </cell>
          <cell r="D6597" t="str">
            <v>Trạm y tế xã Yên Mạc</v>
          </cell>
        </row>
        <row r="6598">
          <cell r="C6598" t="str">
            <v>37-061</v>
          </cell>
          <cell r="D6598" t="str">
            <v>Phòng khám đa khoa Quỳnh Lưu</v>
          </cell>
        </row>
        <row r="6599">
          <cell r="C6599" t="str">
            <v>37-062</v>
          </cell>
          <cell r="D6599" t="str">
            <v>Trung tâm Da liễu tỉnh Ninh Bình</v>
          </cell>
        </row>
        <row r="6600">
          <cell r="C6600" t="str">
            <v>37-063</v>
          </cell>
          <cell r="D6600" t="str">
            <v>Bệnh viện y học cổ truyền tỉnh</v>
          </cell>
        </row>
        <row r="6601">
          <cell r="C6601" t="str">
            <v>37-064</v>
          </cell>
          <cell r="D6601" t="str">
            <v>Phòng chẩn trị đông y tỉnh Ninh Bình</v>
          </cell>
        </row>
        <row r="6602">
          <cell r="C6602" t="str">
            <v>37-065</v>
          </cell>
          <cell r="D6602" t="str">
            <v>Bệnh viện mắt Ninh Bình</v>
          </cell>
        </row>
        <row r="6603">
          <cell r="C6603" t="str">
            <v>37-066</v>
          </cell>
          <cell r="D6603" t="str">
            <v>Trạm y tế xã Khánh Hải</v>
          </cell>
        </row>
        <row r="6604">
          <cell r="C6604" t="str">
            <v>37-067</v>
          </cell>
          <cell r="D6604" t="str">
            <v>Trung tâm y tế đại học Hoa Lư</v>
          </cell>
        </row>
        <row r="6605">
          <cell r="C6605" t="str">
            <v>37-068</v>
          </cell>
          <cell r="D6605" t="str">
            <v>Phòng khám đa khoa tư nhân Hợp Lực</v>
          </cell>
        </row>
        <row r="6606">
          <cell r="C6606" t="str">
            <v>37-069</v>
          </cell>
          <cell r="D6606" t="str">
            <v>Trạm y tế Công ty TNHH GREAT GLOBAL INTERNATIONAL</v>
          </cell>
        </row>
        <row r="6607">
          <cell r="C6607" t="str">
            <v>37-070</v>
          </cell>
          <cell r="D6607" t="str">
            <v>Bệnh viện Công an tỉnh Ninh Bình</v>
          </cell>
        </row>
        <row r="6608">
          <cell r="C6608" t="str">
            <v>37-071</v>
          </cell>
          <cell r="D6608" t="str">
            <v>Bệnh viện Lao và bệnh phổi</v>
          </cell>
        </row>
        <row r="6609">
          <cell r="C6609" t="str">
            <v>37-072</v>
          </cell>
          <cell r="D6609" t="str">
            <v>Phòng khám đa khoa An Lạc</v>
          </cell>
        </row>
        <row r="6610">
          <cell r="C6610" t="str">
            <v>37-073</v>
          </cell>
          <cell r="D6610" t="str">
            <v>Phòng khám đa khoa 242</v>
          </cell>
        </row>
        <row r="6611">
          <cell r="C6611" t="str">
            <v>37-074</v>
          </cell>
          <cell r="D6611" t="str">
            <v>Bệnh viện Sản Nhi tỉnh Ninh Bình</v>
          </cell>
        </row>
        <row r="6612">
          <cell r="C6612" t="str">
            <v>37-075</v>
          </cell>
          <cell r="D6612" t="str">
            <v>Bệnh viện Chỉnh hình và Phục hồi chức năng Tam Điệp</v>
          </cell>
        </row>
        <row r="6613">
          <cell r="C6613" t="str">
            <v>37-076</v>
          </cell>
          <cell r="D6613" t="str">
            <v>Phòng khám đa khoa tư nhân Thành Tâm</v>
          </cell>
        </row>
        <row r="6614">
          <cell r="C6614" t="str">
            <v>37-077</v>
          </cell>
          <cell r="D6614" t="str">
            <v>Trạm y tế phường Tây Sơn</v>
          </cell>
        </row>
        <row r="6615">
          <cell r="C6615" t="str">
            <v>37-078</v>
          </cell>
          <cell r="D6615" t="str">
            <v>Trạm y tế phường Yên Bình</v>
          </cell>
        </row>
        <row r="6616">
          <cell r="C6616" t="str">
            <v>37-079</v>
          </cell>
          <cell r="D6616" t="str">
            <v>Trạm Y tế phường Tân Bình</v>
          </cell>
        </row>
        <row r="6617">
          <cell r="C6617" t="str">
            <v>37-080</v>
          </cell>
          <cell r="D6617" t="str">
            <v>Phòng khám đa khoa tư nhân An Sinh</v>
          </cell>
        </row>
        <row r="6618">
          <cell r="C6618" t="str">
            <v>37-081</v>
          </cell>
          <cell r="D6618" t="str">
            <v>Trạm y tế xã Cồn Thoi</v>
          </cell>
        </row>
        <row r="6619">
          <cell r="C6619" t="str">
            <v>37-082</v>
          </cell>
          <cell r="D6619" t="str">
            <v>Trạm y tế xã Ân Hòa</v>
          </cell>
        </row>
        <row r="6620">
          <cell r="C6620" t="str">
            <v>37-083</v>
          </cell>
          <cell r="D6620" t="str">
            <v>Trạm y tế xã Đông Sơn</v>
          </cell>
        </row>
        <row r="6621">
          <cell r="C6621" t="str">
            <v>37-084</v>
          </cell>
          <cell r="D6621" t="str">
            <v>Phòng khám đa khoa tư nhân Hùng Vương</v>
          </cell>
        </row>
        <row r="6622">
          <cell r="C6622" t="str">
            <v>37-085</v>
          </cell>
          <cell r="D6622" t="str">
            <v>Phòng khám đa khoa tư nhân Phúc Hưng</v>
          </cell>
        </row>
        <row r="6623">
          <cell r="C6623" t="str">
            <v>37-087</v>
          </cell>
          <cell r="D6623" t="str">
            <v>Công ty TNHH Phòng khám đa khoa Việt Đức</v>
          </cell>
        </row>
        <row r="6624">
          <cell r="C6624" t="str">
            <v>37-088</v>
          </cell>
          <cell r="D6624" t="str">
            <v>Phòng khám đa khoa tư nhân Xuân Hòa - Công ty TNHH Y dược Trường Thi</v>
          </cell>
        </row>
        <row r="6625">
          <cell r="C6625" t="str">
            <v>37-089</v>
          </cell>
          <cell r="D6625" t="str">
            <v>Trạm y tế Công ty trách nhiệm hữu hạn Giầy Athena</v>
          </cell>
        </row>
        <row r="6626">
          <cell r="C6626" t="str">
            <v>37-091</v>
          </cell>
          <cell r="D6626" t="str">
            <v>Phòng khám đa khoa tư nhân Vũ Duyên- Hà Nội</v>
          </cell>
        </row>
        <row r="6627">
          <cell r="C6627" t="str">
            <v>37-101</v>
          </cell>
          <cell r="D6627" t="str">
            <v>Bệnh viện đa khoa tỉnh Ninh Bình</v>
          </cell>
        </row>
        <row r="6628">
          <cell r="C6628" t="str">
            <v>37-102</v>
          </cell>
          <cell r="D6628" t="str">
            <v>Bệnh viện quân y 5 - Quân khu 3</v>
          </cell>
        </row>
        <row r="6629">
          <cell r="C6629" t="str">
            <v>37-103</v>
          </cell>
          <cell r="D6629" t="str">
            <v>Trung tâm y tế thành phố  Ninh Bình</v>
          </cell>
        </row>
        <row r="6630">
          <cell r="C6630" t="str">
            <v>37-104</v>
          </cell>
          <cell r="D6630" t="str">
            <v>Trạm y tế Công ty cổ phần nhiệt điện Ninh Bình</v>
          </cell>
        </row>
        <row r="6631">
          <cell r="C6631" t="str">
            <v>37-105</v>
          </cell>
          <cell r="D6631" t="str">
            <v>Ban Bảo vệ CSSK cán bộ tỉnh</v>
          </cell>
        </row>
        <row r="6632">
          <cell r="C6632" t="str">
            <v>37-106</v>
          </cell>
          <cell r="D6632" t="str">
            <v>Bệnh xá Công ty Bê tông thép</v>
          </cell>
        </row>
        <row r="6633">
          <cell r="C6633" t="str">
            <v>37-107</v>
          </cell>
          <cell r="D6633" t="str">
            <v>TYT XN Sửa chữa tàu 71</v>
          </cell>
        </row>
        <row r="6634">
          <cell r="C6634" t="str">
            <v>37-108</v>
          </cell>
          <cell r="D6634" t="str">
            <v>TYT c.ty cổ phần Vận tải thuỷ số 2</v>
          </cell>
        </row>
        <row r="6635">
          <cell r="C6635" t="str">
            <v>37-109</v>
          </cell>
          <cell r="D6635" t="str">
            <v>TYT Công ty TNHH 1 Thành viên Vận tải và xếp dỡ đường thủy nội địa</v>
          </cell>
        </row>
        <row r="6636">
          <cell r="C6636" t="str">
            <v>37-110</v>
          </cell>
          <cell r="D6636" t="str">
            <v>Trạm y tế xã Ninh Tiến</v>
          </cell>
        </row>
        <row r="6637">
          <cell r="C6637" t="str">
            <v>37-111</v>
          </cell>
          <cell r="D6637" t="str">
            <v>Trạm y tế xã Ninh Nhất</v>
          </cell>
        </row>
        <row r="6638">
          <cell r="C6638" t="str">
            <v>37-112</v>
          </cell>
          <cell r="D6638" t="str">
            <v>Trạm y tế xã Ninh Phúc</v>
          </cell>
        </row>
        <row r="6639">
          <cell r="C6639" t="str">
            <v>37-113</v>
          </cell>
          <cell r="D6639" t="str">
            <v>Trạm y tế phường Ninh Sơn</v>
          </cell>
        </row>
        <row r="6640">
          <cell r="C6640" t="str">
            <v>37-114</v>
          </cell>
          <cell r="D6640" t="str">
            <v>Trạm y tế phường Ninh Phong</v>
          </cell>
        </row>
        <row r="6641">
          <cell r="C6641" t="str">
            <v>37-115</v>
          </cell>
          <cell r="D6641" t="str">
            <v>Trạm y tế phường Ninh Khánh</v>
          </cell>
        </row>
        <row r="6642">
          <cell r="C6642" t="str">
            <v>37-201</v>
          </cell>
          <cell r="D6642" t="str">
            <v>Bệnh viện đa khoa thành phố Tam Điệp</v>
          </cell>
        </row>
        <row r="6643">
          <cell r="C6643" t="str">
            <v>37-202</v>
          </cell>
          <cell r="D6643" t="str">
            <v>Bệnh xá Cơ quan Quân đoàn 1</v>
          </cell>
        </row>
        <row r="6644">
          <cell r="C6644" t="str">
            <v>37-203</v>
          </cell>
          <cell r="D6644" t="str">
            <v>Trạm y tế xã Yên Sơn</v>
          </cell>
        </row>
        <row r="6645">
          <cell r="C6645" t="str">
            <v>37-204</v>
          </cell>
          <cell r="D6645" t="str">
            <v>Trạm y tế xã Quang Sơn</v>
          </cell>
        </row>
        <row r="6646">
          <cell r="C6646" t="str">
            <v>37-205</v>
          </cell>
          <cell r="D6646" t="str">
            <v>Trạm y tế phường Nam Sơn</v>
          </cell>
        </row>
        <row r="6647">
          <cell r="C6647" t="str">
            <v>37-206</v>
          </cell>
          <cell r="D6647" t="str">
            <v>TYT xã Yên Bình</v>
          </cell>
        </row>
        <row r="6648">
          <cell r="C6648" t="str">
            <v>37-207</v>
          </cell>
          <cell r="D6648" t="str">
            <v>TYT xã Đông Sơn</v>
          </cell>
        </row>
        <row r="6649">
          <cell r="C6649" t="str">
            <v>37-208</v>
          </cell>
          <cell r="D6649" t="str">
            <v>Trạm y tế Công ty TNHH 1 thành viên Xi măng Vicem Tam Điệp</v>
          </cell>
        </row>
        <row r="6650">
          <cell r="C6650" t="str">
            <v>37-301</v>
          </cell>
          <cell r="D6650" t="str">
            <v>Bệnh viện đa khoa huyện Nho Quan</v>
          </cell>
        </row>
        <row r="6651">
          <cell r="C6651" t="str">
            <v>37-302</v>
          </cell>
          <cell r="D6651" t="str">
            <v>Phòng khám đa khoa khu vực Quỳnh Sơn</v>
          </cell>
        </row>
        <row r="6652">
          <cell r="C6652" t="str">
            <v>37-303</v>
          </cell>
          <cell r="D6652" t="str">
            <v>Phòng khám đa khoa khu vực Cúc Phương</v>
          </cell>
        </row>
        <row r="6653">
          <cell r="C6653" t="str">
            <v>37-304</v>
          </cell>
          <cell r="D6653" t="str">
            <v>Phòng khám đa khoa khu vực Gia Lâm</v>
          </cell>
        </row>
        <row r="6654">
          <cell r="C6654" t="str">
            <v>37-305</v>
          </cell>
          <cell r="D6654" t="str">
            <v>Phòng khám đa khoa khu vực Thanh Lạc</v>
          </cell>
        </row>
        <row r="6655">
          <cell r="C6655" t="str">
            <v>37-306</v>
          </cell>
          <cell r="D6655" t="str">
            <v>Trạm y tế xã Thạch Bình</v>
          </cell>
        </row>
        <row r="6656">
          <cell r="C6656" t="str">
            <v>37-307</v>
          </cell>
          <cell r="D6656" t="str">
            <v>Trạm Y Tế xã Xích Thổ</v>
          </cell>
        </row>
        <row r="6657">
          <cell r="C6657" t="str">
            <v>37-308</v>
          </cell>
          <cell r="D6657" t="str">
            <v>Trạm y tế xã Văn Phương</v>
          </cell>
        </row>
        <row r="6658">
          <cell r="C6658" t="str">
            <v>37-309</v>
          </cell>
          <cell r="D6658" t="str">
            <v>Trạm y tế xã Yên Quang</v>
          </cell>
        </row>
        <row r="6659">
          <cell r="C6659" t="str">
            <v>37-310</v>
          </cell>
          <cell r="D6659" t="str">
            <v>Trạm y tế xã Phú Sơn</v>
          </cell>
        </row>
        <row r="6660">
          <cell r="C6660" t="str">
            <v>37-311</v>
          </cell>
          <cell r="D6660" t="str">
            <v>Trạm y tế xã Đức Long</v>
          </cell>
        </row>
        <row r="6661">
          <cell r="C6661" t="str">
            <v>37-312</v>
          </cell>
          <cell r="D6661" t="str">
            <v>Trạm y tế xã Gia Tường</v>
          </cell>
        </row>
        <row r="6662">
          <cell r="C6662" t="str">
            <v>37-313</v>
          </cell>
          <cell r="D6662" t="str">
            <v>Trạm y tế xã Gia Sơn</v>
          </cell>
        </row>
        <row r="6663">
          <cell r="C6663" t="str">
            <v>37-314</v>
          </cell>
          <cell r="D6663" t="str">
            <v>Trạm y tế xã Gia Thủy</v>
          </cell>
        </row>
        <row r="6664">
          <cell r="C6664" t="str">
            <v>37-315</v>
          </cell>
          <cell r="D6664" t="str">
            <v>Trạm y tế xã Văn Phú</v>
          </cell>
        </row>
        <row r="6665">
          <cell r="C6665" t="str">
            <v>37-316</v>
          </cell>
          <cell r="D6665" t="str">
            <v>Trạm y tế xã Phú Lộc</v>
          </cell>
        </row>
        <row r="6666">
          <cell r="C6666" t="str">
            <v>37-317</v>
          </cell>
          <cell r="D6666" t="str">
            <v>Trạm y tế xã Thượng Hoà</v>
          </cell>
        </row>
        <row r="6667">
          <cell r="C6667" t="str">
            <v>37-318</v>
          </cell>
          <cell r="D6667" t="str">
            <v>Trạm y tế xã Sơn Lai</v>
          </cell>
        </row>
        <row r="6668">
          <cell r="C6668" t="str">
            <v>37-319</v>
          </cell>
          <cell r="D6668" t="str">
            <v>Trạm y tế xã Phú Long</v>
          </cell>
        </row>
        <row r="6669">
          <cell r="C6669" t="str">
            <v>37-320</v>
          </cell>
          <cell r="D6669" t="str">
            <v>Trạm y tế xã Văn Phong</v>
          </cell>
        </row>
        <row r="6670">
          <cell r="C6670" t="str">
            <v>37-321</v>
          </cell>
          <cell r="D6670" t="str">
            <v>Trạm y tế xã Quảng Lạc</v>
          </cell>
        </row>
        <row r="6671">
          <cell r="C6671" t="str">
            <v>37-322</v>
          </cell>
          <cell r="D6671" t="str">
            <v>Trạm y tế xã Sơn Thành</v>
          </cell>
        </row>
        <row r="6672">
          <cell r="C6672" t="str">
            <v>37-323</v>
          </cell>
          <cell r="D6672" t="str">
            <v>Trạm y tế xã Sơn Hà</v>
          </cell>
        </row>
        <row r="6673">
          <cell r="C6673" t="str">
            <v>37-324</v>
          </cell>
          <cell r="D6673" t="str">
            <v>Trạm y tế xã Kỳ Phú</v>
          </cell>
        </row>
        <row r="6674">
          <cell r="C6674" t="str">
            <v>37-401</v>
          </cell>
          <cell r="D6674" t="str">
            <v>Bệnh viện đa khoa huyện Gia Viễn</v>
          </cell>
        </row>
        <row r="6675">
          <cell r="C6675" t="str">
            <v>37-402</v>
          </cell>
          <cell r="D6675" t="str">
            <v>Phòng khám đa khoa khu vực Gia Lạc</v>
          </cell>
        </row>
        <row r="6676">
          <cell r="C6676" t="str">
            <v>37-403</v>
          </cell>
          <cell r="D6676" t="str">
            <v>Phòng khám đa khoa khu vực Gián</v>
          </cell>
        </row>
        <row r="6677">
          <cell r="C6677" t="str">
            <v>37-404</v>
          </cell>
          <cell r="D6677" t="str">
            <v>Trạm y tế xã Gia Hưng</v>
          </cell>
        </row>
        <row r="6678">
          <cell r="C6678" t="str">
            <v>37-405</v>
          </cell>
          <cell r="D6678" t="str">
            <v>Trạm y tế xã Gia Sinh</v>
          </cell>
        </row>
        <row r="6679">
          <cell r="C6679" t="str">
            <v>37-406</v>
          </cell>
          <cell r="D6679" t="str">
            <v>Trạm y tế xã Gia Lập</v>
          </cell>
        </row>
        <row r="6680">
          <cell r="C6680" t="str">
            <v>37-407</v>
          </cell>
          <cell r="D6680" t="str">
            <v>Trạm y tế xã Gia Thanh</v>
          </cell>
        </row>
        <row r="6681">
          <cell r="C6681" t="str">
            <v>37-408</v>
          </cell>
          <cell r="D6681" t="str">
            <v>Trạm y tế xã Gia Xuân</v>
          </cell>
        </row>
        <row r="6682">
          <cell r="C6682" t="str">
            <v>37-409</v>
          </cell>
          <cell r="D6682" t="str">
            <v>Trạm y tế xã Gia Minh</v>
          </cell>
        </row>
        <row r="6683">
          <cell r="C6683" t="str">
            <v>37-410</v>
          </cell>
          <cell r="D6683" t="str">
            <v>Trạm y tế xã Gia Hoà</v>
          </cell>
        </row>
        <row r="6684">
          <cell r="C6684" t="str">
            <v>37-411</v>
          </cell>
          <cell r="D6684" t="str">
            <v>Trạm y tế xã Gia Phong</v>
          </cell>
        </row>
        <row r="6685">
          <cell r="C6685" t="str">
            <v>37-412</v>
          </cell>
          <cell r="D6685" t="str">
            <v>Trạm y tế xã Liên Sơn</v>
          </cell>
        </row>
        <row r="6686">
          <cell r="C6686" t="str">
            <v>37-413</v>
          </cell>
          <cell r="D6686" t="str">
            <v>Trạm y tế xã Gia Vân</v>
          </cell>
        </row>
        <row r="6687">
          <cell r="C6687" t="str">
            <v>37-414</v>
          </cell>
          <cell r="D6687" t="str">
            <v>Trạm y tế xã Gia Phú</v>
          </cell>
        </row>
        <row r="6688">
          <cell r="C6688" t="str">
            <v>37-501</v>
          </cell>
          <cell r="D6688" t="str">
            <v>Trung tâm y tế huyện Hoa Lư</v>
          </cell>
        </row>
        <row r="6689">
          <cell r="C6689" t="str">
            <v>37-502</v>
          </cell>
          <cell r="D6689" t="str">
            <v>Phòng khám đa khoa khu vực Cầu Yên</v>
          </cell>
        </row>
        <row r="6690">
          <cell r="C6690" t="str">
            <v>37-503</v>
          </cell>
          <cell r="D6690" t="str">
            <v>Trạm y tế xã Trường Yên</v>
          </cell>
        </row>
        <row r="6691">
          <cell r="C6691" t="str">
            <v>37-504</v>
          </cell>
          <cell r="D6691" t="str">
            <v>Trạm y tế xã Ninh Vân</v>
          </cell>
        </row>
        <row r="6692">
          <cell r="C6692" t="str">
            <v>37-505</v>
          </cell>
          <cell r="D6692" t="str">
            <v>TYT xã Ninh Thắng</v>
          </cell>
        </row>
        <row r="6693">
          <cell r="C6693" t="str">
            <v>37-506</v>
          </cell>
          <cell r="D6693" t="str">
            <v>Trạm y tế xã Ninh Xuân</v>
          </cell>
        </row>
        <row r="6694">
          <cell r="C6694" t="str">
            <v>37-507</v>
          </cell>
          <cell r="D6694" t="str">
            <v>Trạm y tế xã Ninh Khang</v>
          </cell>
        </row>
        <row r="6695">
          <cell r="C6695" t="str">
            <v>37-508</v>
          </cell>
          <cell r="D6695" t="str">
            <v>Trạm y tế xã Ninh Hoà</v>
          </cell>
        </row>
        <row r="6696">
          <cell r="C6696" t="str">
            <v>37-509</v>
          </cell>
          <cell r="D6696" t="str">
            <v>Trạm y tế xã Ninh Hải</v>
          </cell>
        </row>
        <row r="6697">
          <cell r="C6697" t="str">
            <v>37-601</v>
          </cell>
          <cell r="D6697" t="str">
            <v>Bệnh viện đa khoa huyện Yên Mô</v>
          </cell>
        </row>
        <row r="6698">
          <cell r="C6698" t="str">
            <v>37-602</v>
          </cell>
          <cell r="D6698" t="str">
            <v>Phòng khám đa khoa KV Bút</v>
          </cell>
        </row>
        <row r="6699">
          <cell r="C6699" t="str">
            <v>37-603</v>
          </cell>
          <cell r="D6699" t="str">
            <v>Trạm y tế xã Yên Thái</v>
          </cell>
        </row>
        <row r="6700">
          <cell r="C6700" t="str">
            <v>37-604</v>
          </cell>
          <cell r="D6700" t="str">
            <v>Trạm y tế xã Yên Thắng</v>
          </cell>
        </row>
        <row r="6701">
          <cell r="C6701" t="str">
            <v>37-605</v>
          </cell>
          <cell r="D6701" t="str">
            <v>Trạm y tế xã Yên Hoà</v>
          </cell>
        </row>
        <row r="6702">
          <cell r="C6702" t="str">
            <v>37-606</v>
          </cell>
          <cell r="D6702" t="str">
            <v>Trạm y tế xã Yên Đồng</v>
          </cell>
        </row>
        <row r="6703">
          <cell r="C6703" t="str">
            <v>37-607</v>
          </cell>
          <cell r="D6703" t="str">
            <v>Trạm y tế xã Yên Thành</v>
          </cell>
        </row>
        <row r="6704">
          <cell r="C6704" t="str">
            <v>37-608</v>
          </cell>
          <cell r="D6704" t="str">
            <v>Trạm y tế xã Yên Nhân</v>
          </cell>
        </row>
        <row r="6705">
          <cell r="C6705" t="str">
            <v>37-609</v>
          </cell>
          <cell r="D6705" t="str">
            <v>Trạm y tế xã Yên Từ</v>
          </cell>
        </row>
        <row r="6706">
          <cell r="C6706" t="str">
            <v>37-610</v>
          </cell>
          <cell r="D6706" t="str">
            <v>Trạm y tế xã Khánh Thượng</v>
          </cell>
        </row>
        <row r="6707">
          <cell r="C6707" t="str">
            <v>37-611</v>
          </cell>
          <cell r="D6707" t="str">
            <v>Trạm y tế xã Yên Phong</v>
          </cell>
        </row>
        <row r="6708">
          <cell r="C6708" t="str">
            <v>37-612</v>
          </cell>
          <cell r="D6708" t="str">
            <v>Trạm y tế xã Mai Sơn</v>
          </cell>
        </row>
        <row r="6709">
          <cell r="C6709" t="str">
            <v>37-613</v>
          </cell>
          <cell r="D6709" t="str">
            <v>Trạm y tế xã Yên Lâm</v>
          </cell>
        </row>
        <row r="6710">
          <cell r="C6710" t="str">
            <v>37-701</v>
          </cell>
          <cell r="D6710" t="str">
            <v>Bệnh viện đa khoa huyện Kim Sơn</v>
          </cell>
        </row>
        <row r="6711">
          <cell r="C6711" t="str">
            <v>37-702</v>
          </cell>
          <cell r="D6711" t="str">
            <v>Phòng khám đa khoa khu vực Cồn Thoi</v>
          </cell>
        </row>
        <row r="6712">
          <cell r="C6712" t="str">
            <v>37-703</v>
          </cell>
          <cell r="D6712" t="str">
            <v>Phòng khám đa khoa khu vực Ân Hoà</v>
          </cell>
        </row>
        <row r="6713">
          <cell r="C6713" t="str">
            <v>37-704</v>
          </cell>
          <cell r="D6713" t="str">
            <v>Trạm y tế xã Định Hóa</v>
          </cell>
        </row>
        <row r="6714">
          <cell r="C6714" t="str">
            <v>37-705</v>
          </cell>
          <cell r="D6714" t="str">
            <v>Trạm y tế xã Kim Mỹ</v>
          </cell>
        </row>
        <row r="6715">
          <cell r="C6715" t="str">
            <v>37-706</v>
          </cell>
          <cell r="D6715" t="str">
            <v>Trạm y tế xã Yên Lộc</v>
          </cell>
        </row>
        <row r="6716">
          <cell r="C6716" t="str">
            <v>37-707</v>
          </cell>
          <cell r="D6716" t="str">
            <v>Trạm y tế xã Đồng hướng</v>
          </cell>
        </row>
        <row r="6717">
          <cell r="C6717" t="str">
            <v>37-708</v>
          </cell>
          <cell r="D6717" t="str">
            <v>Trạm y tế xã Lai Thành</v>
          </cell>
        </row>
        <row r="6718">
          <cell r="C6718" t="str">
            <v>37-709</v>
          </cell>
          <cell r="D6718" t="str">
            <v>Trạm y tế xã Như Hoà</v>
          </cell>
        </row>
        <row r="6719">
          <cell r="C6719" t="str">
            <v>37-710</v>
          </cell>
          <cell r="D6719" t="str">
            <v>Trạm y tế xã Kim Định</v>
          </cell>
        </row>
        <row r="6720">
          <cell r="C6720" t="str">
            <v>37-711</v>
          </cell>
          <cell r="D6720" t="str">
            <v>Trạm y tế xã Quang Thiện</v>
          </cell>
        </row>
        <row r="6721">
          <cell r="C6721" t="str">
            <v>37-712</v>
          </cell>
          <cell r="D6721" t="str">
            <v>Trạm y tế xã Chất Bình</v>
          </cell>
        </row>
        <row r="6722">
          <cell r="C6722" t="str">
            <v>37-713</v>
          </cell>
          <cell r="D6722" t="str">
            <v>Trạm y tế xã Hùng Tiến</v>
          </cell>
        </row>
        <row r="6723">
          <cell r="C6723" t="str">
            <v>37-714</v>
          </cell>
          <cell r="D6723" t="str">
            <v>Trạm y tế thị trấn Bình Minh</v>
          </cell>
        </row>
        <row r="6724">
          <cell r="C6724" t="str">
            <v>37-715</v>
          </cell>
          <cell r="D6724" t="str">
            <v>Trạm y tế xã Xuân Thiện</v>
          </cell>
        </row>
        <row r="6725">
          <cell r="C6725" t="str">
            <v>37-716</v>
          </cell>
          <cell r="D6725" t="str">
            <v>Trạm y tế xã Văn Hải</v>
          </cell>
        </row>
        <row r="6726">
          <cell r="C6726" t="str">
            <v>37-717</v>
          </cell>
          <cell r="D6726" t="str">
            <v>Trạm y tế xã Chính Tâm</v>
          </cell>
        </row>
        <row r="6727">
          <cell r="C6727" t="str">
            <v>37-718</v>
          </cell>
          <cell r="D6727" t="str">
            <v>Trạm y tế xã Yên Mật</v>
          </cell>
        </row>
        <row r="6728">
          <cell r="C6728" t="str">
            <v>37-719</v>
          </cell>
          <cell r="D6728" t="str">
            <v>Trạm y tế xã Kim Chính</v>
          </cell>
        </row>
        <row r="6729">
          <cell r="C6729" t="str">
            <v>37-720</v>
          </cell>
          <cell r="D6729" t="str">
            <v>Trạm y tế xã Lưu Phương</v>
          </cell>
        </row>
        <row r="6730">
          <cell r="C6730" t="str">
            <v>37-721</v>
          </cell>
          <cell r="D6730" t="str">
            <v>Trạm y tế xã Tân Thành</v>
          </cell>
        </row>
        <row r="6731">
          <cell r="C6731" t="str">
            <v>37-722</v>
          </cell>
          <cell r="D6731" t="str">
            <v>Trạm y tế xã Kim Tân</v>
          </cell>
        </row>
        <row r="6732">
          <cell r="C6732" t="str">
            <v>37-723</v>
          </cell>
          <cell r="D6732" t="str">
            <v>Trạm y tế xã Kim Trung</v>
          </cell>
        </row>
        <row r="6733">
          <cell r="C6733" t="str">
            <v>37-724</v>
          </cell>
          <cell r="D6733" t="str">
            <v>Trạm y tế Thị trấn Phát Diệm</v>
          </cell>
        </row>
        <row r="6734">
          <cell r="C6734" t="str">
            <v>37-801</v>
          </cell>
          <cell r="D6734" t="str">
            <v>Bệnh viện đa khoa huyện Yên Khánh</v>
          </cell>
        </row>
        <row r="6735">
          <cell r="C6735" t="str">
            <v>37-802</v>
          </cell>
          <cell r="D6735" t="str">
            <v>Phòng khám đa khoa khu vực Khánh Trung</v>
          </cell>
        </row>
        <row r="6736">
          <cell r="C6736" t="str">
            <v>37-803</v>
          </cell>
          <cell r="D6736" t="str">
            <v>Trạm y tế xã Khánh Thành</v>
          </cell>
        </row>
        <row r="6737">
          <cell r="C6737" t="str">
            <v>37-804</v>
          </cell>
          <cell r="D6737" t="str">
            <v>Trạm y tế xã Khánh Hoà</v>
          </cell>
        </row>
        <row r="6738">
          <cell r="C6738" t="str">
            <v>37-805</v>
          </cell>
          <cell r="D6738" t="str">
            <v>Trạm y tế xã Khánh Cư</v>
          </cell>
        </row>
        <row r="6739">
          <cell r="C6739" t="str">
            <v>37-806</v>
          </cell>
          <cell r="D6739" t="str">
            <v>Trạm y tế xã Khánh An</v>
          </cell>
        </row>
        <row r="6740">
          <cell r="C6740" t="str">
            <v>37-807</v>
          </cell>
          <cell r="D6740" t="str">
            <v>Trạm y tế xã Khánh Mậu</v>
          </cell>
        </row>
        <row r="6741">
          <cell r="C6741" t="str">
            <v>37-808</v>
          </cell>
          <cell r="D6741" t="str">
            <v>Trạm y tế xã Khánh Hội</v>
          </cell>
        </row>
        <row r="6742">
          <cell r="C6742" t="str">
            <v>37-809</v>
          </cell>
          <cell r="D6742" t="str">
            <v>Trạm y tế xã Khánh Phú</v>
          </cell>
        </row>
        <row r="6743">
          <cell r="C6743" t="str">
            <v>37-810</v>
          </cell>
          <cell r="D6743" t="str">
            <v>Trạm y tế xã Khánh Công</v>
          </cell>
        </row>
        <row r="6744">
          <cell r="C6744" t="str">
            <v>37-811</v>
          </cell>
          <cell r="D6744" t="str">
            <v>Trạm y tế xã Khánh Thiện</v>
          </cell>
        </row>
        <row r="6745">
          <cell r="C6745" t="str">
            <v>38-001</v>
          </cell>
          <cell r="D6745" t="str">
            <v>Bệnh viện nội tiết</v>
          </cell>
        </row>
        <row r="6746">
          <cell r="C6746" t="str">
            <v>38-002</v>
          </cell>
          <cell r="D6746" t="str">
            <v>Bệnh viện mắt</v>
          </cell>
        </row>
        <row r="6747">
          <cell r="C6747" t="str">
            <v>38-003</v>
          </cell>
          <cell r="D6747" t="str">
            <v>Phòng khám đa khoa Trường CĐ Y tế Thanh Hoá</v>
          </cell>
        </row>
        <row r="6748">
          <cell r="C6748" t="str">
            <v>38-004</v>
          </cell>
          <cell r="D6748" t="str">
            <v>Bệnh viện da liễu Thanh Hoá</v>
          </cell>
        </row>
        <row r="6749">
          <cell r="C6749" t="str">
            <v>38-005</v>
          </cell>
          <cell r="D6749" t="str">
            <v>Trạm y tế phường Hàm Rồng</v>
          </cell>
        </row>
        <row r="6750">
          <cell r="C6750" t="str">
            <v>38-006</v>
          </cell>
          <cell r="D6750" t="str">
            <v>Trạm y tế phường Đông Thọ</v>
          </cell>
        </row>
        <row r="6751">
          <cell r="C6751" t="str">
            <v>38-007</v>
          </cell>
          <cell r="D6751" t="str">
            <v>Trạm y tế phường Nam Ngạn</v>
          </cell>
        </row>
        <row r="6752">
          <cell r="C6752" t="str">
            <v>38-008</v>
          </cell>
          <cell r="D6752" t="str">
            <v>TYT phường Trường Thi</v>
          </cell>
        </row>
        <row r="6753">
          <cell r="C6753" t="str">
            <v>38-009</v>
          </cell>
          <cell r="D6753" t="str">
            <v>Trạm y tế phường Điện Biên</v>
          </cell>
        </row>
        <row r="6754">
          <cell r="C6754" t="str">
            <v>38-010</v>
          </cell>
          <cell r="D6754" t="str">
            <v>Bệnh viện đa khoa thành phố Thanh Hóa</v>
          </cell>
        </row>
        <row r="6755">
          <cell r="C6755" t="str">
            <v>38-011</v>
          </cell>
          <cell r="D6755" t="str">
            <v>Bệnh viện Y dược cổ truyền</v>
          </cell>
        </row>
        <row r="6756">
          <cell r="C6756" t="str">
            <v>38-012</v>
          </cell>
          <cell r="D6756" t="str">
            <v>Bệnh viện tâm thần</v>
          </cell>
        </row>
        <row r="6757">
          <cell r="C6757" t="str">
            <v>38-013</v>
          </cell>
          <cell r="D6757" t="str">
            <v>Trạm y tế phường Phú Sơn</v>
          </cell>
        </row>
        <row r="6758">
          <cell r="C6758" t="str">
            <v>38-014</v>
          </cell>
          <cell r="D6758" t="str">
            <v>Trạm y tế phường Lam Sơn</v>
          </cell>
        </row>
        <row r="6759">
          <cell r="C6759" t="str">
            <v>38-015</v>
          </cell>
          <cell r="D6759" t="str">
            <v>Trạm y tế phường Ba Đình</v>
          </cell>
        </row>
        <row r="6760">
          <cell r="C6760" t="str">
            <v>38-016</v>
          </cell>
          <cell r="D6760" t="str">
            <v>Trạm y tế phường Ngọc Trạo</v>
          </cell>
        </row>
        <row r="6761">
          <cell r="C6761" t="str">
            <v>38-017</v>
          </cell>
          <cell r="D6761" t="str">
            <v>Trạm y tế phường Đông Vệ</v>
          </cell>
        </row>
        <row r="6762">
          <cell r="C6762" t="str">
            <v>38-018</v>
          </cell>
          <cell r="D6762" t="str">
            <v>Trạm y tế phường Đông Sơn</v>
          </cell>
        </row>
        <row r="6763">
          <cell r="C6763" t="str">
            <v>38-019</v>
          </cell>
          <cell r="D6763" t="str">
            <v>Trạm y tế phường Tân Sơn</v>
          </cell>
        </row>
        <row r="6764">
          <cell r="C6764" t="str">
            <v>38-020</v>
          </cell>
          <cell r="D6764" t="str">
            <v>Bệnh viện đa khoa Thị xã Bỉm Sơn</v>
          </cell>
        </row>
        <row r="6765">
          <cell r="C6765" t="str">
            <v>38-021</v>
          </cell>
          <cell r="D6765" t="str">
            <v>Bệnh xá Công ty Xi măng Bỉm sơn</v>
          </cell>
        </row>
        <row r="6766">
          <cell r="C6766" t="str">
            <v>38-022</v>
          </cell>
          <cell r="D6766" t="str">
            <v>Bệnh xá nông trường Hà trung</v>
          </cell>
        </row>
        <row r="6767">
          <cell r="C6767" t="str">
            <v>38-023</v>
          </cell>
          <cell r="D6767" t="str">
            <v>TYT Công ty cổ phần LICOGI 15</v>
          </cell>
        </row>
        <row r="6768">
          <cell r="C6768" t="str">
            <v>38-024</v>
          </cell>
          <cell r="D6768" t="str">
            <v>Trạm y tế Công ty cổ phần LILAMA 5</v>
          </cell>
        </row>
        <row r="6769">
          <cell r="C6769" t="str">
            <v>38-025</v>
          </cell>
          <cell r="D6769" t="str">
            <v>Trạm y tế xã Đông Cương</v>
          </cell>
        </row>
        <row r="6770">
          <cell r="C6770" t="str">
            <v>38-026</v>
          </cell>
          <cell r="D6770" t="str">
            <v>Trạm y tế phường Đông Hương</v>
          </cell>
        </row>
        <row r="6771">
          <cell r="C6771" t="str">
            <v>38-027</v>
          </cell>
          <cell r="D6771" t="str">
            <v>Trạm y tế phường Đông Hải</v>
          </cell>
        </row>
        <row r="6772">
          <cell r="C6772" t="str">
            <v>38-028</v>
          </cell>
          <cell r="D6772" t="str">
            <v>Trạm y tế xã Quảng Hưng</v>
          </cell>
        </row>
        <row r="6773">
          <cell r="C6773" t="str">
            <v>38-029</v>
          </cell>
          <cell r="D6773" t="str">
            <v>Trạm y tế phường Quảng Thắng</v>
          </cell>
        </row>
        <row r="6774">
          <cell r="C6774" t="str">
            <v>38-030</v>
          </cell>
          <cell r="D6774" t="str">
            <v>Bệnh viện đa khoa thị xã Sầm Sơn</v>
          </cell>
        </row>
        <row r="6775">
          <cell r="C6775" t="str">
            <v>38-031</v>
          </cell>
          <cell r="D6775" t="str">
            <v>Bệnh viện phục hồi chức năng tỉnh Thanh Hóa</v>
          </cell>
        </row>
        <row r="6776">
          <cell r="C6776" t="str">
            <v>38-032</v>
          </cell>
          <cell r="D6776" t="str">
            <v>Trung tâm y tế CT Giao thông 8</v>
          </cell>
        </row>
        <row r="6777">
          <cell r="C6777" t="str">
            <v>38-033</v>
          </cell>
          <cell r="D6777" t="str">
            <v>TYT Trường 12 +2</v>
          </cell>
        </row>
        <row r="6778">
          <cell r="C6778" t="str">
            <v>38-034</v>
          </cell>
          <cell r="D6778" t="str">
            <v>Bệnh viện ĐDPHCN TW</v>
          </cell>
        </row>
        <row r="6779">
          <cell r="C6779" t="str">
            <v>38-035</v>
          </cell>
          <cell r="D6779" t="str">
            <v>Trạm y tế xã Quảng Thành</v>
          </cell>
        </row>
        <row r="6780">
          <cell r="C6780" t="str">
            <v>38-036</v>
          </cell>
          <cell r="D6780" t="str">
            <v>TYT phường Bắc Sơn</v>
          </cell>
        </row>
        <row r="6781">
          <cell r="C6781" t="str">
            <v>38-037</v>
          </cell>
          <cell r="D6781" t="str">
            <v>TYT phường Ba Đình</v>
          </cell>
        </row>
        <row r="6782">
          <cell r="C6782" t="str">
            <v>38-038</v>
          </cell>
          <cell r="D6782" t="str">
            <v>Trạm y tế phường Lam Sơn</v>
          </cell>
        </row>
        <row r="6783">
          <cell r="C6783" t="str">
            <v>38-039</v>
          </cell>
          <cell r="D6783" t="str">
            <v>TYT phường Ngọc Trạo</v>
          </cell>
        </row>
        <row r="6784">
          <cell r="C6784" t="str">
            <v>38-040</v>
          </cell>
          <cell r="D6784" t="str">
            <v>Bệnh viện đa khoa huyện Quan Hóa</v>
          </cell>
        </row>
        <row r="6785">
          <cell r="C6785" t="str">
            <v>38-041</v>
          </cell>
          <cell r="D6785" t="str">
            <v>Trạm y tế phường Đông Sơn</v>
          </cell>
        </row>
        <row r="6786">
          <cell r="C6786" t="str">
            <v>38-042</v>
          </cell>
          <cell r="D6786" t="str">
            <v>Trạm y tế xã Quang Trung</v>
          </cell>
        </row>
        <row r="6787">
          <cell r="C6787" t="str">
            <v>38-043</v>
          </cell>
          <cell r="D6787" t="str">
            <v>TYT xã Hà Lan</v>
          </cell>
        </row>
        <row r="6788">
          <cell r="C6788" t="str">
            <v>38-044</v>
          </cell>
          <cell r="D6788" t="str">
            <v>TYT phường Trung Sơn</v>
          </cell>
        </row>
        <row r="6789">
          <cell r="C6789" t="str">
            <v>38-045</v>
          </cell>
          <cell r="D6789" t="str">
            <v>TYT phường Bắc Sơn</v>
          </cell>
        </row>
        <row r="6790">
          <cell r="C6790" t="str">
            <v>38-046</v>
          </cell>
          <cell r="D6790" t="str">
            <v>TYT phường Trường Sơn</v>
          </cell>
        </row>
        <row r="6791">
          <cell r="C6791" t="str">
            <v>38-047</v>
          </cell>
          <cell r="D6791" t="str">
            <v>TYT xã Quảng Cư</v>
          </cell>
        </row>
        <row r="6792">
          <cell r="C6792" t="str">
            <v>38-048</v>
          </cell>
          <cell r="D6792" t="str">
            <v>TYT Xã Quảng Tiến</v>
          </cell>
        </row>
        <row r="6793">
          <cell r="C6793" t="str">
            <v>38-049</v>
          </cell>
          <cell r="D6793" t="str">
            <v>TYT thị trấn Mường Lát</v>
          </cell>
        </row>
        <row r="6794">
          <cell r="C6794" t="str">
            <v>38-050</v>
          </cell>
          <cell r="D6794" t="str">
            <v>Bệnh viện đa khoa huyện Bá Thước</v>
          </cell>
        </row>
        <row r="6795">
          <cell r="C6795" t="str">
            <v>38-051</v>
          </cell>
          <cell r="D6795" t="str">
            <v>Trạm y tế xã Tam Chung</v>
          </cell>
        </row>
        <row r="6796">
          <cell r="C6796" t="str">
            <v>38-052</v>
          </cell>
          <cell r="D6796" t="str">
            <v>Trạm y tế xã Tén Tằn</v>
          </cell>
        </row>
        <row r="6797">
          <cell r="C6797" t="str">
            <v>38-053</v>
          </cell>
          <cell r="D6797" t="str">
            <v>Trạm y tế xã Mường Lý</v>
          </cell>
        </row>
        <row r="6798">
          <cell r="C6798" t="str">
            <v>38-054</v>
          </cell>
          <cell r="D6798" t="str">
            <v>Trạm y tế Xã Trung Lý</v>
          </cell>
        </row>
        <row r="6799">
          <cell r="C6799" t="str">
            <v>38-055</v>
          </cell>
          <cell r="D6799" t="str">
            <v>Trạm y tế xã Quang Chiểu</v>
          </cell>
        </row>
        <row r="6800">
          <cell r="C6800" t="str">
            <v>38-056</v>
          </cell>
          <cell r="D6800" t="str">
            <v>Trạm y tế xã Pù Nhi</v>
          </cell>
        </row>
        <row r="6801">
          <cell r="C6801" t="str">
            <v>38-057</v>
          </cell>
          <cell r="D6801" t="str">
            <v>Trạm y tế xã Mường Chanh</v>
          </cell>
        </row>
        <row r="6802">
          <cell r="C6802" t="str">
            <v>38-058</v>
          </cell>
          <cell r="D6802" t="str">
            <v>TYT thị trấn Quan Hóa</v>
          </cell>
        </row>
        <row r="6803">
          <cell r="C6803" t="str">
            <v>38-059</v>
          </cell>
          <cell r="D6803" t="str">
            <v>Trạm y tế xã Thành Sơn</v>
          </cell>
        </row>
        <row r="6804">
          <cell r="C6804" t="str">
            <v>38-060</v>
          </cell>
          <cell r="D6804" t="str">
            <v>Bệnh viện đa khoa huyện Thường Xuân</v>
          </cell>
        </row>
        <row r="6805">
          <cell r="C6805" t="str">
            <v>38-061</v>
          </cell>
          <cell r="D6805" t="str">
            <v>Trạm y tế Xã Trung Sơn</v>
          </cell>
        </row>
        <row r="6806">
          <cell r="C6806" t="str">
            <v>38-062</v>
          </cell>
          <cell r="D6806" t="str">
            <v>Trạm y tế xã Phú Thanh</v>
          </cell>
        </row>
        <row r="6807">
          <cell r="C6807" t="str">
            <v>38-063</v>
          </cell>
          <cell r="D6807" t="str">
            <v>Trạm y tế Xã Trung Thành</v>
          </cell>
        </row>
        <row r="6808">
          <cell r="C6808" t="str">
            <v>38-064</v>
          </cell>
          <cell r="D6808" t="str">
            <v>Trạm y tế xã Phú Lệ</v>
          </cell>
        </row>
        <row r="6809">
          <cell r="C6809" t="str">
            <v>38-065</v>
          </cell>
          <cell r="D6809" t="str">
            <v>Trạm y tế xã Phú Sơn</v>
          </cell>
        </row>
        <row r="6810">
          <cell r="C6810" t="str">
            <v>38-066</v>
          </cell>
          <cell r="D6810" t="str">
            <v>Trạm y tế xã Phú Xuân</v>
          </cell>
        </row>
        <row r="6811">
          <cell r="C6811" t="str">
            <v>38-067</v>
          </cell>
          <cell r="D6811" t="str">
            <v>Trạm y tế xã Thanh Xuân</v>
          </cell>
        </row>
        <row r="6812">
          <cell r="C6812" t="str">
            <v>38-068</v>
          </cell>
          <cell r="D6812" t="str">
            <v>Trạm y tế xã Hiền Chung</v>
          </cell>
        </row>
        <row r="6813">
          <cell r="C6813" t="str">
            <v>38-069</v>
          </cell>
          <cell r="D6813" t="str">
            <v>Trạm y tế xã Hiền Kiệt</v>
          </cell>
        </row>
        <row r="6814">
          <cell r="C6814" t="str">
            <v>38-070</v>
          </cell>
          <cell r="D6814" t="str">
            <v>Bệnh viện đa khoa huyện Như Xuân</v>
          </cell>
        </row>
        <row r="6815">
          <cell r="C6815" t="str">
            <v>38-071</v>
          </cell>
          <cell r="D6815" t="str">
            <v>Trạm y tế Xã Nam Tiến</v>
          </cell>
        </row>
        <row r="6816">
          <cell r="C6816" t="str">
            <v>38-072</v>
          </cell>
          <cell r="D6816" t="str">
            <v>Trạm y tế xã Hồi Xuân</v>
          </cell>
        </row>
        <row r="6817">
          <cell r="C6817" t="str">
            <v>38-073</v>
          </cell>
          <cell r="D6817" t="str">
            <v>Trạm y tế xã Thiên Phủ</v>
          </cell>
        </row>
        <row r="6818">
          <cell r="C6818" t="str">
            <v>38-074</v>
          </cell>
          <cell r="D6818" t="str">
            <v>Trạm y tế xã Phú Nghiêm</v>
          </cell>
        </row>
        <row r="6819">
          <cell r="C6819" t="str">
            <v>38-075</v>
          </cell>
          <cell r="D6819" t="str">
            <v>Trạm y tế xã Nam Xuân</v>
          </cell>
        </row>
        <row r="6820">
          <cell r="C6820" t="str">
            <v>38-076</v>
          </cell>
          <cell r="D6820" t="str">
            <v>Trạm y tế xã Nam Động</v>
          </cell>
        </row>
        <row r="6821">
          <cell r="C6821" t="str">
            <v>38-077</v>
          </cell>
          <cell r="D6821" t="str">
            <v>Trạm y tế xã Xuân Phú</v>
          </cell>
        </row>
        <row r="6822">
          <cell r="C6822" t="str">
            <v>38-078</v>
          </cell>
          <cell r="D6822" t="str">
            <v>TYT thị trấn Cành Nàng</v>
          </cell>
        </row>
        <row r="6823">
          <cell r="C6823" t="str">
            <v>38-079</v>
          </cell>
          <cell r="D6823" t="str">
            <v>Trạm y tế xã Điền Thượng</v>
          </cell>
        </row>
        <row r="6824">
          <cell r="C6824" t="str">
            <v>38-080</v>
          </cell>
          <cell r="D6824" t="str">
            <v>Bệnh viện đa khoa huyện Lang Chánh</v>
          </cell>
        </row>
        <row r="6825">
          <cell r="C6825" t="str">
            <v>38-081</v>
          </cell>
          <cell r="D6825" t="str">
            <v>Trạm y tế Xã Điền Hạ</v>
          </cell>
        </row>
        <row r="6826">
          <cell r="C6826" t="str">
            <v>38-082</v>
          </cell>
          <cell r="D6826" t="str">
            <v>Trạm y tế Xã Điền Quang</v>
          </cell>
        </row>
        <row r="6827">
          <cell r="C6827" t="str">
            <v>38-083</v>
          </cell>
          <cell r="D6827" t="str">
            <v>Trạm y tế Xã Điền Trung</v>
          </cell>
        </row>
        <row r="6828">
          <cell r="C6828" t="str">
            <v>38-084</v>
          </cell>
          <cell r="D6828" t="str">
            <v>Trạm y tế xã Thành Sơn</v>
          </cell>
        </row>
        <row r="6829">
          <cell r="C6829" t="str">
            <v>38-085</v>
          </cell>
          <cell r="D6829" t="str">
            <v>Trạm y tế xã Lương Ngoại</v>
          </cell>
        </row>
        <row r="6830">
          <cell r="C6830" t="str">
            <v>38-086</v>
          </cell>
          <cell r="D6830" t="str">
            <v>Trạm y tế xã ái Thượng</v>
          </cell>
        </row>
        <row r="6831">
          <cell r="C6831" t="str">
            <v>38-087</v>
          </cell>
          <cell r="D6831" t="str">
            <v>Trạm y tế xã Lương Nội</v>
          </cell>
        </row>
        <row r="6832">
          <cell r="C6832" t="str">
            <v>38-088</v>
          </cell>
          <cell r="D6832" t="str">
            <v>Trạm y tế xã Điền Lư</v>
          </cell>
        </row>
        <row r="6833">
          <cell r="C6833" t="str">
            <v>38-089</v>
          </cell>
          <cell r="D6833" t="str">
            <v>Trạm y tế xã Lương Trung</v>
          </cell>
        </row>
        <row r="6834">
          <cell r="C6834" t="str">
            <v>38-090</v>
          </cell>
          <cell r="D6834" t="str">
            <v>Bệnh viện đa khoa KV Ngọc Lặc</v>
          </cell>
        </row>
        <row r="6835">
          <cell r="C6835" t="str">
            <v>38-091</v>
          </cell>
          <cell r="D6835" t="str">
            <v>Trạm y tế xã Lũng Niêm</v>
          </cell>
        </row>
        <row r="6836">
          <cell r="C6836" t="str">
            <v>38-092</v>
          </cell>
          <cell r="D6836" t="str">
            <v>Trạm y tế xã Lũng Cao</v>
          </cell>
        </row>
        <row r="6837">
          <cell r="C6837" t="str">
            <v>38-093</v>
          </cell>
          <cell r="D6837" t="str">
            <v>Trạm y tế xã Hạ Trung</v>
          </cell>
        </row>
        <row r="6838">
          <cell r="C6838" t="str">
            <v>38-094</v>
          </cell>
          <cell r="D6838" t="str">
            <v>Trạm y tế xã Cổ Lũng</v>
          </cell>
        </row>
        <row r="6839">
          <cell r="C6839" t="str">
            <v>38-095</v>
          </cell>
          <cell r="D6839" t="str">
            <v>Trạm y tế xã Thành Lâm</v>
          </cell>
        </row>
        <row r="6840">
          <cell r="C6840" t="str">
            <v>38-096</v>
          </cell>
          <cell r="D6840" t="str">
            <v>Trạm y tế xã Ban Công</v>
          </cell>
        </row>
        <row r="6841">
          <cell r="C6841" t="str">
            <v>38-097</v>
          </cell>
          <cell r="D6841" t="str">
            <v>Trạm y tế xã Kỳ Tân</v>
          </cell>
        </row>
        <row r="6842">
          <cell r="C6842" t="str">
            <v>38-098</v>
          </cell>
          <cell r="D6842" t="str">
            <v>Trạm y tế xã Văn Nho</v>
          </cell>
        </row>
        <row r="6843">
          <cell r="C6843" t="str">
            <v>38-099</v>
          </cell>
          <cell r="D6843" t="str">
            <v>Trạm y tế xã Thiết ống</v>
          </cell>
        </row>
        <row r="6844">
          <cell r="C6844" t="str">
            <v>38-100</v>
          </cell>
          <cell r="D6844" t="str">
            <v>Bệnh viện đa khoa huyện Cẩm Thủy</v>
          </cell>
        </row>
        <row r="6845">
          <cell r="C6845" t="str">
            <v>38-101</v>
          </cell>
          <cell r="D6845" t="str">
            <v>Trạm y tế xã Lâm Xa</v>
          </cell>
        </row>
        <row r="6846">
          <cell r="C6846" t="str">
            <v>38-102</v>
          </cell>
          <cell r="D6846" t="str">
            <v>Trạm y tế xã Thiết Kế</v>
          </cell>
        </row>
        <row r="6847">
          <cell r="C6847" t="str">
            <v>38-103</v>
          </cell>
          <cell r="D6847" t="str">
            <v>Trạm y tế xã Tân Lập</v>
          </cell>
        </row>
        <row r="6848">
          <cell r="C6848" t="str">
            <v>38-104</v>
          </cell>
          <cell r="D6848" t="str">
            <v>TYT thị trấn Quan Sơn</v>
          </cell>
        </row>
        <row r="6849">
          <cell r="C6849" t="str">
            <v>38-105</v>
          </cell>
          <cell r="D6849" t="str">
            <v>Trạm y tế Xã Trung Xuân</v>
          </cell>
        </row>
        <row r="6850">
          <cell r="C6850" t="str">
            <v>38-106</v>
          </cell>
          <cell r="D6850" t="str">
            <v>Trạm y tế Xã Trung Thượng</v>
          </cell>
        </row>
        <row r="6851">
          <cell r="C6851" t="str">
            <v>38-107</v>
          </cell>
          <cell r="D6851" t="str">
            <v>Trạm y tế Xã Trung Hạ</v>
          </cell>
        </row>
        <row r="6852">
          <cell r="C6852" t="str">
            <v>38-108</v>
          </cell>
          <cell r="D6852" t="str">
            <v>Trạm y tế xã Sơn Hà</v>
          </cell>
        </row>
        <row r="6853">
          <cell r="C6853" t="str">
            <v>38-109</v>
          </cell>
          <cell r="D6853" t="str">
            <v>Trạm y tế xã Tam Thanh</v>
          </cell>
        </row>
        <row r="6854">
          <cell r="C6854" t="str">
            <v>38-110</v>
          </cell>
          <cell r="D6854" t="str">
            <v>Bệnh viện đa khoa huyện Thạch Thành</v>
          </cell>
        </row>
        <row r="6855">
          <cell r="C6855" t="str">
            <v>38-111</v>
          </cell>
          <cell r="D6855" t="str">
            <v>Trạm y tế xã Sơn Thủy</v>
          </cell>
        </row>
        <row r="6856">
          <cell r="C6856" t="str">
            <v>38-112</v>
          </cell>
          <cell r="D6856" t="str">
            <v>Trạm y tế xã Na Mèo</v>
          </cell>
        </row>
        <row r="6857">
          <cell r="C6857" t="str">
            <v>38-113</v>
          </cell>
          <cell r="D6857" t="str">
            <v>Trạm y tế xã Sơn Lư</v>
          </cell>
        </row>
        <row r="6858">
          <cell r="C6858" t="str">
            <v>38-114</v>
          </cell>
          <cell r="D6858" t="str">
            <v>Trạm y tế xã Tam Lư</v>
          </cell>
        </row>
        <row r="6859">
          <cell r="C6859" t="str">
            <v>38-115</v>
          </cell>
          <cell r="D6859" t="str">
            <v>Trạm y tế xã Sơn Điện</v>
          </cell>
        </row>
        <row r="6860">
          <cell r="C6860" t="str">
            <v>38-116</v>
          </cell>
          <cell r="D6860" t="str">
            <v>Trạm y tế xã Mường Mìn</v>
          </cell>
        </row>
        <row r="6861">
          <cell r="C6861" t="str">
            <v>38-117</v>
          </cell>
          <cell r="D6861" t="str">
            <v>TYT thị trấn Lang Chánh</v>
          </cell>
        </row>
        <row r="6862">
          <cell r="C6862" t="str">
            <v>38-118</v>
          </cell>
          <cell r="D6862" t="str">
            <v>Trạm y tế xã Yên Khương</v>
          </cell>
        </row>
        <row r="6863">
          <cell r="C6863" t="str">
            <v>38-119</v>
          </cell>
          <cell r="D6863" t="str">
            <v>Trạm y tế xã Yên Thắng</v>
          </cell>
        </row>
        <row r="6864">
          <cell r="C6864" t="str">
            <v>38-120</v>
          </cell>
          <cell r="D6864" t="str">
            <v>Bệnh viện đa khoa huyện Thọ Xuân</v>
          </cell>
        </row>
        <row r="6865">
          <cell r="C6865" t="str">
            <v>38-121</v>
          </cell>
          <cell r="D6865" t="str">
            <v>Bệnh xá NT Sao vàng</v>
          </cell>
        </row>
        <row r="6866">
          <cell r="C6866" t="str">
            <v>38-122</v>
          </cell>
          <cell r="D6866" t="str">
            <v>Bệnh xá công ty Giấy mục sơn</v>
          </cell>
        </row>
        <row r="6867">
          <cell r="C6867" t="str">
            <v>38-123</v>
          </cell>
          <cell r="D6867" t="str">
            <v>Bệnh xá công ty cổ phần Đường Lam Sơn</v>
          </cell>
        </row>
        <row r="6868">
          <cell r="C6868" t="str">
            <v>38-124</v>
          </cell>
          <cell r="D6868" t="str">
            <v>Trạm y tế Xã Trí Nang</v>
          </cell>
        </row>
        <row r="6869">
          <cell r="C6869" t="str">
            <v>38-125</v>
          </cell>
          <cell r="D6869" t="str">
            <v>Trạm y tế xã Giao An</v>
          </cell>
        </row>
        <row r="6870">
          <cell r="C6870" t="str">
            <v>38-126</v>
          </cell>
          <cell r="D6870" t="str">
            <v>Trạm y tế xã Giao Thiện</v>
          </cell>
        </row>
        <row r="6871">
          <cell r="C6871" t="str">
            <v>38-127</v>
          </cell>
          <cell r="D6871" t="str">
            <v>Trạm y tế xã Tân Phúc</v>
          </cell>
        </row>
        <row r="6872">
          <cell r="C6872" t="str">
            <v>38-128</v>
          </cell>
          <cell r="D6872" t="str">
            <v>Trạm y tế xã Tam Văn</v>
          </cell>
        </row>
        <row r="6873">
          <cell r="C6873" t="str">
            <v>38-129</v>
          </cell>
          <cell r="D6873" t="str">
            <v>Trạm y tế xã Lâm Phú</v>
          </cell>
        </row>
        <row r="6874">
          <cell r="C6874" t="str">
            <v>38-130</v>
          </cell>
          <cell r="D6874" t="str">
            <v>Bệnh viện đa khoa huyện Vĩnh Lộc</v>
          </cell>
        </row>
        <row r="6875">
          <cell r="C6875" t="str">
            <v>38-131</v>
          </cell>
          <cell r="D6875" t="str">
            <v>Trạm y tế xã Quang Hiến</v>
          </cell>
        </row>
        <row r="6876">
          <cell r="C6876" t="str">
            <v>38-132</v>
          </cell>
          <cell r="D6876" t="str">
            <v>Trạm y tế xã Đồng Lương</v>
          </cell>
        </row>
        <row r="6877">
          <cell r="C6877" t="str">
            <v>38-133</v>
          </cell>
          <cell r="D6877" t="str">
            <v>TYT thị trấn Ngọc Lặc</v>
          </cell>
        </row>
        <row r="6878">
          <cell r="C6878" t="str">
            <v>38-134</v>
          </cell>
          <cell r="D6878" t="str">
            <v>Trạm y tế xã Lam Sơn</v>
          </cell>
        </row>
        <row r="6879">
          <cell r="C6879" t="str">
            <v>38-135</v>
          </cell>
          <cell r="D6879" t="str">
            <v>Trạm y tế xã Mỹ Tân</v>
          </cell>
        </row>
        <row r="6880">
          <cell r="C6880" t="str">
            <v>38-136</v>
          </cell>
          <cell r="D6880" t="str">
            <v>Trạm y tế xã Thúy Sơn</v>
          </cell>
        </row>
        <row r="6881">
          <cell r="C6881" t="str">
            <v>38-137</v>
          </cell>
          <cell r="D6881" t="str">
            <v>Trạm y tế xã Thạch Lập</v>
          </cell>
        </row>
        <row r="6882">
          <cell r="C6882" t="str">
            <v>38-138</v>
          </cell>
          <cell r="D6882" t="str">
            <v>Trạm y tế xã Vân Am</v>
          </cell>
        </row>
        <row r="6883">
          <cell r="C6883" t="str">
            <v>38-139</v>
          </cell>
          <cell r="D6883" t="str">
            <v>Trạm y tế xã Cao Ngọc</v>
          </cell>
        </row>
        <row r="6884">
          <cell r="C6884" t="str">
            <v>38-140</v>
          </cell>
          <cell r="D6884" t="str">
            <v>Bệnh viện đa khoa huyện Yên Định</v>
          </cell>
        </row>
        <row r="6885">
          <cell r="C6885" t="str">
            <v>38-141</v>
          </cell>
          <cell r="D6885" t="str">
            <v>Trạm y tế xã Ngọc Khê</v>
          </cell>
        </row>
        <row r="6886">
          <cell r="C6886" t="str">
            <v>38-142</v>
          </cell>
          <cell r="D6886" t="str">
            <v>Trạm y tế xã Quang Trung</v>
          </cell>
        </row>
        <row r="6887">
          <cell r="C6887" t="str">
            <v>38-143</v>
          </cell>
          <cell r="D6887" t="str">
            <v>Trạm y tế xã Đồng Thịnh</v>
          </cell>
        </row>
        <row r="6888">
          <cell r="C6888" t="str">
            <v>38-144</v>
          </cell>
          <cell r="D6888" t="str">
            <v>Trạm y tế xã Ngọc Liên</v>
          </cell>
        </row>
        <row r="6889">
          <cell r="C6889" t="str">
            <v>38-145</v>
          </cell>
          <cell r="D6889" t="str">
            <v>Trạm y tế xã Ngọc Sơn</v>
          </cell>
        </row>
        <row r="6890">
          <cell r="C6890" t="str">
            <v>38-146</v>
          </cell>
          <cell r="D6890" t="str">
            <v>Trạm y tế xã Lộc Thịnh</v>
          </cell>
        </row>
        <row r="6891">
          <cell r="C6891" t="str">
            <v>38-147</v>
          </cell>
          <cell r="D6891" t="str">
            <v>Trạm y tế xã Cao Thịnh</v>
          </cell>
        </row>
        <row r="6892">
          <cell r="C6892" t="str">
            <v>38-148</v>
          </cell>
          <cell r="D6892" t="str">
            <v>Trạm y tế xã Ngọc Trung</v>
          </cell>
        </row>
        <row r="6893">
          <cell r="C6893" t="str">
            <v>38-149</v>
          </cell>
          <cell r="D6893" t="str">
            <v>Trạm y tế xã Phùng Giáo</v>
          </cell>
        </row>
        <row r="6894">
          <cell r="C6894" t="str">
            <v>38-150</v>
          </cell>
          <cell r="D6894" t="str">
            <v>Bệnh viện đa khoa huyện Triệu Sơn</v>
          </cell>
        </row>
        <row r="6895">
          <cell r="C6895" t="str">
            <v>38-151</v>
          </cell>
          <cell r="D6895" t="str">
            <v>Trạm y tế xã Phùng Minh</v>
          </cell>
        </row>
        <row r="6896">
          <cell r="C6896" t="str">
            <v>38-152</v>
          </cell>
          <cell r="D6896" t="str">
            <v>Trạm y tế xã Phúc Thịnh</v>
          </cell>
        </row>
        <row r="6897">
          <cell r="C6897" t="str">
            <v>38-153</v>
          </cell>
          <cell r="D6897" t="str">
            <v>Trạm y tế xã Nguyệt ấn</v>
          </cell>
        </row>
        <row r="6898">
          <cell r="C6898" t="str">
            <v>38-154</v>
          </cell>
          <cell r="D6898" t="str">
            <v>Trạm y tế xã Kiên Thọ</v>
          </cell>
        </row>
        <row r="6899">
          <cell r="C6899" t="str">
            <v>38-155</v>
          </cell>
          <cell r="D6899" t="str">
            <v>Trạm y tế Xã Minh Tiến</v>
          </cell>
        </row>
        <row r="6900">
          <cell r="C6900" t="str">
            <v>38-156</v>
          </cell>
          <cell r="D6900" t="str">
            <v>Trạm y tế xã Minh Sơn</v>
          </cell>
        </row>
        <row r="6901">
          <cell r="C6901" t="str">
            <v>38-157</v>
          </cell>
          <cell r="D6901" t="str">
            <v>TYT thị trấn Cẩm Thủy</v>
          </cell>
        </row>
        <row r="6902">
          <cell r="C6902" t="str">
            <v>38-158</v>
          </cell>
          <cell r="D6902" t="str">
            <v>Trạm y tế xã Phúc Do</v>
          </cell>
        </row>
        <row r="6903">
          <cell r="C6903" t="str">
            <v>38-159</v>
          </cell>
          <cell r="D6903" t="str">
            <v>Trạm y tế xã Cẩm Thành</v>
          </cell>
        </row>
        <row r="6904">
          <cell r="C6904" t="str">
            <v>38-160</v>
          </cell>
          <cell r="D6904" t="str">
            <v>Bệnh viện đa khoa huyện Nông Cống</v>
          </cell>
        </row>
        <row r="6905">
          <cell r="C6905" t="str">
            <v>38-161</v>
          </cell>
          <cell r="D6905" t="str">
            <v>Trạm y tế xã Cẩm QuÝ</v>
          </cell>
        </row>
        <row r="6906">
          <cell r="C6906" t="str">
            <v>38-162</v>
          </cell>
          <cell r="D6906" t="str">
            <v>Trạm y tế xã Cẩm Lương</v>
          </cell>
        </row>
        <row r="6907">
          <cell r="C6907" t="str">
            <v>38-163</v>
          </cell>
          <cell r="D6907" t="str">
            <v>Trạm y tế xã Cẩm Thạch</v>
          </cell>
        </row>
        <row r="6908">
          <cell r="C6908" t="str">
            <v>38-164</v>
          </cell>
          <cell r="D6908" t="str">
            <v>Trạm y tế xã Cẩm Liên</v>
          </cell>
        </row>
        <row r="6909">
          <cell r="C6909" t="str">
            <v>38-165</v>
          </cell>
          <cell r="D6909" t="str">
            <v>Trạm y tế xã Cẩm Giang</v>
          </cell>
        </row>
        <row r="6910">
          <cell r="C6910" t="str">
            <v>38-166</v>
          </cell>
          <cell r="D6910" t="str">
            <v>Trạm y tế xã Cẩm Bình</v>
          </cell>
        </row>
        <row r="6911">
          <cell r="C6911" t="str">
            <v>38-167</v>
          </cell>
          <cell r="D6911" t="str">
            <v>Trạm y tế xã Cẩm Tú</v>
          </cell>
        </row>
        <row r="6912">
          <cell r="C6912" t="str">
            <v>38-168</v>
          </cell>
          <cell r="D6912" t="str">
            <v>Trạm y tế xã Cẩm Sơn</v>
          </cell>
        </row>
        <row r="6913">
          <cell r="C6913" t="str">
            <v>38-169</v>
          </cell>
          <cell r="D6913" t="str">
            <v>Trạm y tế xã Cẩm Châu</v>
          </cell>
        </row>
        <row r="6914">
          <cell r="C6914" t="str">
            <v>38-170</v>
          </cell>
          <cell r="D6914" t="str">
            <v>Bệnh viện đa khoa huyện Đông Sơn</v>
          </cell>
        </row>
        <row r="6915">
          <cell r="C6915" t="str">
            <v>38-171</v>
          </cell>
          <cell r="D6915" t="str">
            <v>Trạm y tế xã Cẩm Tâm</v>
          </cell>
        </row>
        <row r="6916">
          <cell r="C6916" t="str">
            <v>38-172</v>
          </cell>
          <cell r="D6916" t="str">
            <v>Trạm y tế xã Cẩm Phong</v>
          </cell>
        </row>
        <row r="6917">
          <cell r="C6917" t="str">
            <v>38-173</v>
          </cell>
          <cell r="D6917" t="str">
            <v>Trạm y tế xã Cẩm Ngọc</v>
          </cell>
        </row>
        <row r="6918">
          <cell r="C6918" t="str">
            <v>38-174</v>
          </cell>
          <cell r="D6918" t="str">
            <v>Trạm y tế xã Cẩm Long</v>
          </cell>
        </row>
        <row r="6919">
          <cell r="C6919" t="str">
            <v>38-175</v>
          </cell>
          <cell r="D6919" t="str">
            <v>Trạm y tế xã Cẩm Yên</v>
          </cell>
        </row>
        <row r="6920">
          <cell r="C6920" t="str">
            <v>38-176</v>
          </cell>
          <cell r="D6920" t="str">
            <v>Trạm y tế xã Cẩm Tân</v>
          </cell>
        </row>
        <row r="6921">
          <cell r="C6921" t="str">
            <v>38-177</v>
          </cell>
          <cell r="D6921" t="str">
            <v>Trạm y tế xã Cẩm Phú</v>
          </cell>
        </row>
        <row r="6922">
          <cell r="C6922" t="str">
            <v>38-178</v>
          </cell>
          <cell r="D6922" t="str">
            <v>Trạm y tế xã Cẩm Vân</v>
          </cell>
        </row>
        <row r="6923">
          <cell r="C6923" t="str">
            <v>38-179</v>
          </cell>
          <cell r="D6923" t="str">
            <v>TYT thị trấn Kim Tân</v>
          </cell>
        </row>
        <row r="6924">
          <cell r="C6924" t="str">
            <v>38-180</v>
          </cell>
          <cell r="D6924" t="str">
            <v>Bệnh viện đa khoa huyện Hà Trung</v>
          </cell>
        </row>
        <row r="6925">
          <cell r="C6925" t="str">
            <v>38-181</v>
          </cell>
          <cell r="D6925" t="str">
            <v>Phòng khám đa khoa LOTABA</v>
          </cell>
        </row>
        <row r="6926">
          <cell r="C6926" t="str">
            <v>38-182</v>
          </cell>
          <cell r="D6926" t="str">
            <v>Trạm y tế thị trấn Vân Du</v>
          </cell>
        </row>
        <row r="6927">
          <cell r="C6927" t="str">
            <v>38-183</v>
          </cell>
          <cell r="D6927" t="str">
            <v>Trạm y tế xã Thạch Tân</v>
          </cell>
        </row>
        <row r="6928">
          <cell r="C6928" t="str">
            <v>38-184</v>
          </cell>
          <cell r="D6928" t="str">
            <v>Trạm y tế xã Thạch Lâm</v>
          </cell>
        </row>
        <row r="6929">
          <cell r="C6929" t="str">
            <v>38-185</v>
          </cell>
          <cell r="D6929" t="str">
            <v>Trạm y tế xã Thạch Quảng</v>
          </cell>
        </row>
        <row r="6930">
          <cell r="C6930" t="str">
            <v>38-186</v>
          </cell>
          <cell r="D6930" t="str">
            <v>Trạm y tế xã Thạch Tượng</v>
          </cell>
        </row>
        <row r="6931">
          <cell r="C6931" t="str">
            <v>38-187</v>
          </cell>
          <cell r="D6931" t="str">
            <v>Trạm y tế xã Thạch Cẩm</v>
          </cell>
        </row>
        <row r="6932">
          <cell r="C6932" t="str">
            <v>38-188</v>
          </cell>
          <cell r="D6932" t="str">
            <v>Trạm y tế xã Thạch Sơn</v>
          </cell>
        </row>
        <row r="6933">
          <cell r="C6933" t="str">
            <v>38-189</v>
          </cell>
          <cell r="D6933" t="str">
            <v>Trạm y tế xã Thạch Bình</v>
          </cell>
        </row>
        <row r="6934">
          <cell r="C6934" t="str">
            <v>38-190</v>
          </cell>
          <cell r="D6934" t="str">
            <v>Bệnh viện đa khoa huyện Hoằng Hóa</v>
          </cell>
        </row>
        <row r="6935">
          <cell r="C6935" t="str">
            <v>38-191</v>
          </cell>
          <cell r="D6935" t="str">
            <v>Trạm y tế xã Thạch Định</v>
          </cell>
        </row>
        <row r="6936">
          <cell r="C6936" t="str">
            <v>38-192</v>
          </cell>
          <cell r="D6936" t="str">
            <v>Trạm y tế xã Thạch Đồng</v>
          </cell>
        </row>
        <row r="6937">
          <cell r="C6937" t="str">
            <v>38-193</v>
          </cell>
          <cell r="D6937" t="str">
            <v>Trạm y tế xã Thạch Long</v>
          </cell>
        </row>
        <row r="6938">
          <cell r="C6938" t="str">
            <v>38-194</v>
          </cell>
          <cell r="D6938" t="str">
            <v>Trạm y tế xã Thành Mỹ</v>
          </cell>
        </row>
        <row r="6939">
          <cell r="C6939" t="str">
            <v>38-195</v>
          </cell>
          <cell r="D6939" t="str">
            <v>Trạm y tế xã Thành Yên</v>
          </cell>
        </row>
        <row r="6940">
          <cell r="C6940" t="str">
            <v>38-196</v>
          </cell>
          <cell r="D6940" t="str">
            <v>Trạm y tế xã Thành Vinh</v>
          </cell>
        </row>
        <row r="6941">
          <cell r="C6941" t="str">
            <v>38-197</v>
          </cell>
          <cell r="D6941" t="str">
            <v>Trạm y tế xã Thành Minh</v>
          </cell>
        </row>
        <row r="6942">
          <cell r="C6942" t="str">
            <v>38-198</v>
          </cell>
          <cell r="D6942" t="str">
            <v>Trạm y tế xã Thành Công</v>
          </cell>
        </row>
        <row r="6943">
          <cell r="C6943" t="str">
            <v>38-199</v>
          </cell>
          <cell r="D6943" t="str">
            <v>Trạm y tế xã Thành Tân</v>
          </cell>
        </row>
        <row r="6944">
          <cell r="C6944" t="str">
            <v>38-200</v>
          </cell>
          <cell r="D6944" t="str">
            <v>Bệnh viện đa khoa huyện Nga Sơn</v>
          </cell>
        </row>
        <row r="6945">
          <cell r="C6945" t="str">
            <v>38-201</v>
          </cell>
          <cell r="D6945" t="str">
            <v>Trạm y tế xã Thành Trực</v>
          </cell>
        </row>
        <row r="6946">
          <cell r="C6946" t="str">
            <v>38-202</v>
          </cell>
          <cell r="D6946" t="str">
            <v>Trạm y tế xã Thành Vân</v>
          </cell>
        </row>
        <row r="6947">
          <cell r="C6947" t="str">
            <v>38-203</v>
          </cell>
          <cell r="D6947" t="str">
            <v>Trạm y tế xã Thành Tâm</v>
          </cell>
        </row>
        <row r="6948">
          <cell r="C6948" t="str">
            <v>38-204</v>
          </cell>
          <cell r="D6948" t="str">
            <v>Trạm y tế xã Thành An</v>
          </cell>
        </row>
        <row r="6949">
          <cell r="C6949" t="str">
            <v>38-205</v>
          </cell>
          <cell r="D6949" t="str">
            <v>Trạm y tế xã Thành Thọ</v>
          </cell>
        </row>
        <row r="6950">
          <cell r="C6950" t="str">
            <v>38-206</v>
          </cell>
          <cell r="D6950" t="str">
            <v>Trạm y tế Xã Thành Tiến</v>
          </cell>
        </row>
        <row r="6951">
          <cell r="C6951" t="str">
            <v>38-207</v>
          </cell>
          <cell r="D6951" t="str">
            <v>Trạm y tế xã Thành Long</v>
          </cell>
        </row>
        <row r="6952">
          <cell r="C6952" t="str">
            <v>38-208</v>
          </cell>
          <cell r="D6952" t="str">
            <v>Trạm y tế xã Thành Kim</v>
          </cell>
        </row>
        <row r="6953">
          <cell r="C6953" t="str">
            <v>38-209</v>
          </cell>
          <cell r="D6953" t="str">
            <v>Trạm y tế xã Thành Hưng</v>
          </cell>
        </row>
        <row r="6954">
          <cell r="C6954" t="str">
            <v>38-210</v>
          </cell>
          <cell r="D6954" t="str">
            <v>Bệnh viện đa khoa huyện Hậu Lộc</v>
          </cell>
        </row>
        <row r="6955">
          <cell r="C6955" t="str">
            <v>38-211</v>
          </cell>
          <cell r="D6955" t="str">
            <v>Trạm y tế xã Ngọc Trạo</v>
          </cell>
        </row>
        <row r="6956">
          <cell r="C6956" t="str">
            <v>38-212</v>
          </cell>
          <cell r="D6956" t="str">
            <v>TYT thị trấn Hà Trung</v>
          </cell>
        </row>
        <row r="6957">
          <cell r="C6957" t="str">
            <v>38-213</v>
          </cell>
          <cell r="D6957" t="str">
            <v>Trạm y tế xã Hà Long</v>
          </cell>
        </row>
        <row r="6958">
          <cell r="C6958" t="str">
            <v>38-214</v>
          </cell>
          <cell r="D6958" t="str">
            <v>Trạm y tế xã Hà Vinh</v>
          </cell>
        </row>
        <row r="6959">
          <cell r="C6959" t="str">
            <v>38-215</v>
          </cell>
          <cell r="D6959" t="str">
            <v>Trạm y tế xã Hà Bắc</v>
          </cell>
        </row>
        <row r="6960">
          <cell r="C6960" t="str">
            <v>38-216</v>
          </cell>
          <cell r="D6960" t="str">
            <v>Trạm y tế xã Hà Vân</v>
          </cell>
        </row>
        <row r="6961">
          <cell r="C6961" t="str">
            <v>38-217</v>
          </cell>
          <cell r="D6961" t="str">
            <v>Trạm y tế xã Hà Yên</v>
          </cell>
        </row>
        <row r="6962">
          <cell r="C6962" t="str">
            <v>38-218</v>
          </cell>
          <cell r="D6962" t="str">
            <v>Trạm y tế xã Hà Thanh</v>
          </cell>
        </row>
        <row r="6963">
          <cell r="C6963" t="str">
            <v>38-219</v>
          </cell>
          <cell r="D6963" t="str">
            <v>Trạm y tế xã Hà Giang</v>
          </cell>
        </row>
        <row r="6964">
          <cell r="C6964" t="str">
            <v>38-220</v>
          </cell>
          <cell r="D6964" t="str">
            <v>Bệnh viện đa khoa huyện Quảng Xương</v>
          </cell>
        </row>
        <row r="6965">
          <cell r="C6965" t="str">
            <v>38-221</v>
          </cell>
          <cell r="D6965" t="str">
            <v>Bệnh xá công ty Xây dụng K2</v>
          </cell>
        </row>
        <row r="6966">
          <cell r="C6966" t="str">
            <v>38-222</v>
          </cell>
          <cell r="D6966" t="str">
            <v>Trạm y tế xã Hà Dương</v>
          </cell>
        </row>
        <row r="6967">
          <cell r="C6967" t="str">
            <v>38-223</v>
          </cell>
          <cell r="D6967" t="str">
            <v>Trạm y tế xã Hà Phú</v>
          </cell>
        </row>
        <row r="6968">
          <cell r="C6968" t="str">
            <v>38-224</v>
          </cell>
          <cell r="D6968" t="str">
            <v>Trạm y tế xã Hà Phong</v>
          </cell>
        </row>
        <row r="6969">
          <cell r="C6969" t="str">
            <v>38-225</v>
          </cell>
          <cell r="D6969" t="str">
            <v>Trạm y tế xã Hà Ngọc</v>
          </cell>
        </row>
        <row r="6970">
          <cell r="C6970" t="str">
            <v>38-226</v>
          </cell>
          <cell r="D6970" t="str">
            <v>Trạm y tế xã Hà Ninh</v>
          </cell>
        </row>
        <row r="6971">
          <cell r="C6971" t="str">
            <v>38-227</v>
          </cell>
          <cell r="D6971" t="str">
            <v>Trạm y tế xã Hà Lâm</v>
          </cell>
        </row>
        <row r="6972">
          <cell r="C6972" t="str">
            <v>38-228</v>
          </cell>
          <cell r="D6972" t="str">
            <v>Trạm y tế xã Hà Sơn</v>
          </cell>
        </row>
        <row r="6973">
          <cell r="C6973" t="str">
            <v>38-229</v>
          </cell>
          <cell r="D6973" t="str">
            <v>Trạm y tế xã Hà Lĩnh</v>
          </cell>
        </row>
        <row r="6974">
          <cell r="C6974" t="str">
            <v>38-230</v>
          </cell>
          <cell r="D6974" t="str">
            <v>Bệnh viện đa khoa huyện Tĩnh Gia</v>
          </cell>
        </row>
        <row r="6975">
          <cell r="C6975" t="str">
            <v>38-231</v>
          </cell>
          <cell r="D6975" t="str">
            <v>Trạm y tế xã Hà Đông</v>
          </cell>
        </row>
        <row r="6976">
          <cell r="C6976" t="str">
            <v>38-232</v>
          </cell>
          <cell r="D6976" t="str">
            <v>Trạm y tế xã Hà Tân</v>
          </cell>
        </row>
        <row r="6977">
          <cell r="C6977" t="str">
            <v>38-233</v>
          </cell>
          <cell r="D6977" t="str">
            <v>Trạm y tế Xã Hà Tiến</v>
          </cell>
        </row>
        <row r="6978">
          <cell r="C6978" t="str">
            <v>38-234</v>
          </cell>
          <cell r="D6978" t="str">
            <v>Trạm y tế xã Hà Bình</v>
          </cell>
        </row>
        <row r="6979">
          <cell r="C6979" t="str">
            <v>38-235</v>
          </cell>
          <cell r="D6979" t="str">
            <v>Trạm y tế xã Hà Lai</v>
          </cell>
        </row>
        <row r="6980">
          <cell r="C6980" t="str">
            <v>38-236</v>
          </cell>
          <cell r="D6980" t="str">
            <v>Trạm y tế xã Hà Châu</v>
          </cell>
        </row>
        <row r="6981">
          <cell r="C6981" t="str">
            <v>38-237</v>
          </cell>
          <cell r="D6981" t="str">
            <v>Trạm y tế xã Hà Toại</v>
          </cell>
        </row>
        <row r="6982">
          <cell r="C6982" t="str">
            <v>38-238</v>
          </cell>
          <cell r="D6982" t="str">
            <v>Trạm y tế xã Hà Thái</v>
          </cell>
        </row>
        <row r="6983">
          <cell r="C6983" t="str">
            <v>38-239</v>
          </cell>
          <cell r="D6983" t="str">
            <v>Trạm y tế xã Hà Hải</v>
          </cell>
        </row>
        <row r="6984">
          <cell r="C6984" t="str">
            <v>38-240</v>
          </cell>
          <cell r="D6984" t="str">
            <v>Bệnh viện đa khoa huyện Thiệu Hoá</v>
          </cell>
        </row>
        <row r="6985">
          <cell r="C6985" t="str">
            <v>38-241</v>
          </cell>
          <cell r="D6985" t="str">
            <v>TYT thị trấn Vĩnh Lộc</v>
          </cell>
        </row>
        <row r="6986">
          <cell r="C6986" t="str">
            <v>38-242</v>
          </cell>
          <cell r="D6986" t="str">
            <v>Trạm y tế xã Vĩnh Thành</v>
          </cell>
        </row>
        <row r="6987">
          <cell r="C6987" t="str">
            <v>38-243</v>
          </cell>
          <cell r="D6987" t="str">
            <v>Trạm y tế xã Vĩnh Quang</v>
          </cell>
        </row>
        <row r="6988">
          <cell r="C6988" t="str">
            <v>38-244</v>
          </cell>
          <cell r="D6988" t="str">
            <v>Trạm y tế xã Vĩnh Yên</v>
          </cell>
        </row>
        <row r="6989">
          <cell r="C6989" t="str">
            <v>38-245</v>
          </cell>
          <cell r="D6989" t="str">
            <v>Trạm y tế Xã Vĩnh Tiến</v>
          </cell>
        </row>
        <row r="6990">
          <cell r="C6990" t="str">
            <v>38-246</v>
          </cell>
          <cell r="D6990" t="str">
            <v>Trạm y tế xã Vĩnh Long</v>
          </cell>
        </row>
        <row r="6991">
          <cell r="C6991" t="str">
            <v>38-247</v>
          </cell>
          <cell r="D6991" t="str">
            <v>Trạm y tế xã Vĩnh Phúc</v>
          </cell>
        </row>
        <row r="6992">
          <cell r="C6992" t="str">
            <v>38-248</v>
          </cell>
          <cell r="D6992" t="str">
            <v>Trạm y tế xã Vĩnh Hưng</v>
          </cell>
        </row>
        <row r="6993">
          <cell r="C6993" t="str">
            <v>38-249</v>
          </cell>
          <cell r="D6993" t="str">
            <v>Trạm y tế xã Vĩnh Minh</v>
          </cell>
        </row>
        <row r="6994">
          <cell r="C6994" t="str">
            <v>38-250</v>
          </cell>
          <cell r="D6994" t="str">
            <v>Bệnh viện đa khoa huyện Như Thanh</v>
          </cell>
        </row>
        <row r="6995">
          <cell r="C6995" t="str">
            <v>38-251</v>
          </cell>
          <cell r="D6995" t="str">
            <v>Trạm y tế xã Vĩnh Khang</v>
          </cell>
        </row>
        <row r="6996">
          <cell r="C6996" t="str">
            <v>38-252</v>
          </cell>
          <cell r="D6996" t="str">
            <v>Trạm y tế xã Vĩnh Hòa</v>
          </cell>
        </row>
        <row r="6997">
          <cell r="C6997" t="str">
            <v>38-253</v>
          </cell>
          <cell r="D6997" t="str">
            <v>Trạm y tế xã Vĩnh Hùng</v>
          </cell>
        </row>
        <row r="6998">
          <cell r="C6998" t="str">
            <v>38-254</v>
          </cell>
          <cell r="D6998" t="str">
            <v>Trạm y tế xã Vĩnh Tân</v>
          </cell>
        </row>
        <row r="6999">
          <cell r="C6999" t="str">
            <v>38-255</v>
          </cell>
          <cell r="D6999" t="str">
            <v>Trạm y tế xã Vĩnh Ninh</v>
          </cell>
        </row>
        <row r="7000">
          <cell r="C7000" t="str">
            <v>38-256</v>
          </cell>
          <cell r="D7000" t="str">
            <v>Trạm y tế xã Vĩnh Thịnh</v>
          </cell>
        </row>
        <row r="7001">
          <cell r="C7001" t="str">
            <v>38-257</v>
          </cell>
          <cell r="D7001" t="str">
            <v>Trạm y tế xã Vĩnh An</v>
          </cell>
        </row>
        <row r="7002">
          <cell r="C7002" t="str">
            <v>38-258</v>
          </cell>
          <cell r="D7002" t="str">
            <v>Trạm y tế thị trấn Quán Lào</v>
          </cell>
        </row>
        <row r="7003">
          <cell r="C7003" t="str">
            <v>38-259</v>
          </cell>
          <cell r="D7003" t="str">
            <v>Trạm y tế thị trấn NT Thống Nhất</v>
          </cell>
        </row>
        <row r="7004">
          <cell r="C7004" t="str">
            <v>38-260</v>
          </cell>
          <cell r="D7004" t="str">
            <v>Bệnh viện đa khoa huyện Quan Sơn</v>
          </cell>
        </row>
        <row r="7005">
          <cell r="C7005" t="str">
            <v>38-261</v>
          </cell>
          <cell r="D7005" t="str">
            <v>Trạm y tế xã Yên Phú</v>
          </cell>
        </row>
        <row r="7006">
          <cell r="C7006" t="str">
            <v>38-262</v>
          </cell>
          <cell r="D7006" t="str">
            <v>Trạm y tế xã Yên Lâm</v>
          </cell>
        </row>
        <row r="7007">
          <cell r="C7007" t="str">
            <v>38-263</v>
          </cell>
          <cell r="D7007" t="str">
            <v>Trạm y tế xã Yên Tâm</v>
          </cell>
        </row>
        <row r="7008">
          <cell r="C7008" t="str">
            <v>38-264</v>
          </cell>
          <cell r="D7008" t="str">
            <v>Trạm y tế xã Yên Giang</v>
          </cell>
        </row>
        <row r="7009">
          <cell r="C7009" t="str">
            <v>38-265</v>
          </cell>
          <cell r="D7009" t="str">
            <v>Trạm y tế xã QuÝ Lộc</v>
          </cell>
        </row>
        <row r="7010">
          <cell r="C7010" t="str">
            <v>38-266</v>
          </cell>
          <cell r="D7010" t="str">
            <v>Trạm y tế xã Yên Thọ</v>
          </cell>
        </row>
        <row r="7011">
          <cell r="C7011" t="str">
            <v>38-267</v>
          </cell>
          <cell r="D7011" t="str">
            <v>Trạm y tế xã Yên Trung</v>
          </cell>
        </row>
        <row r="7012">
          <cell r="C7012" t="str">
            <v>38-268</v>
          </cell>
          <cell r="D7012" t="str">
            <v>Trạm y tế xã Yên Trường</v>
          </cell>
        </row>
        <row r="7013">
          <cell r="C7013" t="str">
            <v>38-269</v>
          </cell>
          <cell r="D7013" t="str">
            <v>Trạm y tế xã Yên Bái</v>
          </cell>
        </row>
        <row r="7014">
          <cell r="C7014" t="str">
            <v>38-270</v>
          </cell>
          <cell r="D7014" t="str">
            <v>Bệnh viện đa khoa huyện Mường Lát</v>
          </cell>
        </row>
        <row r="7015">
          <cell r="C7015" t="str">
            <v>38-271</v>
          </cell>
          <cell r="D7015" t="str">
            <v>Trạm y tế xã Yên Phong</v>
          </cell>
        </row>
        <row r="7016">
          <cell r="C7016" t="str">
            <v>38-272</v>
          </cell>
          <cell r="D7016" t="str">
            <v>Trạm y tế xã Yên Thái</v>
          </cell>
        </row>
        <row r="7017">
          <cell r="C7017" t="str">
            <v>38-273</v>
          </cell>
          <cell r="D7017" t="str">
            <v>Trạm y tế xã Yên Hùng</v>
          </cell>
        </row>
        <row r="7018">
          <cell r="C7018" t="str">
            <v>38-274</v>
          </cell>
          <cell r="D7018" t="str">
            <v>Trạm y tế xã Yên Thịnh</v>
          </cell>
        </row>
        <row r="7019">
          <cell r="C7019" t="str">
            <v>38-275</v>
          </cell>
          <cell r="D7019" t="str">
            <v>Trạm y tế xã Yên Ninh</v>
          </cell>
        </row>
        <row r="7020">
          <cell r="C7020" t="str">
            <v>38-276</v>
          </cell>
          <cell r="D7020" t="str">
            <v>Trạm y tế xã Yên Lạc</v>
          </cell>
        </row>
        <row r="7021">
          <cell r="C7021" t="str">
            <v>38-277</v>
          </cell>
          <cell r="D7021" t="str">
            <v>Trạm y tế xã Định Tăng</v>
          </cell>
        </row>
        <row r="7022">
          <cell r="C7022" t="str">
            <v>38-278</v>
          </cell>
          <cell r="D7022" t="str">
            <v>Trạm y tế xã Định Hòa</v>
          </cell>
        </row>
        <row r="7023">
          <cell r="C7023" t="str">
            <v>38-279</v>
          </cell>
          <cell r="D7023" t="str">
            <v>Trạm y tế xã Định Thành</v>
          </cell>
        </row>
        <row r="7024">
          <cell r="C7024" t="str">
            <v>38-280</v>
          </cell>
          <cell r="D7024" t="str">
            <v>Bệnh viện đa khoa Tỉnh</v>
          </cell>
        </row>
        <row r="7025">
          <cell r="C7025" t="str">
            <v>38-281</v>
          </cell>
          <cell r="D7025" t="str">
            <v>Bệnh viện 71 Trung ương</v>
          </cell>
        </row>
        <row r="7026">
          <cell r="C7026" t="str">
            <v>38-282</v>
          </cell>
          <cell r="D7026" t="str">
            <v>Phòng khám đa khoa GTVT Thanh Hoá</v>
          </cell>
        </row>
        <row r="7027">
          <cell r="C7027" t="str">
            <v>38-283</v>
          </cell>
          <cell r="D7027" t="str">
            <v>Phòng khám  Đa khoa công ty Quản lÝ đường sắt</v>
          </cell>
        </row>
        <row r="7028">
          <cell r="C7028" t="str">
            <v>38-284</v>
          </cell>
          <cell r="D7028" t="str">
            <v>Phòng y tế công ty QL Đường sắt</v>
          </cell>
        </row>
        <row r="7029">
          <cell r="C7029" t="str">
            <v>38-285</v>
          </cell>
          <cell r="D7029" t="str">
            <v>Bệnh viện phụ sản</v>
          </cell>
        </row>
        <row r="7030">
          <cell r="C7030" t="str">
            <v>38-286</v>
          </cell>
          <cell r="D7030" t="str">
            <v>Bệnh viện phổi Thanh Hóa</v>
          </cell>
        </row>
        <row r="7031">
          <cell r="C7031" t="str">
            <v>38-287</v>
          </cell>
          <cell r="D7031" t="str">
            <v>Bệnh viện nhi</v>
          </cell>
        </row>
        <row r="7032">
          <cell r="C7032" t="str">
            <v>38-288</v>
          </cell>
          <cell r="D7032" t="str">
            <v>Ban Bảo vệ CSSK cán bộ</v>
          </cell>
        </row>
        <row r="7033">
          <cell r="C7033" t="str">
            <v>38-289</v>
          </cell>
          <cell r="D7033" t="str">
            <v>Bệnh viện đa khoa Hợp Lực</v>
          </cell>
        </row>
        <row r="7034">
          <cell r="C7034" t="str">
            <v>38-290</v>
          </cell>
          <cell r="D7034" t="str">
            <v>Trạm y tế xã Định Tân</v>
          </cell>
        </row>
        <row r="7035">
          <cell r="C7035" t="str">
            <v>38-291</v>
          </cell>
          <cell r="D7035" t="str">
            <v>Trạm y tế Xã Định Tiến</v>
          </cell>
        </row>
        <row r="7036">
          <cell r="C7036" t="str">
            <v>38-292</v>
          </cell>
          <cell r="D7036" t="str">
            <v>TYT xã Định Long</v>
          </cell>
        </row>
        <row r="7037">
          <cell r="C7037" t="str">
            <v>38-293</v>
          </cell>
          <cell r="D7037" t="str">
            <v>Trạm y tế xã Định Liên</v>
          </cell>
        </row>
        <row r="7038">
          <cell r="C7038" t="str">
            <v>38-294</v>
          </cell>
          <cell r="D7038" t="str">
            <v>Trạm y tế xã Định Tường</v>
          </cell>
        </row>
        <row r="7039">
          <cell r="C7039" t="str">
            <v>38-295</v>
          </cell>
          <cell r="D7039" t="str">
            <v>Trạm y tế xã Định Hưng</v>
          </cell>
        </row>
        <row r="7040">
          <cell r="C7040" t="str">
            <v>38-296</v>
          </cell>
          <cell r="D7040" t="str">
            <v>Trạm y tế xã Định Hải</v>
          </cell>
        </row>
        <row r="7041">
          <cell r="C7041" t="str">
            <v>38-297</v>
          </cell>
          <cell r="D7041" t="str">
            <v>Trạm y tế xã Định Bình</v>
          </cell>
        </row>
        <row r="7042">
          <cell r="C7042" t="str">
            <v>38-298</v>
          </cell>
          <cell r="D7042" t="str">
            <v>TYT thị trấn Thọ Xuân</v>
          </cell>
        </row>
        <row r="7043">
          <cell r="C7043" t="str">
            <v>38-299</v>
          </cell>
          <cell r="D7043" t="str">
            <v>Trạm y tế thị trấn Lam Sơn</v>
          </cell>
        </row>
        <row r="7044">
          <cell r="C7044" t="str">
            <v>38-300</v>
          </cell>
          <cell r="D7044" t="str">
            <v>Trạm y tế thị trấn Sao Vàng</v>
          </cell>
        </row>
        <row r="7045">
          <cell r="C7045" t="str">
            <v>38-301</v>
          </cell>
          <cell r="D7045" t="str">
            <v>Trạm y tế xã Xuân Khánh</v>
          </cell>
        </row>
        <row r="7046">
          <cell r="C7046" t="str">
            <v>38-302</v>
          </cell>
          <cell r="D7046" t="str">
            <v>Trạm y tế xã Thọ Nguyên</v>
          </cell>
        </row>
        <row r="7047">
          <cell r="C7047" t="str">
            <v>38-303</v>
          </cell>
          <cell r="D7047" t="str">
            <v>Trạm y tế xã Xuân Thành</v>
          </cell>
        </row>
        <row r="7048">
          <cell r="C7048" t="str">
            <v>38-304</v>
          </cell>
          <cell r="D7048" t="str">
            <v>Trạm y tế xã Hạnh Phúc</v>
          </cell>
        </row>
        <row r="7049">
          <cell r="C7049" t="str">
            <v>38-305</v>
          </cell>
          <cell r="D7049" t="str">
            <v>Trạm y tế xã Bắc Lương</v>
          </cell>
        </row>
        <row r="7050">
          <cell r="C7050" t="str">
            <v>38-306</v>
          </cell>
          <cell r="D7050" t="str">
            <v>Trạm y tế xã Nam Giang</v>
          </cell>
        </row>
        <row r="7051">
          <cell r="C7051" t="str">
            <v>38-307</v>
          </cell>
          <cell r="D7051" t="str">
            <v>Trạm y tế xã Xuân Phong</v>
          </cell>
        </row>
        <row r="7052">
          <cell r="C7052" t="str">
            <v>38-308</v>
          </cell>
          <cell r="D7052" t="str">
            <v>Trạm y tế xã Thọ Lộc</v>
          </cell>
        </row>
        <row r="7053">
          <cell r="C7053" t="str">
            <v>38-309</v>
          </cell>
          <cell r="D7053" t="str">
            <v>Trạm y tế xã Xuân Trường</v>
          </cell>
        </row>
        <row r="7054">
          <cell r="C7054" t="str">
            <v>38-310</v>
          </cell>
          <cell r="D7054" t="str">
            <v>Trạm y tế xã Xuân Hòa</v>
          </cell>
        </row>
        <row r="7055">
          <cell r="C7055" t="str">
            <v>38-311</v>
          </cell>
          <cell r="D7055" t="str">
            <v>Trạm y tế xã Thọ Hải</v>
          </cell>
        </row>
        <row r="7056">
          <cell r="C7056" t="str">
            <v>38-312</v>
          </cell>
          <cell r="D7056" t="str">
            <v>Trạm y tế xã Tây Hồ</v>
          </cell>
        </row>
        <row r="7057">
          <cell r="C7057" t="str">
            <v>38-313</v>
          </cell>
          <cell r="D7057" t="str">
            <v>Trạm y tế xã Xuân Giang</v>
          </cell>
        </row>
        <row r="7058">
          <cell r="C7058" t="str">
            <v>38-314</v>
          </cell>
          <cell r="D7058" t="str">
            <v>Trạm y tế xã Xuân Quang</v>
          </cell>
        </row>
        <row r="7059">
          <cell r="C7059" t="str">
            <v>38-315</v>
          </cell>
          <cell r="D7059" t="str">
            <v>Trạm y tế xã Xuân Sơn</v>
          </cell>
        </row>
        <row r="7060">
          <cell r="C7060" t="str">
            <v>38-316</v>
          </cell>
          <cell r="D7060" t="str">
            <v>Trạm y tế xã Xuân Hưng</v>
          </cell>
        </row>
        <row r="7061">
          <cell r="C7061" t="str">
            <v>38-317</v>
          </cell>
          <cell r="D7061" t="str">
            <v>Trạm y tế xã Thọ Diên</v>
          </cell>
        </row>
        <row r="7062">
          <cell r="C7062" t="str">
            <v>38-318</v>
          </cell>
          <cell r="D7062" t="str">
            <v>Trạm y tế xã Thọ Lâm</v>
          </cell>
        </row>
        <row r="7063">
          <cell r="C7063" t="str">
            <v>38-319</v>
          </cell>
          <cell r="D7063" t="str">
            <v>Trạm y tế xã Thọ Xương</v>
          </cell>
        </row>
        <row r="7064">
          <cell r="C7064" t="str">
            <v>38-320</v>
          </cell>
          <cell r="D7064" t="str">
            <v>Trạm y tế xã Xuân Bái</v>
          </cell>
        </row>
        <row r="7065">
          <cell r="C7065" t="str">
            <v>38-321</v>
          </cell>
          <cell r="D7065" t="str">
            <v>Trạm y tế xã Xuân Phú</v>
          </cell>
        </row>
        <row r="7066">
          <cell r="C7066" t="str">
            <v>38-322</v>
          </cell>
          <cell r="D7066" t="str">
            <v>Trạm y tế xã Xuân Thắng</v>
          </cell>
        </row>
        <row r="7067">
          <cell r="C7067" t="str">
            <v>38-323</v>
          </cell>
          <cell r="D7067" t="str">
            <v>Trạm y tế xã Xuân Lam</v>
          </cell>
        </row>
        <row r="7068">
          <cell r="C7068" t="str">
            <v>38-324</v>
          </cell>
          <cell r="D7068" t="str">
            <v>Trạm y tế xã Xuân Thiên</v>
          </cell>
        </row>
        <row r="7069">
          <cell r="C7069" t="str">
            <v>38-325</v>
          </cell>
          <cell r="D7069" t="str">
            <v>Trạm y tế xã Thọ Minh</v>
          </cell>
        </row>
        <row r="7070">
          <cell r="C7070" t="str">
            <v>38-326</v>
          </cell>
          <cell r="D7070" t="str">
            <v>Trạm y tế xã Xuân Châu</v>
          </cell>
        </row>
        <row r="7071">
          <cell r="C7071" t="str">
            <v>38-327</v>
          </cell>
          <cell r="D7071" t="str">
            <v>Trạm y tế xã Thọ Lập</v>
          </cell>
        </row>
        <row r="7072">
          <cell r="C7072" t="str">
            <v>38-328</v>
          </cell>
          <cell r="D7072" t="str">
            <v>Trạm y tế xã Quảng Phú</v>
          </cell>
        </row>
        <row r="7073">
          <cell r="C7073" t="str">
            <v>38-329</v>
          </cell>
          <cell r="D7073" t="str">
            <v>Trạm y tế xã Xuân Tín</v>
          </cell>
        </row>
        <row r="7074">
          <cell r="C7074" t="str">
            <v>38-330</v>
          </cell>
          <cell r="D7074" t="str">
            <v>Trạm y tế xã Phú Yên</v>
          </cell>
        </row>
        <row r="7075">
          <cell r="C7075" t="str">
            <v>38-331</v>
          </cell>
          <cell r="D7075" t="str">
            <v>Trạm y tế xã Xuân Yên</v>
          </cell>
        </row>
        <row r="7076">
          <cell r="C7076" t="str">
            <v>38-332</v>
          </cell>
          <cell r="D7076" t="str">
            <v>TYT xã Xuân Lai</v>
          </cell>
        </row>
        <row r="7077">
          <cell r="C7077" t="str">
            <v>38-333</v>
          </cell>
          <cell r="D7077" t="str">
            <v>Trạm y tế xã Xuân Lập</v>
          </cell>
        </row>
        <row r="7078">
          <cell r="C7078" t="str">
            <v>38-334</v>
          </cell>
          <cell r="D7078" t="str">
            <v>Trạm y tế xã Thọ Thắng</v>
          </cell>
        </row>
        <row r="7079">
          <cell r="C7079" t="str">
            <v>38-335</v>
          </cell>
          <cell r="D7079" t="str">
            <v>Trạm y tế xã Xuân Minh</v>
          </cell>
        </row>
        <row r="7080">
          <cell r="C7080" t="str">
            <v>38-336</v>
          </cell>
          <cell r="D7080" t="str">
            <v>Trạm y tế xã Xuân Tân</v>
          </cell>
        </row>
        <row r="7081">
          <cell r="C7081" t="str">
            <v>38-337</v>
          </cell>
          <cell r="D7081" t="str">
            <v>Trạm y tế xã Xuân Vinh</v>
          </cell>
        </row>
        <row r="7082">
          <cell r="C7082" t="str">
            <v>38-338</v>
          </cell>
          <cell r="D7082" t="str">
            <v>Trạm y tế xã Thọ Trường</v>
          </cell>
        </row>
        <row r="7083">
          <cell r="C7083" t="str">
            <v>38-339</v>
          </cell>
          <cell r="D7083" t="str">
            <v>TYT thị trấn Thường Xuân</v>
          </cell>
        </row>
        <row r="7084">
          <cell r="C7084" t="str">
            <v>38-340</v>
          </cell>
          <cell r="D7084" t="str">
            <v>Trạm y tế xã Bát Mọt</v>
          </cell>
        </row>
        <row r="7085">
          <cell r="C7085" t="str">
            <v>38-341</v>
          </cell>
          <cell r="D7085" t="str">
            <v>Trạm y tế xã Yên Nhân</v>
          </cell>
        </row>
        <row r="7086">
          <cell r="C7086" t="str">
            <v>38-342</v>
          </cell>
          <cell r="D7086" t="str">
            <v>TYT xã Xuân Khao</v>
          </cell>
        </row>
        <row r="7087">
          <cell r="C7087" t="str">
            <v>38-343</v>
          </cell>
          <cell r="D7087" t="str">
            <v>TYT xã Xuân Liên</v>
          </cell>
        </row>
        <row r="7088">
          <cell r="C7088" t="str">
            <v>38-344</v>
          </cell>
          <cell r="D7088" t="str">
            <v>Trạm y tế xã Xuân Lẹ</v>
          </cell>
        </row>
        <row r="7089">
          <cell r="C7089" t="str">
            <v>38-345</v>
          </cell>
          <cell r="D7089" t="str">
            <v>Trạm y tế xã Vạn Xuân</v>
          </cell>
        </row>
        <row r="7090">
          <cell r="C7090" t="str">
            <v>38-346</v>
          </cell>
          <cell r="D7090" t="str">
            <v>TYT xã Xuân Mỹ</v>
          </cell>
        </row>
        <row r="7091">
          <cell r="C7091" t="str">
            <v>38-347</v>
          </cell>
          <cell r="D7091" t="str">
            <v>Trạm y tế xã Lương Sơn</v>
          </cell>
        </row>
        <row r="7092">
          <cell r="C7092" t="str">
            <v>38-348</v>
          </cell>
          <cell r="D7092" t="str">
            <v>Trạm y tế xã Xuân Cao</v>
          </cell>
        </row>
        <row r="7093">
          <cell r="C7093" t="str">
            <v>38-349</v>
          </cell>
          <cell r="D7093" t="str">
            <v>Trạm y tế xã Luận Thành</v>
          </cell>
        </row>
        <row r="7094">
          <cell r="C7094" t="str">
            <v>38-350</v>
          </cell>
          <cell r="D7094" t="str">
            <v>Trạm y tế xã Luận Khê</v>
          </cell>
        </row>
        <row r="7095">
          <cell r="C7095" t="str">
            <v>38-351</v>
          </cell>
          <cell r="D7095" t="str">
            <v>Trạm y tế xã Xuân Thắng</v>
          </cell>
        </row>
        <row r="7096">
          <cell r="C7096" t="str">
            <v>38-352</v>
          </cell>
          <cell r="D7096" t="str">
            <v>Trạm y tế xã Xuân Lộc</v>
          </cell>
        </row>
        <row r="7097">
          <cell r="C7097" t="str">
            <v>38-353</v>
          </cell>
          <cell r="D7097" t="str">
            <v>Trạm y tế xã Xuân Cẩm</v>
          </cell>
        </row>
        <row r="7098">
          <cell r="C7098" t="str">
            <v>38-354</v>
          </cell>
          <cell r="D7098" t="str">
            <v>Trạm y tế xã Xuân Dương</v>
          </cell>
        </row>
        <row r="7099">
          <cell r="C7099" t="str">
            <v>38-355</v>
          </cell>
          <cell r="D7099" t="str">
            <v>Trạm y tế xã Thọ Thanh</v>
          </cell>
        </row>
        <row r="7100">
          <cell r="C7100" t="str">
            <v>38-356</v>
          </cell>
          <cell r="D7100" t="str">
            <v>Trạm y tế xã Ngọc Phụng</v>
          </cell>
        </row>
        <row r="7101">
          <cell r="C7101" t="str">
            <v>38-357</v>
          </cell>
          <cell r="D7101" t="str">
            <v>Trạm y tế xã Xuân Chinh</v>
          </cell>
        </row>
        <row r="7102">
          <cell r="C7102" t="str">
            <v>38-358</v>
          </cell>
          <cell r="D7102" t="str">
            <v>Trạm y tế xã Tân Thành</v>
          </cell>
        </row>
        <row r="7103">
          <cell r="C7103" t="str">
            <v>38-359</v>
          </cell>
          <cell r="D7103" t="str">
            <v>TYT thị trấn Triệu Sơn</v>
          </cell>
        </row>
        <row r="7104">
          <cell r="C7104" t="str">
            <v>38-360</v>
          </cell>
          <cell r="D7104" t="str">
            <v>Trạm y tế xã Thọ Sơn</v>
          </cell>
        </row>
        <row r="7105">
          <cell r="C7105" t="str">
            <v>38-361</v>
          </cell>
          <cell r="D7105" t="str">
            <v>Trạm y tế xã Thọ Bình</v>
          </cell>
        </row>
        <row r="7106">
          <cell r="C7106" t="str">
            <v>38-362</v>
          </cell>
          <cell r="D7106" t="str">
            <v>Trạm y tế Xã THọ Tiến</v>
          </cell>
        </row>
        <row r="7107">
          <cell r="C7107" t="str">
            <v>38-363</v>
          </cell>
          <cell r="D7107" t="str">
            <v>Trạm y tế xã Hợp Lý</v>
          </cell>
        </row>
        <row r="7108">
          <cell r="C7108" t="str">
            <v>38-364</v>
          </cell>
          <cell r="D7108" t="str">
            <v>Trạm y tế Xã Hợp Tiến</v>
          </cell>
        </row>
        <row r="7109">
          <cell r="C7109" t="str">
            <v>38-365</v>
          </cell>
          <cell r="D7109" t="str">
            <v>Trạm y tế xã Hợp Thành</v>
          </cell>
        </row>
        <row r="7110">
          <cell r="C7110" t="str">
            <v>38-366</v>
          </cell>
          <cell r="D7110" t="str">
            <v>Trạm y tế xã Triệu Thành</v>
          </cell>
        </row>
        <row r="7111">
          <cell r="C7111" t="str">
            <v>38-367</v>
          </cell>
          <cell r="D7111" t="str">
            <v>Trạm y tế xã Hợp Thắng</v>
          </cell>
        </row>
        <row r="7112">
          <cell r="C7112" t="str">
            <v>38-368</v>
          </cell>
          <cell r="D7112" t="str">
            <v>Trạm y tế xã Minh Sơn</v>
          </cell>
        </row>
        <row r="7113">
          <cell r="C7113" t="str">
            <v>38-369</v>
          </cell>
          <cell r="D7113" t="str">
            <v>Trạm y tế xã Minh Dân</v>
          </cell>
        </row>
        <row r="7114">
          <cell r="C7114" t="str">
            <v>38-370</v>
          </cell>
          <cell r="D7114" t="str">
            <v>Trạm y tế xã Minh Châu</v>
          </cell>
        </row>
        <row r="7115">
          <cell r="C7115" t="str">
            <v>38-371</v>
          </cell>
          <cell r="D7115" t="str">
            <v>Trạm y tế xã Dân Lực</v>
          </cell>
        </row>
        <row r="7116">
          <cell r="C7116" t="str">
            <v>38-372</v>
          </cell>
          <cell r="D7116" t="str">
            <v>Trạm y tế xã Dân Lý</v>
          </cell>
        </row>
        <row r="7117">
          <cell r="C7117" t="str">
            <v>38-373</v>
          </cell>
          <cell r="D7117" t="str">
            <v>Trạm y tế xã Dân Quyền</v>
          </cell>
        </row>
        <row r="7118">
          <cell r="C7118" t="str">
            <v>38-374</v>
          </cell>
          <cell r="D7118" t="str">
            <v>Trạm y tế xã An Nông</v>
          </cell>
        </row>
        <row r="7119">
          <cell r="C7119" t="str">
            <v>38-375</v>
          </cell>
          <cell r="D7119" t="str">
            <v>Trạm y tế xã Vân Sơn</v>
          </cell>
        </row>
        <row r="7120">
          <cell r="C7120" t="str">
            <v>38-376</v>
          </cell>
          <cell r="D7120" t="str">
            <v>Trạm y tế xã Thái Hòa</v>
          </cell>
        </row>
        <row r="7121">
          <cell r="C7121" t="str">
            <v>38-377</v>
          </cell>
          <cell r="D7121" t="str">
            <v>Trạm y tế xã Tân Ninh</v>
          </cell>
        </row>
        <row r="7122">
          <cell r="C7122" t="str">
            <v>38-378</v>
          </cell>
          <cell r="D7122" t="str">
            <v>Trạm y tế xã Đồng Lợi</v>
          </cell>
        </row>
        <row r="7123">
          <cell r="C7123" t="str">
            <v>38-379</v>
          </cell>
          <cell r="D7123" t="str">
            <v>Trạm y tế Xã Đồng Tiến</v>
          </cell>
        </row>
        <row r="7124">
          <cell r="C7124" t="str">
            <v>38-380</v>
          </cell>
          <cell r="D7124" t="str">
            <v>Trạm y tế xã Đồng Thắng</v>
          </cell>
        </row>
        <row r="7125">
          <cell r="C7125" t="str">
            <v>38-381</v>
          </cell>
          <cell r="D7125" t="str">
            <v>Trạm y tế xã Tiến Nông</v>
          </cell>
        </row>
        <row r="7126">
          <cell r="C7126" t="str">
            <v>38-382</v>
          </cell>
          <cell r="D7126" t="str">
            <v>Trạm y tế xã Khuyến Nông</v>
          </cell>
        </row>
        <row r="7127">
          <cell r="C7127" t="str">
            <v>38-383</v>
          </cell>
          <cell r="D7127" t="str">
            <v>Trạm y tế xã Xuân Thịnh</v>
          </cell>
        </row>
        <row r="7128">
          <cell r="C7128" t="str">
            <v>38-384</v>
          </cell>
          <cell r="D7128" t="str">
            <v>Trạm y tế xã Xuân Lộc</v>
          </cell>
        </row>
        <row r="7129">
          <cell r="C7129" t="str">
            <v>38-385</v>
          </cell>
          <cell r="D7129" t="str">
            <v>Trạm y tế xã Thọ Dân</v>
          </cell>
        </row>
        <row r="7130">
          <cell r="C7130" t="str">
            <v>38-386</v>
          </cell>
          <cell r="D7130" t="str">
            <v>Trạm y tế xã Xuân Thọ</v>
          </cell>
        </row>
        <row r="7131">
          <cell r="C7131" t="str">
            <v>38-387</v>
          </cell>
          <cell r="D7131" t="str">
            <v>Trạm y tế xã Thọ Tân</v>
          </cell>
        </row>
        <row r="7132">
          <cell r="C7132" t="str">
            <v>38-388</v>
          </cell>
          <cell r="D7132" t="str">
            <v>Trạm y tế xã Thọ Ngọc</v>
          </cell>
        </row>
        <row r="7133">
          <cell r="C7133" t="str">
            <v>38-389</v>
          </cell>
          <cell r="D7133" t="str">
            <v>Trạm y tế xã Thọ Cường</v>
          </cell>
        </row>
        <row r="7134">
          <cell r="C7134" t="str">
            <v>38-390</v>
          </cell>
          <cell r="D7134" t="str">
            <v>Trạm y tế xã Thọ Phú</v>
          </cell>
        </row>
        <row r="7135">
          <cell r="C7135" t="str">
            <v>38-391</v>
          </cell>
          <cell r="D7135" t="str">
            <v>Trạm y tế xã Thọ Vực</v>
          </cell>
        </row>
        <row r="7136">
          <cell r="C7136" t="str">
            <v>38-392</v>
          </cell>
          <cell r="D7136" t="str">
            <v>Trạm y tế xã Thọ Thế</v>
          </cell>
        </row>
        <row r="7137">
          <cell r="C7137" t="str">
            <v>38-393</v>
          </cell>
          <cell r="D7137" t="str">
            <v>Trạm y tế xã Nông Trường</v>
          </cell>
        </row>
        <row r="7138">
          <cell r="C7138" t="str">
            <v>38-394</v>
          </cell>
          <cell r="D7138" t="str">
            <v>Trạm y tế xã Bình Sơn</v>
          </cell>
        </row>
        <row r="7139">
          <cell r="C7139" t="str">
            <v>38-395</v>
          </cell>
          <cell r="D7139" t="str">
            <v>Trạm y tế thị trấn Vạn Hà</v>
          </cell>
        </row>
        <row r="7140">
          <cell r="C7140" t="str">
            <v>38-396</v>
          </cell>
          <cell r="D7140" t="str">
            <v>Trạm y tế xã Thiệu Ngọc</v>
          </cell>
        </row>
        <row r="7141">
          <cell r="C7141" t="str">
            <v>38-397</v>
          </cell>
          <cell r="D7141" t="str">
            <v>Trạm y tế xã Thiệu Vũ</v>
          </cell>
        </row>
        <row r="7142">
          <cell r="C7142" t="str">
            <v>38-398</v>
          </cell>
          <cell r="D7142" t="str">
            <v>Trạm y tế xã Thiệu Phúc</v>
          </cell>
        </row>
        <row r="7143">
          <cell r="C7143" t="str">
            <v>38-399</v>
          </cell>
          <cell r="D7143" t="str">
            <v>Trạm y tế Xã THIệU Tiến</v>
          </cell>
        </row>
        <row r="7144">
          <cell r="C7144" t="str">
            <v>38-400</v>
          </cell>
          <cell r="D7144" t="str">
            <v>Trạm y tế xã Thiệu Công</v>
          </cell>
        </row>
        <row r="7145">
          <cell r="C7145" t="str">
            <v>38-401</v>
          </cell>
          <cell r="D7145" t="str">
            <v>Trạm y tế xã Thiệu Phú</v>
          </cell>
        </row>
        <row r="7146">
          <cell r="C7146" t="str">
            <v>38-402</v>
          </cell>
          <cell r="D7146" t="str">
            <v>Trạm y tế xã Thiệu Long</v>
          </cell>
        </row>
        <row r="7147">
          <cell r="C7147" t="str">
            <v>38-403</v>
          </cell>
          <cell r="D7147" t="str">
            <v>Trạm y tế xã Thiệu Giang</v>
          </cell>
        </row>
        <row r="7148">
          <cell r="C7148" t="str">
            <v>38-404</v>
          </cell>
          <cell r="D7148" t="str">
            <v>Trạm y tế xã Thiệu Duy</v>
          </cell>
        </row>
        <row r="7149">
          <cell r="C7149" t="str">
            <v>38-405</v>
          </cell>
          <cell r="D7149" t="str">
            <v>Trạm y tế xã Thiệu Nguyên</v>
          </cell>
        </row>
        <row r="7150">
          <cell r="C7150" t="str">
            <v>38-406</v>
          </cell>
          <cell r="D7150" t="str">
            <v>Trạm y tế xã Thiệu Hợp</v>
          </cell>
        </row>
        <row r="7151">
          <cell r="C7151" t="str">
            <v>38-407</v>
          </cell>
          <cell r="D7151" t="str">
            <v>Trạm y tế xã Thiệu Thịnh</v>
          </cell>
        </row>
        <row r="7152">
          <cell r="C7152" t="str">
            <v>38-408</v>
          </cell>
          <cell r="D7152" t="str">
            <v>Trạm y tế xã Thiệu Quang</v>
          </cell>
        </row>
        <row r="7153">
          <cell r="C7153" t="str">
            <v>38-409</v>
          </cell>
          <cell r="D7153" t="str">
            <v>Trạm y tế xã Thiệu Thành</v>
          </cell>
        </row>
        <row r="7154">
          <cell r="C7154" t="str">
            <v>38-410</v>
          </cell>
          <cell r="D7154" t="str">
            <v>Trạm y tế xã Thiệu Toán</v>
          </cell>
        </row>
        <row r="7155">
          <cell r="C7155" t="str">
            <v>38-411</v>
          </cell>
          <cell r="D7155" t="str">
            <v>Trạm y tế Xã THIệU Chính</v>
          </cell>
        </row>
        <row r="7156">
          <cell r="C7156" t="str">
            <v>38-412</v>
          </cell>
          <cell r="D7156" t="str">
            <v>Trạm y tế xã Thiệu Hòa</v>
          </cell>
        </row>
        <row r="7157">
          <cell r="C7157" t="str">
            <v>38-413</v>
          </cell>
          <cell r="D7157" t="str">
            <v>Trạm y tế xã Thiệu Minh</v>
          </cell>
        </row>
        <row r="7158">
          <cell r="C7158" t="str">
            <v>38-414</v>
          </cell>
          <cell r="D7158" t="str">
            <v>Trạm y tế xã Thiệu Tâm</v>
          </cell>
        </row>
        <row r="7159">
          <cell r="C7159" t="str">
            <v>38-415</v>
          </cell>
          <cell r="D7159" t="str">
            <v>Trạm y tế xã Thiệu Viên</v>
          </cell>
        </row>
        <row r="7160">
          <cell r="C7160" t="str">
            <v>38-416</v>
          </cell>
          <cell r="D7160" t="str">
            <v>Trạm y tế xã Thiệu Lý</v>
          </cell>
        </row>
        <row r="7161">
          <cell r="C7161" t="str">
            <v>38-417</v>
          </cell>
          <cell r="D7161" t="str">
            <v>Trạm y tế xã Thiệu Vận</v>
          </cell>
        </row>
        <row r="7162">
          <cell r="C7162" t="str">
            <v>38-418</v>
          </cell>
          <cell r="D7162" t="str">
            <v>Trạm y tế xã Thiệu Trung</v>
          </cell>
        </row>
        <row r="7163">
          <cell r="C7163" t="str">
            <v>38-419</v>
          </cell>
          <cell r="D7163" t="str">
            <v>TYT xã Thiệu Đô</v>
          </cell>
        </row>
        <row r="7164">
          <cell r="C7164" t="str">
            <v>38-420</v>
          </cell>
          <cell r="D7164" t="str">
            <v>Trạm y tế xã Thiệu Châu</v>
          </cell>
        </row>
        <row r="7165">
          <cell r="C7165" t="str">
            <v>38-421</v>
          </cell>
          <cell r="D7165" t="str">
            <v>Trạm y tế xã Thiệu Vân</v>
          </cell>
        </row>
        <row r="7166">
          <cell r="C7166" t="str">
            <v>38-422</v>
          </cell>
          <cell r="D7166" t="str">
            <v>Trạm y tế xã Thiệu Giao</v>
          </cell>
        </row>
        <row r="7167">
          <cell r="C7167" t="str">
            <v>38-423</v>
          </cell>
          <cell r="D7167" t="str">
            <v>Trạm y tế xã Thiệu Khánh</v>
          </cell>
        </row>
        <row r="7168">
          <cell r="C7168" t="str">
            <v>38-424</v>
          </cell>
          <cell r="D7168" t="str">
            <v>Trạm y tế xã Thiệu Dương</v>
          </cell>
        </row>
        <row r="7169">
          <cell r="C7169" t="str">
            <v>38-425</v>
          </cell>
          <cell r="D7169" t="str">
            <v>Trạm y tế xã Thiệu Tân</v>
          </cell>
        </row>
        <row r="7170">
          <cell r="C7170" t="str">
            <v>38-426</v>
          </cell>
          <cell r="D7170" t="str">
            <v>TYT thị trấn Hoằng Hóa</v>
          </cell>
        </row>
        <row r="7171">
          <cell r="C7171" t="str">
            <v>38-427</v>
          </cell>
          <cell r="D7171" t="str">
            <v>Trạm y tế phường Tào Xuyên</v>
          </cell>
        </row>
        <row r="7172">
          <cell r="C7172" t="str">
            <v>38-428</v>
          </cell>
          <cell r="D7172" t="str">
            <v>Trạm y tế xã Hoằng Giang</v>
          </cell>
        </row>
        <row r="7173">
          <cell r="C7173" t="str">
            <v>38-429</v>
          </cell>
          <cell r="D7173" t="str">
            <v>Trạm y tế xã Hoằng Xuân</v>
          </cell>
        </row>
        <row r="7174">
          <cell r="C7174" t="str">
            <v>38-430</v>
          </cell>
          <cell r="D7174" t="str">
            <v>Trạm y tế xã Hoằng Khánh</v>
          </cell>
        </row>
        <row r="7175">
          <cell r="C7175" t="str">
            <v>38-431</v>
          </cell>
          <cell r="D7175" t="str">
            <v>Trạm y tế xã Hoằng Phượng</v>
          </cell>
        </row>
        <row r="7176">
          <cell r="C7176" t="str">
            <v>38-432</v>
          </cell>
          <cell r="D7176" t="str">
            <v>Trạm y tế xã Hoằng Phú</v>
          </cell>
        </row>
        <row r="7177">
          <cell r="C7177" t="str">
            <v>38-433</v>
          </cell>
          <cell r="D7177" t="str">
            <v>Trạm y tế xã Hoằng Quỳ</v>
          </cell>
        </row>
        <row r="7178">
          <cell r="C7178" t="str">
            <v>38-434</v>
          </cell>
          <cell r="D7178" t="str">
            <v>Trạm y tế xã Hoằng Kim</v>
          </cell>
        </row>
        <row r="7179">
          <cell r="C7179" t="str">
            <v>38-435</v>
          </cell>
          <cell r="D7179" t="str">
            <v>Trạm y tế xã Hoằng Trung</v>
          </cell>
        </row>
        <row r="7180">
          <cell r="C7180" t="str">
            <v>38-436</v>
          </cell>
          <cell r="D7180" t="str">
            <v>Trạm y tế xã Hoằng Trinh</v>
          </cell>
        </row>
        <row r="7181">
          <cell r="C7181" t="str">
            <v>38-437</v>
          </cell>
          <cell r="D7181" t="str">
            <v>Trạm y tế xã Hoằng Sơn</v>
          </cell>
        </row>
        <row r="7182">
          <cell r="C7182" t="str">
            <v>38-438</v>
          </cell>
          <cell r="D7182" t="str">
            <v>Trạm y tế xã Hoằng Lương</v>
          </cell>
        </row>
        <row r="7183">
          <cell r="C7183" t="str">
            <v>38-439</v>
          </cell>
          <cell r="D7183" t="str">
            <v>Trạm y tế xã Hoằng Xuyên</v>
          </cell>
        </row>
        <row r="7184">
          <cell r="C7184" t="str">
            <v>38-440</v>
          </cell>
          <cell r="D7184" t="str">
            <v>Trạm y tế xã Hoằng Cát</v>
          </cell>
        </row>
        <row r="7185">
          <cell r="C7185" t="str">
            <v>38-441</v>
          </cell>
          <cell r="D7185" t="str">
            <v>Trạm y tế xã Hoằng Khê</v>
          </cell>
        </row>
        <row r="7186">
          <cell r="C7186" t="str">
            <v>38-442</v>
          </cell>
          <cell r="D7186" t="str">
            <v>Trạm y tế xã Hoằng Lý</v>
          </cell>
        </row>
        <row r="7187">
          <cell r="C7187" t="str">
            <v>38-443</v>
          </cell>
          <cell r="D7187" t="str">
            <v>Trạm y tế xã Hoằng QuÝ</v>
          </cell>
        </row>
        <row r="7188">
          <cell r="C7188" t="str">
            <v>38-444</v>
          </cell>
          <cell r="D7188" t="str">
            <v>Trạm y tế xã Hoằng Hợp</v>
          </cell>
        </row>
        <row r="7189">
          <cell r="C7189" t="str">
            <v>38-445</v>
          </cell>
          <cell r="D7189" t="str">
            <v>Trạm y tế xã Hoằng Long</v>
          </cell>
        </row>
        <row r="7190">
          <cell r="C7190" t="str">
            <v>38-446</v>
          </cell>
          <cell r="D7190" t="str">
            <v>Trạm y tế xã Hoằng Quang</v>
          </cell>
        </row>
        <row r="7191">
          <cell r="C7191" t="str">
            <v>38-447</v>
          </cell>
          <cell r="D7191" t="str">
            <v>Trạm y tế xã Hoằng Minh</v>
          </cell>
        </row>
        <row r="7192">
          <cell r="C7192" t="str">
            <v>38-448</v>
          </cell>
          <cell r="D7192" t="str">
            <v>Trạm y tế xã Hoằng Phúc</v>
          </cell>
        </row>
        <row r="7193">
          <cell r="C7193" t="str">
            <v>38-449</v>
          </cell>
          <cell r="D7193" t="str">
            <v>Trạm y tế xã Hoằng Đức</v>
          </cell>
        </row>
        <row r="7194">
          <cell r="C7194" t="str">
            <v>38-450</v>
          </cell>
          <cell r="D7194" t="str">
            <v>Trạm y tế xã Hoằng Hà</v>
          </cell>
        </row>
        <row r="7195">
          <cell r="C7195" t="str">
            <v>38-451</v>
          </cell>
          <cell r="D7195" t="str">
            <v>Trạm y tế xã Hoằng Đạt</v>
          </cell>
        </row>
        <row r="7196">
          <cell r="C7196" t="str">
            <v>38-452</v>
          </cell>
          <cell r="D7196" t="str">
            <v>Trạm y tế xã Hoằng Vinh</v>
          </cell>
        </row>
        <row r="7197">
          <cell r="C7197" t="str">
            <v>38-453</v>
          </cell>
          <cell r="D7197" t="str">
            <v>Trạm y tế xã Hoằng Đạo</v>
          </cell>
        </row>
        <row r="7198">
          <cell r="C7198" t="str">
            <v>38-454</v>
          </cell>
          <cell r="D7198" t="str">
            <v>Trạm y tế xã Hoằng Thắng</v>
          </cell>
        </row>
        <row r="7199">
          <cell r="C7199" t="str">
            <v>38-455</v>
          </cell>
          <cell r="D7199" t="str">
            <v>Trạm y tế xã Hoằng Đồng</v>
          </cell>
        </row>
        <row r="7200">
          <cell r="C7200" t="str">
            <v>38-456</v>
          </cell>
          <cell r="D7200" t="str">
            <v>Trạm y tế xã Hoằng Thái</v>
          </cell>
        </row>
        <row r="7201">
          <cell r="C7201" t="str">
            <v>38-457</v>
          </cell>
          <cell r="D7201" t="str">
            <v>Trạm y tế xã Hoằng Thịnh</v>
          </cell>
        </row>
        <row r="7202">
          <cell r="C7202" t="str">
            <v>38-458</v>
          </cell>
          <cell r="D7202" t="str">
            <v>Trạm y tế xã Hoằng Thành</v>
          </cell>
        </row>
        <row r="7203">
          <cell r="C7203" t="str">
            <v>38-459</v>
          </cell>
          <cell r="D7203" t="str">
            <v>Trạm y tế xã Hoằng Lộc</v>
          </cell>
        </row>
        <row r="7204">
          <cell r="C7204" t="str">
            <v>38-460</v>
          </cell>
          <cell r="D7204" t="str">
            <v>Trạm y tế xã Hoằng Trạch</v>
          </cell>
        </row>
        <row r="7205">
          <cell r="C7205" t="str">
            <v>38-461</v>
          </cell>
          <cell r="D7205" t="str">
            <v>Trạm y tế xã Hoằng Đại</v>
          </cell>
        </row>
        <row r="7206">
          <cell r="C7206" t="str">
            <v>38-462</v>
          </cell>
          <cell r="D7206" t="str">
            <v>Trạm y tế xã Hoằng Phong</v>
          </cell>
        </row>
        <row r="7207">
          <cell r="C7207" t="str">
            <v>38-463</v>
          </cell>
          <cell r="D7207" t="str">
            <v>Trạm y tế xã Hoằng Lưu</v>
          </cell>
        </row>
        <row r="7208">
          <cell r="C7208" t="str">
            <v>38-464</v>
          </cell>
          <cell r="D7208" t="str">
            <v>Trạm y tế xã Hoằng Châu</v>
          </cell>
        </row>
        <row r="7209">
          <cell r="C7209" t="str">
            <v>38-465</v>
          </cell>
          <cell r="D7209" t="str">
            <v>Trạm y tế xã Hoằng Tân</v>
          </cell>
        </row>
        <row r="7210">
          <cell r="C7210" t="str">
            <v>38-466</v>
          </cell>
          <cell r="D7210" t="str">
            <v>Trạm y tế xã Hoằng Yến</v>
          </cell>
        </row>
        <row r="7211">
          <cell r="C7211" t="str">
            <v>38-467</v>
          </cell>
          <cell r="D7211" t="str">
            <v>Trạm y tế Xã Hoằng Tiến</v>
          </cell>
        </row>
        <row r="7212">
          <cell r="C7212" t="str">
            <v>38-468</v>
          </cell>
          <cell r="D7212" t="str">
            <v>Trạm y tế xã Hoằng Hải</v>
          </cell>
        </row>
        <row r="7213">
          <cell r="C7213" t="str">
            <v>38-469</v>
          </cell>
          <cell r="D7213" t="str">
            <v>Trạm y tế xã Hoằng Ngọc</v>
          </cell>
        </row>
        <row r="7214">
          <cell r="C7214" t="str">
            <v>38-470</v>
          </cell>
          <cell r="D7214" t="str">
            <v>Trạm y tế xã Hoằng Đông</v>
          </cell>
        </row>
        <row r="7215">
          <cell r="C7215" t="str">
            <v>38-471</v>
          </cell>
          <cell r="D7215" t="str">
            <v>Trạm y tế xã Hoằng Thanh</v>
          </cell>
        </row>
        <row r="7216">
          <cell r="C7216" t="str">
            <v>38-472</v>
          </cell>
          <cell r="D7216" t="str">
            <v>Trạm y tế xã Hoằng Phụ</v>
          </cell>
        </row>
        <row r="7217">
          <cell r="C7217" t="str">
            <v>38-473</v>
          </cell>
          <cell r="D7217" t="str">
            <v>Trạm y tế xã Hoằng Trường</v>
          </cell>
        </row>
        <row r="7218">
          <cell r="C7218" t="str">
            <v>38-474</v>
          </cell>
          <cell r="D7218" t="str">
            <v>Trạm y tế xã Hoằng Anh</v>
          </cell>
        </row>
        <row r="7219">
          <cell r="C7219" t="str">
            <v>38-475</v>
          </cell>
          <cell r="D7219" t="str">
            <v>TYT thị trấn Hậu Lộc</v>
          </cell>
        </row>
        <row r="7220">
          <cell r="C7220" t="str">
            <v>38-476</v>
          </cell>
          <cell r="D7220" t="str">
            <v>Trạm y tế xã Đồng Lộc</v>
          </cell>
        </row>
        <row r="7221">
          <cell r="C7221" t="str">
            <v>38-477</v>
          </cell>
          <cell r="D7221" t="str">
            <v>Trạm y tế xã Đại Lộc</v>
          </cell>
        </row>
        <row r="7222">
          <cell r="C7222" t="str">
            <v>38-478</v>
          </cell>
          <cell r="D7222" t="str">
            <v>Trạm y tế xã Triệu Lộc</v>
          </cell>
        </row>
        <row r="7223">
          <cell r="C7223" t="str">
            <v>38-479</v>
          </cell>
          <cell r="D7223" t="str">
            <v>Trạm y tế xã Châu Lộc</v>
          </cell>
        </row>
        <row r="7224">
          <cell r="C7224" t="str">
            <v>38-480</v>
          </cell>
          <cell r="D7224" t="str">
            <v>Trạm y tế xã Tiến Lộc</v>
          </cell>
        </row>
        <row r="7225">
          <cell r="C7225" t="str">
            <v>38-481</v>
          </cell>
          <cell r="D7225" t="str">
            <v>Trạm y tế xã Lộc Sơn</v>
          </cell>
        </row>
        <row r="7226">
          <cell r="C7226" t="str">
            <v>38-482</v>
          </cell>
          <cell r="D7226" t="str">
            <v>Trạm y tế xã Cầu Lộc</v>
          </cell>
        </row>
        <row r="7227">
          <cell r="C7227" t="str">
            <v>38-483</v>
          </cell>
          <cell r="D7227" t="str">
            <v>Trạm y tế xã Thành Lộc</v>
          </cell>
        </row>
        <row r="7228">
          <cell r="C7228" t="str">
            <v>38-484</v>
          </cell>
          <cell r="D7228" t="str">
            <v>Trạm y tế xã Tuy Lộc</v>
          </cell>
        </row>
        <row r="7229">
          <cell r="C7229" t="str">
            <v>38-485</v>
          </cell>
          <cell r="D7229" t="str">
            <v>Trạm y tế xã Phong Lộc</v>
          </cell>
        </row>
        <row r="7230">
          <cell r="C7230" t="str">
            <v>38-486</v>
          </cell>
          <cell r="D7230" t="str">
            <v>Trạm y tế xã Mỹ Lộc</v>
          </cell>
        </row>
        <row r="7231">
          <cell r="C7231" t="str">
            <v>38-487</v>
          </cell>
          <cell r="D7231" t="str">
            <v>Trạm y tế xã Văn Lộc</v>
          </cell>
        </row>
        <row r="7232">
          <cell r="C7232" t="str">
            <v>38-488</v>
          </cell>
          <cell r="D7232" t="str">
            <v>Trạm y tế xã Thuần Lộc</v>
          </cell>
        </row>
        <row r="7233">
          <cell r="C7233" t="str">
            <v>38-489</v>
          </cell>
          <cell r="D7233" t="str">
            <v>Trạm y tế xã Lộc Tân</v>
          </cell>
        </row>
        <row r="7234">
          <cell r="C7234" t="str">
            <v>38-490</v>
          </cell>
          <cell r="D7234" t="str">
            <v>Trạm y tế xã Xuân Lộc</v>
          </cell>
        </row>
        <row r="7235">
          <cell r="C7235" t="str">
            <v>38-491</v>
          </cell>
          <cell r="D7235" t="str">
            <v>Trạm y tế xã Thịnh Lộc</v>
          </cell>
        </row>
        <row r="7236">
          <cell r="C7236" t="str">
            <v>38-492</v>
          </cell>
          <cell r="D7236" t="str">
            <v>Trạm y tế xã Hoa Lộc</v>
          </cell>
        </row>
        <row r="7237">
          <cell r="C7237" t="str">
            <v>38-493</v>
          </cell>
          <cell r="D7237" t="str">
            <v>Trạm y tế xã Liên Lộc</v>
          </cell>
        </row>
        <row r="7238">
          <cell r="C7238" t="str">
            <v>38-494</v>
          </cell>
          <cell r="D7238" t="str">
            <v>Trạm y tế xã Quang Lộc</v>
          </cell>
        </row>
        <row r="7239">
          <cell r="C7239" t="str">
            <v>38-495</v>
          </cell>
          <cell r="D7239" t="str">
            <v>Trạm y tế xã Phú Lộc</v>
          </cell>
        </row>
        <row r="7240">
          <cell r="C7240" t="str">
            <v>38-496</v>
          </cell>
          <cell r="D7240" t="str">
            <v>Trạm y tế xã Hòa Lộc</v>
          </cell>
        </row>
        <row r="7241">
          <cell r="C7241" t="str">
            <v>38-497</v>
          </cell>
          <cell r="D7241" t="str">
            <v>Phòng khám khu vực Minh Lộc</v>
          </cell>
        </row>
        <row r="7242">
          <cell r="C7242" t="str">
            <v>38-498</v>
          </cell>
          <cell r="D7242" t="str">
            <v>Trạm y tế xã Hưng Lộc</v>
          </cell>
        </row>
        <row r="7243">
          <cell r="C7243" t="str">
            <v>38-499</v>
          </cell>
          <cell r="D7243" t="str">
            <v>Trạm y tế xã Hải Lộc</v>
          </cell>
        </row>
        <row r="7244">
          <cell r="C7244" t="str">
            <v>38-500</v>
          </cell>
          <cell r="D7244" t="str">
            <v>Trạm y tế xã Đa Lộc</v>
          </cell>
        </row>
        <row r="7245">
          <cell r="C7245" t="str">
            <v>38-501</v>
          </cell>
          <cell r="D7245" t="str">
            <v>Trạm y tế xã Ngư Lộc</v>
          </cell>
        </row>
        <row r="7246">
          <cell r="C7246" t="str">
            <v>38-502</v>
          </cell>
          <cell r="D7246" t="str">
            <v>TYT thị trấn Nga Sơn</v>
          </cell>
        </row>
        <row r="7247">
          <cell r="C7247" t="str">
            <v>38-503</v>
          </cell>
          <cell r="D7247" t="str">
            <v>Trạm y tế xã Ba Đình</v>
          </cell>
        </row>
        <row r="7248">
          <cell r="C7248" t="str">
            <v>38-504</v>
          </cell>
          <cell r="D7248" t="str">
            <v>Trạm y tế xã Nga Vịnh</v>
          </cell>
        </row>
        <row r="7249">
          <cell r="C7249" t="str">
            <v>38-505</v>
          </cell>
          <cell r="D7249" t="str">
            <v>Trạm y tế xã Nga Văn</v>
          </cell>
        </row>
        <row r="7250">
          <cell r="C7250" t="str">
            <v>38-506</v>
          </cell>
          <cell r="D7250" t="str">
            <v>Trạm y tế xã Nga Thiện</v>
          </cell>
        </row>
        <row r="7251">
          <cell r="C7251" t="str">
            <v>38-507</v>
          </cell>
          <cell r="D7251" t="str">
            <v>Trạm y tế Xã Nga Tiến</v>
          </cell>
        </row>
        <row r="7252">
          <cell r="C7252" t="str">
            <v>38-508</v>
          </cell>
          <cell r="D7252" t="str">
            <v>Trạm y tế xã Nga Lĩnh</v>
          </cell>
        </row>
        <row r="7253">
          <cell r="C7253" t="str">
            <v>38-509</v>
          </cell>
          <cell r="D7253" t="str">
            <v>Trạm y tế xã Nga Nhân</v>
          </cell>
        </row>
        <row r="7254">
          <cell r="C7254" t="str">
            <v>38-510</v>
          </cell>
          <cell r="D7254" t="str">
            <v>Trạm y tế xã Nga Trung</v>
          </cell>
        </row>
        <row r="7255">
          <cell r="C7255" t="str">
            <v>38-511</v>
          </cell>
          <cell r="D7255" t="str">
            <v>Trạm y tế xã Nga Bạch</v>
          </cell>
        </row>
        <row r="7256">
          <cell r="C7256" t="str">
            <v>38-512</v>
          </cell>
          <cell r="D7256" t="str">
            <v>Trạm y tế xã Nga Thanh</v>
          </cell>
        </row>
        <row r="7257">
          <cell r="C7257" t="str">
            <v>38-513</v>
          </cell>
          <cell r="D7257" t="str">
            <v>Trạm y tế xã Nga Hưng</v>
          </cell>
        </row>
        <row r="7258">
          <cell r="C7258" t="str">
            <v>38-514</v>
          </cell>
          <cell r="D7258" t="str">
            <v>Trạm y tế xã Nga Mỹ</v>
          </cell>
        </row>
        <row r="7259">
          <cell r="C7259" t="str">
            <v>38-515</v>
          </cell>
          <cell r="D7259" t="str">
            <v>Trạm y tế xã Nga Yên</v>
          </cell>
        </row>
        <row r="7260">
          <cell r="C7260" t="str">
            <v>38-516</v>
          </cell>
          <cell r="D7260" t="str">
            <v>Trạm y tế xã Nga Giáp</v>
          </cell>
        </row>
        <row r="7261">
          <cell r="C7261" t="str">
            <v>38-517</v>
          </cell>
          <cell r="D7261" t="str">
            <v>Trạm y tế xã Nga Hải</v>
          </cell>
        </row>
        <row r="7262">
          <cell r="C7262" t="str">
            <v>38-518</v>
          </cell>
          <cell r="D7262" t="str">
            <v>Trạm y tế xã Nga Thành</v>
          </cell>
        </row>
        <row r="7263">
          <cell r="C7263" t="str">
            <v>38-519</v>
          </cell>
          <cell r="D7263" t="str">
            <v>Trạm y tế xã Nga An</v>
          </cell>
        </row>
        <row r="7264">
          <cell r="C7264" t="str">
            <v>38-520</v>
          </cell>
          <cell r="D7264" t="str">
            <v>Trạm y tế xã Nga Phú</v>
          </cell>
        </row>
        <row r="7265">
          <cell r="C7265" t="str">
            <v>38-521</v>
          </cell>
          <cell r="D7265" t="str">
            <v>Trạm y tế Xã Nga Điền</v>
          </cell>
        </row>
        <row r="7266">
          <cell r="C7266" t="str">
            <v>38-522</v>
          </cell>
          <cell r="D7266" t="str">
            <v>Trạm y tế xã Nga Tân</v>
          </cell>
        </row>
        <row r="7267">
          <cell r="C7267" t="str">
            <v>38-523</v>
          </cell>
          <cell r="D7267" t="str">
            <v>Trạm y tế xã Nga Thủy</v>
          </cell>
        </row>
        <row r="7268">
          <cell r="C7268" t="str">
            <v>38-524</v>
          </cell>
          <cell r="D7268" t="str">
            <v>Trạm y tế xã Nga Liên</v>
          </cell>
        </row>
        <row r="7269">
          <cell r="C7269" t="str">
            <v>38-525</v>
          </cell>
          <cell r="D7269" t="str">
            <v>Trạm y tế xã Nga Thái</v>
          </cell>
        </row>
        <row r="7270">
          <cell r="C7270" t="str">
            <v>38-526</v>
          </cell>
          <cell r="D7270" t="str">
            <v>Trạm y tế xã Nga Thạch</v>
          </cell>
        </row>
        <row r="7271">
          <cell r="C7271" t="str">
            <v>38-527</v>
          </cell>
          <cell r="D7271" t="str">
            <v>Trạm y tế xã Nga Thắng</v>
          </cell>
        </row>
        <row r="7272">
          <cell r="C7272" t="str">
            <v>38-528</v>
          </cell>
          <cell r="D7272" t="str">
            <v>Trạm y tế xã Nga Trường</v>
          </cell>
        </row>
        <row r="7273">
          <cell r="C7273" t="str">
            <v>38-529</v>
          </cell>
          <cell r="D7273" t="str">
            <v>TYT thị trấn Yên Cát</v>
          </cell>
        </row>
        <row r="7274">
          <cell r="C7274" t="str">
            <v>38-530</v>
          </cell>
          <cell r="D7274" t="str">
            <v>Trạm y tế xã Bãi Trành</v>
          </cell>
        </row>
        <row r="7275">
          <cell r="C7275" t="str">
            <v>38-531</v>
          </cell>
          <cell r="D7275" t="str">
            <v>Trạm y tế xã Xuân Hoà</v>
          </cell>
        </row>
        <row r="7276">
          <cell r="C7276" t="str">
            <v>38-532</v>
          </cell>
          <cell r="D7276" t="str">
            <v>Trạm y tế xã Xuân Bình</v>
          </cell>
        </row>
        <row r="7277">
          <cell r="C7277" t="str">
            <v>38-533</v>
          </cell>
          <cell r="D7277" t="str">
            <v>Trạm y tế xã Hóa Quỳ</v>
          </cell>
        </row>
        <row r="7278">
          <cell r="C7278" t="str">
            <v>38-534</v>
          </cell>
          <cell r="D7278" t="str">
            <v>Trạm y tế xã Xuân Quỳ</v>
          </cell>
        </row>
        <row r="7279">
          <cell r="C7279" t="str">
            <v>38-535</v>
          </cell>
          <cell r="D7279" t="str">
            <v>Trạm y tế xã Yên Lễ</v>
          </cell>
        </row>
        <row r="7280">
          <cell r="C7280" t="str">
            <v>38-536</v>
          </cell>
          <cell r="D7280" t="str">
            <v>Trạm y tế xã Cát Vân</v>
          </cell>
        </row>
        <row r="7281">
          <cell r="C7281" t="str">
            <v>38-537</v>
          </cell>
          <cell r="D7281" t="str">
            <v>Trạm y tế xã Cát Tân</v>
          </cell>
        </row>
        <row r="7282">
          <cell r="C7282" t="str">
            <v>38-538</v>
          </cell>
          <cell r="D7282" t="str">
            <v>Trạm y tế xã Tân Bình</v>
          </cell>
        </row>
        <row r="7283">
          <cell r="C7283" t="str">
            <v>38-539</v>
          </cell>
          <cell r="D7283" t="str">
            <v>Trạm y tế xã Bình Lương</v>
          </cell>
        </row>
        <row r="7284">
          <cell r="C7284" t="str">
            <v>38-540</v>
          </cell>
          <cell r="D7284" t="str">
            <v>Trạm y tế xã Thanh Quân</v>
          </cell>
        </row>
        <row r="7285">
          <cell r="C7285" t="str">
            <v>38-541</v>
          </cell>
          <cell r="D7285" t="str">
            <v>Trạm y tế xã Thanh Xuân</v>
          </cell>
        </row>
        <row r="7286">
          <cell r="C7286" t="str">
            <v>38-542</v>
          </cell>
          <cell r="D7286" t="str">
            <v>Trạm y tế xã Thanh Hòa</v>
          </cell>
        </row>
        <row r="7287">
          <cell r="C7287" t="str">
            <v>38-543</v>
          </cell>
          <cell r="D7287" t="str">
            <v>Trạm y tế xã Thanh Phong</v>
          </cell>
        </row>
        <row r="7288">
          <cell r="C7288" t="str">
            <v>38-544</v>
          </cell>
          <cell r="D7288" t="str">
            <v>Trạm y tế xã Thanh Lâm</v>
          </cell>
        </row>
        <row r="7289">
          <cell r="C7289" t="str">
            <v>38-545</v>
          </cell>
          <cell r="D7289" t="str">
            <v>Trạm y tế xã Thanh Sơn</v>
          </cell>
        </row>
        <row r="7290">
          <cell r="C7290" t="str">
            <v>38-546</v>
          </cell>
          <cell r="D7290" t="str">
            <v>Trạm y tế xã Thượng Ninh</v>
          </cell>
        </row>
        <row r="7291">
          <cell r="C7291" t="str">
            <v>38-547</v>
          </cell>
          <cell r="D7291" t="str">
            <v>TYT thị trấn Bến Sung</v>
          </cell>
        </row>
        <row r="7292">
          <cell r="C7292" t="str">
            <v>38-548</v>
          </cell>
          <cell r="D7292" t="str">
            <v>Trạm y tế xã Cán Khê</v>
          </cell>
        </row>
        <row r="7293">
          <cell r="C7293" t="str">
            <v>38-549</v>
          </cell>
          <cell r="D7293" t="str">
            <v>Trạm y tế xã Xuân Du</v>
          </cell>
        </row>
        <row r="7294">
          <cell r="C7294" t="str">
            <v>38-550</v>
          </cell>
          <cell r="D7294" t="str">
            <v>Trạm y tế xã Xuân Thọ</v>
          </cell>
        </row>
        <row r="7295">
          <cell r="C7295" t="str">
            <v>38-551</v>
          </cell>
          <cell r="D7295" t="str">
            <v>Trạm y tế xã Phượng Nghi</v>
          </cell>
        </row>
        <row r="7296">
          <cell r="C7296" t="str">
            <v>38-552</v>
          </cell>
          <cell r="D7296" t="str">
            <v>Trạm y tế xã Mậu Lâm</v>
          </cell>
        </row>
        <row r="7297">
          <cell r="C7297" t="str">
            <v>38-553</v>
          </cell>
          <cell r="D7297" t="str">
            <v>Trạm y tế xã Xuân Khang</v>
          </cell>
        </row>
        <row r="7298">
          <cell r="C7298" t="str">
            <v>38-554</v>
          </cell>
          <cell r="D7298" t="str">
            <v>Trạm y tế xã Phú Nhuận</v>
          </cell>
        </row>
        <row r="7299">
          <cell r="C7299" t="str">
            <v>38-555</v>
          </cell>
          <cell r="D7299" t="str">
            <v>Trạm y tế xã Hải Long</v>
          </cell>
        </row>
        <row r="7300">
          <cell r="C7300" t="str">
            <v>38-556</v>
          </cell>
          <cell r="D7300" t="str">
            <v>Trạm y tế xã Hải Vân</v>
          </cell>
        </row>
        <row r="7301">
          <cell r="C7301" t="str">
            <v>38-557</v>
          </cell>
          <cell r="D7301" t="str">
            <v>Trạm y tế xã Xuân Thái</v>
          </cell>
        </row>
        <row r="7302">
          <cell r="C7302" t="str">
            <v>38-558</v>
          </cell>
          <cell r="D7302" t="str">
            <v>Trạm y tế xã Xuân Phúc</v>
          </cell>
        </row>
        <row r="7303">
          <cell r="C7303" t="str">
            <v>38-559</v>
          </cell>
          <cell r="D7303" t="str">
            <v>Trạm y tế xã Yên Thọ</v>
          </cell>
        </row>
        <row r="7304">
          <cell r="C7304" t="str">
            <v>38-560</v>
          </cell>
          <cell r="D7304" t="str">
            <v>Trạm y tế xã Yên Lạc</v>
          </cell>
        </row>
        <row r="7305">
          <cell r="C7305" t="str">
            <v>38-561</v>
          </cell>
          <cell r="D7305" t="str">
            <v>Trạm y tế xã Phúc Đường</v>
          </cell>
        </row>
        <row r="7306">
          <cell r="C7306" t="str">
            <v>38-562</v>
          </cell>
          <cell r="D7306" t="str">
            <v>Trạm y tế xã Thanh Tân</v>
          </cell>
        </row>
        <row r="7307">
          <cell r="C7307" t="str">
            <v>38-563</v>
          </cell>
          <cell r="D7307" t="str">
            <v>Trạm y tế xã Thanh Kỳ</v>
          </cell>
        </row>
        <row r="7308">
          <cell r="C7308" t="str">
            <v>38-564</v>
          </cell>
          <cell r="D7308" t="str">
            <v>Trạm y tế thị trấn Nông Cống</v>
          </cell>
        </row>
        <row r="7309">
          <cell r="C7309" t="str">
            <v>38-565</v>
          </cell>
          <cell r="D7309" t="str">
            <v>Trạm y tế xã Tân Phúc</v>
          </cell>
        </row>
        <row r="7310">
          <cell r="C7310" t="str">
            <v>38-566</v>
          </cell>
          <cell r="D7310" t="str">
            <v>Trạm y tế xã Tân Thọ</v>
          </cell>
        </row>
        <row r="7311">
          <cell r="C7311" t="str">
            <v>38-567</v>
          </cell>
          <cell r="D7311" t="str">
            <v>Trạm y tế xã Hoàng Sơn</v>
          </cell>
        </row>
        <row r="7312">
          <cell r="C7312" t="str">
            <v>38-568</v>
          </cell>
          <cell r="D7312" t="str">
            <v>Trạm y tế xã Tân Khang</v>
          </cell>
        </row>
        <row r="7313">
          <cell r="C7313" t="str">
            <v>38-569</v>
          </cell>
          <cell r="D7313" t="str">
            <v>Trạm y tế xã Hoàng Giang</v>
          </cell>
        </row>
        <row r="7314">
          <cell r="C7314" t="str">
            <v>38-570</v>
          </cell>
          <cell r="D7314" t="str">
            <v>Trạm y tế Xã Trung Chính</v>
          </cell>
        </row>
        <row r="7315">
          <cell r="C7315" t="str">
            <v>38-571</v>
          </cell>
          <cell r="D7315" t="str">
            <v>Trạm y tế Xã Trung Ý</v>
          </cell>
        </row>
        <row r="7316">
          <cell r="C7316" t="str">
            <v>38-572</v>
          </cell>
          <cell r="D7316" t="str">
            <v>Trạm y tế Xã Trung Thành</v>
          </cell>
        </row>
        <row r="7317">
          <cell r="C7317" t="str">
            <v>38-573</v>
          </cell>
          <cell r="D7317" t="str">
            <v>Trạm y tế xã Tế Tân</v>
          </cell>
        </row>
        <row r="7318">
          <cell r="C7318" t="str">
            <v>38-574</v>
          </cell>
          <cell r="D7318" t="str">
            <v>Trạm y tế xã Tế Thắng</v>
          </cell>
        </row>
        <row r="7319">
          <cell r="C7319" t="str">
            <v>38-575</v>
          </cell>
          <cell r="D7319" t="str">
            <v>TYT xã Minh Thọ</v>
          </cell>
        </row>
        <row r="7320">
          <cell r="C7320" t="str">
            <v>38-576</v>
          </cell>
          <cell r="D7320" t="str">
            <v>Trạm y tế xã Tế Lợi</v>
          </cell>
        </row>
        <row r="7321">
          <cell r="C7321" t="str">
            <v>38-577</v>
          </cell>
          <cell r="D7321" t="str">
            <v>Trạm y tế xã Tế Nông</v>
          </cell>
        </row>
        <row r="7322">
          <cell r="C7322" t="str">
            <v>38-578</v>
          </cell>
          <cell r="D7322" t="str">
            <v>Trạm y tế xã Minh Nghĩa</v>
          </cell>
        </row>
        <row r="7323">
          <cell r="C7323" t="str">
            <v>38-579</v>
          </cell>
          <cell r="D7323" t="str">
            <v>Trạm y tế xã Minh Khôi</v>
          </cell>
        </row>
        <row r="7324">
          <cell r="C7324" t="str">
            <v>38-580</v>
          </cell>
          <cell r="D7324" t="str">
            <v>Trạm y tế xã Vạn Hòa</v>
          </cell>
        </row>
        <row r="7325">
          <cell r="C7325" t="str">
            <v>38-581</v>
          </cell>
          <cell r="D7325" t="str">
            <v>Trạm y tế xã Trừơng Trung</v>
          </cell>
        </row>
        <row r="7326">
          <cell r="C7326" t="str">
            <v>38-582</v>
          </cell>
          <cell r="D7326" t="str">
            <v>Trạm y tế xã Vạn Thắng</v>
          </cell>
        </row>
        <row r="7327">
          <cell r="C7327" t="str">
            <v>38-583</v>
          </cell>
          <cell r="D7327" t="str">
            <v>Trạm y tế xã Trường Giang</v>
          </cell>
        </row>
        <row r="7328">
          <cell r="C7328" t="str">
            <v>38-584</v>
          </cell>
          <cell r="D7328" t="str">
            <v>Trạm y tế xã Vạn Thiện</v>
          </cell>
        </row>
        <row r="7329">
          <cell r="C7329" t="str">
            <v>38-585</v>
          </cell>
          <cell r="D7329" t="str">
            <v>Trạm y tế xã Thăng Long</v>
          </cell>
        </row>
        <row r="7330">
          <cell r="C7330" t="str">
            <v>38-586</v>
          </cell>
          <cell r="D7330" t="str">
            <v>Trạm y tế xã Trường Minh</v>
          </cell>
        </row>
        <row r="7331">
          <cell r="C7331" t="str">
            <v>38-587</v>
          </cell>
          <cell r="D7331" t="str">
            <v>Trạm y tế xã Trường Sơn</v>
          </cell>
        </row>
        <row r="7332">
          <cell r="C7332" t="str">
            <v>38-588</v>
          </cell>
          <cell r="D7332" t="str">
            <v>Trạm y tế xã Thăng Bình</v>
          </cell>
        </row>
        <row r="7333">
          <cell r="C7333" t="str">
            <v>38-589</v>
          </cell>
          <cell r="D7333" t="str">
            <v>Trạm y tế xã Công Liêm</v>
          </cell>
        </row>
        <row r="7334">
          <cell r="C7334" t="str">
            <v>38-590</v>
          </cell>
          <cell r="D7334" t="str">
            <v>Trạm y tế xã Tượng Văn</v>
          </cell>
        </row>
        <row r="7335">
          <cell r="C7335" t="str">
            <v>38-591</v>
          </cell>
          <cell r="D7335" t="str">
            <v>Trạm y tế xã Thăng Thọ</v>
          </cell>
        </row>
        <row r="7336">
          <cell r="C7336" t="str">
            <v>38-592</v>
          </cell>
          <cell r="D7336" t="str">
            <v>Trạm y tế xã Tượng Lĩnh</v>
          </cell>
        </row>
        <row r="7337">
          <cell r="C7337" t="str">
            <v>38-593</v>
          </cell>
          <cell r="D7337" t="str">
            <v>Trạm y tế xã Tượng Sơn</v>
          </cell>
        </row>
        <row r="7338">
          <cell r="C7338" t="str">
            <v>38-594</v>
          </cell>
          <cell r="D7338" t="str">
            <v>Trạm y tế xã Công Chính</v>
          </cell>
        </row>
        <row r="7339">
          <cell r="C7339" t="str">
            <v>38-595</v>
          </cell>
          <cell r="D7339" t="str">
            <v>Trạm y tế xã Công Bình</v>
          </cell>
        </row>
        <row r="7340">
          <cell r="C7340" t="str">
            <v>38-596</v>
          </cell>
          <cell r="D7340" t="str">
            <v>Trạm y tế thị trấn Yên Mỹ</v>
          </cell>
        </row>
        <row r="7341">
          <cell r="C7341" t="str">
            <v>38-597</v>
          </cell>
          <cell r="D7341" t="str">
            <v>Trạm y tế thị trấn Rừng Thông</v>
          </cell>
        </row>
        <row r="7342">
          <cell r="C7342" t="str">
            <v>38-598</v>
          </cell>
          <cell r="D7342" t="str">
            <v>Trạm y tế xã Đông Hoàng</v>
          </cell>
        </row>
        <row r="7343">
          <cell r="C7343" t="str">
            <v>38-599</v>
          </cell>
          <cell r="D7343" t="str">
            <v>Trạm y tế xã Đông Ninh</v>
          </cell>
        </row>
        <row r="7344">
          <cell r="C7344" t="str">
            <v>38-600</v>
          </cell>
          <cell r="D7344" t="str">
            <v>Trạm y tế xã Đông Khê</v>
          </cell>
        </row>
        <row r="7345">
          <cell r="C7345" t="str">
            <v>38-601</v>
          </cell>
          <cell r="D7345" t="str">
            <v>Trạm y tế xã Đông Hòa</v>
          </cell>
        </row>
        <row r="7346">
          <cell r="C7346" t="str">
            <v>38-602</v>
          </cell>
          <cell r="D7346" t="str">
            <v>Trạm y tế xã Đông Yên</v>
          </cell>
        </row>
        <row r="7347">
          <cell r="C7347" t="str">
            <v>38-603</v>
          </cell>
          <cell r="D7347" t="str">
            <v>Trạm y tế xã Đông Lĩnh</v>
          </cell>
        </row>
        <row r="7348">
          <cell r="C7348" t="str">
            <v>38-604</v>
          </cell>
          <cell r="D7348" t="str">
            <v>Trạm y tế xã Đông Minh</v>
          </cell>
        </row>
        <row r="7349">
          <cell r="C7349" t="str">
            <v>38-605</v>
          </cell>
          <cell r="D7349" t="str">
            <v>Trạm y tế xã Đông Thanh</v>
          </cell>
        </row>
        <row r="7350">
          <cell r="C7350" t="str">
            <v>38-606</v>
          </cell>
          <cell r="D7350" t="str">
            <v>Trạm y tế xã Đông Tiến</v>
          </cell>
        </row>
        <row r="7351">
          <cell r="C7351" t="str">
            <v>38-607</v>
          </cell>
          <cell r="D7351" t="str">
            <v>Trạm y tế xã Đông Anh</v>
          </cell>
        </row>
        <row r="7352">
          <cell r="C7352" t="str">
            <v>38-608</v>
          </cell>
          <cell r="D7352" t="str">
            <v>TYT xã Đông Xuân</v>
          </cell>
        </row>
        <row r="7353">
          <cell r="C7353" t="str">
            <v>38-609</v>
          </cell>
          <cell r="D7353" t="str">
            <v>Trạm y tế xã Đông Thịnh</v>
          </cell>
        </row>
        <row r="7354">
          <cell r="C7354" t="str">
            <v>38-610</v>
          </cell>
          <cell r="D7354" t="str">
            <v>Trạm y tế xã Đông Văn</v>
          </cell>
        </row>
        <row r="7355">
          <cell r="C7355" t="str">
            <v>38-611</v>
          </cell>
          <cell r="D7355" t="str">
            <v>Trạm y tế xã Đông Phú</v>
          </cell>
        </row>
        <row r="7356">
          <cell r="C7356" t="str">
            <v>38-612</v>
          </cell>
          <cell r="D7356" t="str">
            <v>Trạm y tế xã Đông Nam</v>
          </cell>
        </row>
        <row r="7357">
          <cell r="C7357" t="str">
            <v>38-613</v>
          </cell>
          <cell r="D7357" t="str">
            <v>Trạm y tế xã Đông Quang</v>
          </cell>
        </row>
        <row r="7358">
          <cell r="C7358" t="str">
            <v>38-614</v>
          </cell>
          <cell r="D7358" t="str">
            <v>Trạm y tế xã Đông Vinh</v>
          </cell>
        </row>
        <row r="7359">
          <cell r="C7359" t="str">
            <v>38-615</v>
          </cell>
          <cell r="D7359" t="str">
            <v>Trạm y tế xã Đông Tân</v>
          </cell>
        </row>
        <row r="7360">
          <cell r="C7360" t="str">
            <v>38-616</v>
          </cell>
          <cell r="D7360" t="str">
            <v>Trạm y tế xã Đông Hưng</v>
          </cell>
        </row>
        <row r="7361">
          <cell r="C7361" t="str">
            <v>38-617</v>
          </cell>
          <cell r="D7361" t="str">
            <v>Trạm y tế thị trấn Quảng Xương</v>
          </cell>
        </row>
        <row r="7362">
          <cell r="C7362" t="str">
            <v>38-618</v>
          </cell>
          <cell r="D7362" t="str">
            <v>TYT xã Quảng Thịnh</v>
          </cell>
        </row>
        <row r="7363">
          <cell r="C7363" t="str">
            <v>38-619</v>
          </cell>
          <cell r="D7363" t="str">
            <v>Trạm y tế xã Quảng Tân</v>
          </cell>
        </row>
        <row r="7364">
          <cell r="C7364" t="str">
            <v>38-620</v>
          </cell>
          <cell r="D7364" t="str">
            <v>Trạm y tế xã Quảng Trạch</v>
          </cell>
        </row>
        <row r="7365">
          <cell r="C7365" t="str">
            <v>38-621</v>
          </cell>
          <cell r="D7365" t="str">
            <v>Trạm y tế xã Quảng Phong</v>
          </cell>
        </row>
        <row r="7366">
          <cell r="C7366" t="str">
            <v>38-622</v>
          </cell>
          <cell r="D7366" t="str">
            <v>TYT xã Quảng Đức</v>
          </cell>
        </row>
        <row r="7367">
          <cell r="C7367" t="str">
            <v>38-623</v>
          </cell>
          <cell r="D7367" t="str">
            <v>TYT xã Quảng Định</v>
          </cell>
        </row>
        <row r="7368">
          <cell r="C7368" t="str">
            <v>38-624</v>
          </cell>
          <cell r="D7368" t="str">
            <v>Trạm y tế xã Quảng Đông</v>
          </cell>
        </row>
        <row r="7369">
          <cell r="C7369" t="str">
            <v>38-625</v>
          </cell>
          <cell r="D7369" t="str">
            <v>Trạm y tế xã Quảng Nhân</v>
          </cell>
        </row>
        <row r="7370">
          <cell r="C7370" t="str">
            <v>38-626</v>
          </cell>
          <cell r="D7370" t="str">
            <v>Trạm y tế xã Quảng Ninh</v>
          </cell>
        </row>
        <row r="7371">
          <cell r="C7371" t="str">
            <v>38-627</v>
          </cell>
          <cell r="D7371" t="str">
            <v>TYT xã Quảng Bình</v>
          </cell>
        </row>
        <row r="7372">
          <cell r="C7372" t="str">
            <v>38-628</v>
          </cell>
          <cell r="D7372" t="str">
            <v>TYT xã Quảng Hợp</v>
          </cell>
        </row>
        <row r="7373">
          <cell r="C7373" t="str">
            <v>38-629</v>
          </cell>
          <cell r="D7373" t="str">
            <v>Trạm y tế xã Quảng Văn</v>
          </cell>
        </row>
        <row r="7374">
          <cell r="C7374" t="str">
            <v>38-630</v>
          </cell>
          <cell r="D7374" t="str">
            <v>Trạm y tế xã Quảng Long</v>
          </cell>
        </row>
        <row r="7375">
          <cell r="C7375" t="str">
            <v>38-631</v>
          </cell>
          <cell r="D7375" t="str">
            <v>Trạm y tế xã Quảng Yên</v>
          </cell>
        </row>
        <row r="7376">
          <cell r="C7376" t="str">
            <v>38-632</v>
          </cell>
          <cell r="D7376" t="str">
            <v>TYT xã Quảng Hòa</v>
          </cell>
        </row>
        <row r="7377">
          <cell r="C7377" t="str">
            <v>38-633</v>
          </cell>
          <cell r="D7377" t="str">
            <v>Trạm y tế xã Quảng Lĩnh</v>
          </cell>
        </row>
        <row r="7378">
          <cell r="C7378" t="str">
            <v>38-634</v>
          </cell>
          <cell r="D7378" t="str">
            <v>TYT xã Quảng Khê</v>
          </cell>
        </row>
        <row r="7379">
          <cell r="C7379" t="str">
            <v>38-635</v>
          </cell>
          <cell r="D7379" t="str">
            <v>Trạm y tế xã Quảng Trung</v>
          </cell>
        </row>
        <row r="7380">
          <cell r="C7380" t="str">
            <v>38-636</v>
          </cell>
          <cell r="D7380" t="str">
            <v>TYT xã Quảng Chính</v>
          </cell>
        </row>
        <row r="7381">
          <cell r="C7381" t="str">
            <v>38-637</v>
          </cell>
          <cell r="D7381" t="str">
            <v>Trạm y tế xã Quảng Ngọc</v>
          </cell>
        </row>
        <row r="7382">
          <cell r="C7382" t="str">
            <v>38-638</v>
          </cell>
          <cell r="D7382" t="str">
            <v>Trạm y tế xã Quảng Trường</v>
          </cell>
        </row>
        <row r="7383">
          <cell r="C7383" t="str">
            <v>38-639</v>
          </cell>
          <cell r="D7383" t="str">
            <v>Trạm y tế xã Quảng Phúc</v>
          </cell>
        </row>
        <row r="7384">
          <cell r="C7384" t="str">
            <v>38-640</v>
          </cell>
          <cell r="D7384" t="str">
            <v>Trạm y tế xã Quảng Cát</v>
          </cell>
        </row>
        <row r="7385">
          <cell r="C7385" t="str">
            <v>38-641</v>
          </cell>
          <cell r="D7385" t="str">
            <v>Trạm y tế xã Quảng Vọng</v>
          </cell>
        </row>
        <row r="7386">
          <cell r="C7386" t="str">
            <v>38-642</v>
          </cell>
          <cell r="D7386" t="str">
            <v>Trạm y tế xã Quảng Minh</v>
          </cell>
        </row>
        <row r="7387">
          <cell r="C7387" t="str">
            <v>38-643</v>
          </cell>
          <cell r="D7387" t="str">
            <v>TYT xã Quảng Hùng</v>
          </cell>
        </row>
        <row r="7388">
          <cell r="C7388" t="str">
            <v>38-644</v>
          </cell>
          <cell r="D7388" t="str">
            <v>TYT xã Quảng Giao</v>
          </cell>
        </row>
        <row r="7389">
          <cell r="C7389" t="str">
            <v>38-645</v>
          </cell>
          <cell r="D7389" t="str">
            <v>Trạm y tế xã Quảng Phú</v>
          </cell>
        </row>
        <row r="7390">
          <cell r="C7390" t="str">
            <v>38-646</v>
          </cell>
          <cell r="D7390" t="str">
            <v>Trạm y tế xã Quảng Tâm</v>
          </cell>
        </row>
        <row r="7391">
          <cell r="C7391" t="str">
            <v>38-647</v>
          </cell>
          <cell r="D7391" t="str">
            <v>Trạm y tế xã Quảng Thọ</v>
          </cell>
        </row>
        <row r="7392">
          <cell r="C7392" t="str">
            <v>38-648</v>
          </cell>
          <cell r="D7392" t="str">
            <v>TYT xã Quảng Châu</v>
          </cell>
        </row>
        <row r="7393">
          <cell r="C7393" t="str">
            <v>38-649</v>
          </cell>
          <cell r="D7393" t="str">
            <v>Trạm y tế xã Quảng Vinh</v>
          </cell>
        </row>
        <row r="7394">
          <cell r="C7394" t="str">
            <v>38-650</v>
          </cell>
          <cell r="D7394" t="str">
            <v>TYT xã Quảng Đại</v>
          </cell>
        </row>
        <row r="7395">
          <cell r="C7395" t="str">
            <v>38-651</v>
          </cell>
          <cell r="D7395" t="str">
            <v>TYT xã Quảng Hải</v>
          </cell>
        </row>
        <row r="7396">
          <cell r="C7396" t="str">
            <v>38-652</v>
          </cell>
          <cell r="D7396" t="str">
            <v>Trạm y tế xã Quảng Lưu</v>
          </cell>
        </row>
        <row r="7397">
          <cell r="C7397" t="str">
            <v>38-653</v>
          </cell>
          <cell r="D7397" t="str">
            <v>Trạm y tế xã Quảng Lộc</v>
          </cell>
        </row>
        <row r="7398">
          <cell r="C7398" t="str">
            <v>38-654</v>
          </cell>
          <cell r="D7398" t="str">
            <v>Trạm y tế xã Quảng Lợi</v>
          </cell>
        </row>
        <row r="7399">
          <cell r="C7399" t="str">
            <v>38-655</v>
          </cell>
          <cell r="D7399" t="str">
            <v>Trạm y tế xã Quảng Nham</v>
          </cell>
        </row>
        <row r="7400">
          <cell r="C7400" t="str">
            <v>38-656</v>
          </cell>
          <cell r="D7400" t="str">
            <v>Trạm y tế xã Quảng Thạch</v>
          </cell>
        </row>
        <row r="7401">
          <cell r="C7401" t="str">
            <v>38-657</v>
          </cell>
          <cell r="D7401" t="str">
            <v>Trạm y tế xã Quảng Thái</v>
          </cell>
        </row>
        <row r="7402">
          <cell r="C7402" t="str">
            <v>38-658</v>
          </cell>
          <cell r="D7402" t="str">
            <v>Trạm y tế thị trấn Tĩnh Gia</v>
          </cell>
        </row>
        <row r="7403">
          <cell r="C7403" t="str">
            <v>38-659</v>
          </cell>
          <cell r="D7403" t="str">
            <v>Trạm y tế xã Hải Châu</v>
          </cell>
        </row>
        <row r="7404">
          <cell r="C7404" t="str">
            <v>38-660</v>
          </cell>
          <cell r="D7404" t="str">
            <v>Trạm y tế xã Thanh Thủy</v>
          </cell>
        </row>
        <row r="7405">
          <cell r="C7405" t="str">
            <v>38-661</v>
          </cell>
          <cell r="D7405" t="str">
            <v>Trạm y tế xã Thanh Sơn</v>
          </cell>
        </row>
        <row r="7406">
          <cell r="C7406" t="str">
            <v>38-662</v>
          </cell>
          <cell r="D7406" t="str">
            <v>Trạm y tế xã Triêu Dương</v>
          </cell>
        </row>
        <row r="7407">
          <cell r="C7407" t="str">
            <v>38-663</v>
          </cell>
          <cell r="D7407" t="str">
            <v>Trạm y tế xã Hải Ninh</v>
          </cell>
        </row>
        <row r="7408">
          <cell r="C7408" t="str">
            <v>38-664</v>
          </cell>
          <cell r="D7408" t="str">
            <v>Trạm y tế xã Anh Sơn</v>
          </cell>
        </row>
        <row r="7409">
          <cell r="C7409" t="str">
            <v>38-665</v>
          </cell>
          <cell r="D7409" t="str">
            <v>Trạm y tế xã Ngọc Lĩnh</v>
          </cell>
        </row>
        <row r="7410">
          <cell r="C7410" t="str">
            <v>38-666</v>
          </cell>
          <cell r="D7410" t="str">
            <v>Trạm y tế xã Hải An</v>
          </cell>
        </row>
        <row r="7411">
          <cell r="C7411" t="str">
            <v>38-667</v>
          </cell>
          <cell r="D7411" t="str">
            <v>Trạm y tế xã Hùng Sơn</v>
          </cell>
        </row>
        <row r="7412">
          <cell r="C7412" t="str">
            <v>38-668</v>
          </cell>
          <cell r="D7412" t="str">
            <v>Trạm y tế xã Các Sơn</v>
          </cell>
        </row>
        <row r="7413">
          <cell r="C7413" t="str">
            <v>38-669</v>
          </cell>
          <cell r="D7413" t="str">
            <v>Trạm y tế xã Tân Dân</v>
          </cell>
        </row>
        <row r="7414">
          <cell r="C7414" t="str">
            <v>38-670</v>
          </cell>
          <cell r="D7414" t="str">
            <v>Trạm y tế xã Hải Lĩnh</v>
          </cell>
        </row>
        <row r="7415">
          <cell r="C7415" t="str">
            <v>38-671</v>
          </cell>
          <cell r="D7415" t="str">
            <v>Trạm y tế xã Định Hải</v>
          </cell>
        </row>
        <row r="7416">
          <cell r="C7416" t="str">
            <v>38-672</v>
          </cell>
          <cell r="D7416" t="str">
            <v>Trạm y tế xã Phú Sơn</v>
          </cell>
        </row>
        <row r="7417">
          <cell r="C7417" t="str">
            <v>38-673</v>
          </cell>
          <cell r="D7417" t="str">
            <v>Trạm y tế xã Ninh Hải</v>
          </cell>
        </row>
        <row r="7418">
          <cell r="C7418" t="str">
            <v>38-674</v>
          </cell>
          <cell r="D7418" t="str">
            <v>Trạm y tế xã Nguyên Bình</v>
          </cell>
        </row>
        <row r="7419">
          <cell r="C7419" t="str">
            <v>38-675</v>
          </cell>
          <cell r="D7419" t="str">
            <v>Trạm y tế xã Hải Nhân</v>
          </cell>
        </row>
        <row r="7420">
          <cell r="C7420" t="str">
            <v>38-676</v>
          </cell>
          <cell r="D7420" t="str">
            <v>TYT xã Hải Hòa</v>
          </cell>
        </row>
        <row r="7421">
          <cell r="C7421" t="str">
            <v>38-677</v>
          </cell>
          <cell r="D7421" t="str">
            <v>Trạm y tế xã Bình Minh</v>
          </cell>
        </row>
        <row r="7422">
          <cell r="C7422" t="str">
            <v>38-678</v>
          </cell>
          <cell r="D7422" t="str">
            <v>Trạm y tế xã Hải Thanh</v>
          </cell>
        </row>
        <row r="7423">
          <cell r="C7423" t="str">
            <v>38-679</v>
          </cell>
          <cell r="D7423" t="str">
            <v>Trạm y tế xã Phú Lâm</v>
          </cell>
        </row>
        <row r="7424">
          <cell r="C7424" t="str">
            <v>38-680</v>
          </cell>
          <cell r="D7424" t="str">
            <v>Trạm y tế xã Xuân Lâm</v>
          </cell>
        </row>
        <row r="7425">
          <cell r="C7425" t="str">
            <v>38-681</v>
          </cell>
          <cell r="D7425" t="str">
            <v>Trạm y tế xã Trúc Lâm</v>
          </cell>
        </row>
        <row r="7426">
          <cell r="C7426" t="str">
            <v>38-682</v>
          </cell>
          <cell r="D7426" t="str">
            <v>Trạm y tế xã Hải Bình</v>
          </cell>
        </row>
        <row r="7427">
          <cell r="C7427" t="str">
            <v>38-683</v>
          </cell>
          <cell r="D7427" t="str">
            <v>Trạm y tế xã Tân Trường</v>
          </cell>
        </row>
        <row r="7428">
          <cell r="C7428" t="str">
            <v>38-684</v>
          </cell>
          <cell r="D7428" t="str">
            <v>Trạm y tế xã Tùng Lâm</v>
          </cell>
        </row>
        <row r="7429">
          <cell r="C7429" t="str">
            <v>38-685</v>
          </cell>
          <cell r="D7429" t="str">
            <v>Trạm y tế xã Tĩnh Hải</v>
          </cell>
        </row>
        <row r="7430">
          <cell r="C7430" t="str">
            <v>38-686</v>
          </cell>
          <cell r="D7430" t="str">
            <v>Trạm y tế xã Mai Lâm</v>
          </cell>
        </row>
        <row r="7431">
          <cell r="C7431" t="str">
            <v>38-687</v>
          </cell>
          <cell r="D7431" t="str">
            <v>Trạm y tế xã Trường Lâm</v>
          </cell>
        </row>
        <row r="7432">
          <cell r="C7432" t="str">
            <v>38-688</v>
          </cell>
          <cell r="D7432" t="str">
            <v>Trạm y tế xã Hải Yến</v>
          </cell>
        </row>
        <row r="7433">
          <cell r="C7433" t="str">
            <v>38-689</v>
          </cell>
          <cell r="D7433" t="str">
            <v>Trạm y tế xã Hải Thượng</v>
          </cell>
        </row>
        <row r="7434">
          <cell r="C7434" t="str">
            <v>38-690</v>
          </cell>
          <cell r="D7434" t="str">
            <v>Trạm y tế xã Nghi Sơn</v>
          </cell>
        </row>
        <row r="7435">
          <cell r="C7435" t="str">
            <v>38-691</v>
          </cell>
          <cell r="D7435" t="str">
            <v>Trạm y tế xã Hải Hà</v>
          </cell>
        </row>
        <row r="7436">
          <cell r="C7436" t="str">
            <v>38-692</v>
          </cell>
          <cell r="D7436" t="str">
            <v>Bệnh xá Công ty CP Crômít Cổ định</v>
          </cell>
        </row>
        <row r="7437">
          <cell r="C7437" t="str">
            <v>38-693</v>
          </cell>
          <cell r="D7437" t="str">
            <v>TYT Công ty CP Secpentin &amp; PB Thanh Hoá</v>
          </cell>
        </row>
        <row r="7438">
          <cell r="C7438" t="str">
            <v>38-694</v>
          </cell>
          <cell r="D7438" t="str">
            <v>Bệnh xá công ty Giấy lam sơn</v>
          </cell>
        </row>
        <row r="7439">
          <cell r="C7439" t="str">
            <v>38-695</v>
          </cell>
          <cell r="D7439" t="str">
            <v>Bệnh xá Công ty Đường Nông Cống</v>
          </cell>
        </row>
        <row r="7440">
          <cell r="C7440" t="str">
            <v>38-696</v>
          </cell>
          <cell r="D7440" t="str">
            <v>Trạm y tế phường An Hoạch</v>
          </cell>
        </row>
        <row r="7441">
          <cell r="C7441" t="str">
            <v>38-697</v>
          </cell>
          <cell r="D7441" t="str">
            <v>TYT Công ty vật liệu XD Bỉm Sơn</v>
          </cell>
        </row>
        <row r="7442">
          <cell r="C7442" t="str">
            <v>38-698</v>
          </cell>
          <cell r="D7442" t="str">
            <v>Trạm y tế xã Định Công</v>
          </cell>
        </row>
        <row r="7443">
          <cell r="C7443" t="str">
            <v>38-699</v>
          </cell>
          <cell r="D7443" t="str">
            <v>Trạm y tế Công ty Tiên Sơn</v>
          </cell>
        </row>
        <row r="7444">
          <cell r="C7444" t="str">
            <v>38-700</v>
          </cell>
          <cell r="D7444" t="str">
            <v>Phòng khám đa khoa phòng mạch 95 Lê Hoàn</v>
          </cell>
        </row>
        <row r="7445">
          <cell r="C7445" t="str">
            <v>38-701</v>
          </cell>
          <cell r="D7445" t="str">
            <v>Phòng khám ĐK 304</v>
          </cell>
        </row>
        <row r="7446">
          <cell r="C7446" t="str">
            <v>38-702</v>
          </cell>
          <cell r="D7446" t="str">
            <v>Trung tâm BTXH tỉnh</v>
          </cell>
        </row>
        <row r="7447">
          <cell r="C7447" t="str">
            <v>38-703</v>
          </cell>
          <cell r="D7447" t="str">
            <v>TYT Thiệu Hưng</v>
          </cell>
        </row>
        <row r="7448">
          <cell r="C7448" t="str">
            <v>38-704</v>
          </cell>
          <cell r="D7448" t="str">
            <v>TYT TTNT Thạch Thành</v>
          </cell>
        </row>
        <row r="7449">
          <cell r="C7449" t="str">
            <v>38-705</v>
          </cell>
          <cell r="D7449" t="str">
            <v>Phòng khám ĐK 289 Lê Hoàn</v>
          </cell>
        </row>
        <row r="7450">
          <cell r="C7450" t="str">
            <v>38-706</v>
          </cell>
          <cell r="D7450" t="str">
            <v>Phòng khám ĐK 360 Lê Hoàn</v>
          </cell>
        </row>
        <row r="7451">
          <cell r="C7451" t="str">
            <v>38-707</v>
          </cell>
          <cell r="D7451" t="str">
            <v>Phòng khám ĐK 106 Trường Thi</v>
          </cell>
        </row>
        <row r="7452">
          <cell r="C7452" t="str">
            <v>38-708</v>
          </cell>
          <cell r="D7452" t="str">
            <v>Phòng khám ĐK 400</v>
          </cell>
        </row>
        <row r="7453">
          <cell r="C7453" t="str">
            <v>38-709</v>
          </cell>
          <cell r="D7453" t="str">
            <v>Phòng khám đa khoa Quang Minh</v>
          </cell>
        </row>
        <row r="7454">
          <cell r="C7454" t="str">
            <v>38-710</v>
          </cell>
          <cell r="D7454" t="str">
            <v>Phòng khám ĐK 246</v>
          </cell>
        </row>
        <row r="7455">
          <cell r="C7455" t="str">
            <v>38-711</v>
          </cell>
          <cell r="D7455" t="str">
            <v>Phòng khám đa khoa An Việt</v>
          </cell>
        </row>
        <row r="7456">
          <cell r="C7456" t="str">
            <v>38-712</v>
          </cell>
          <cell r="D7456" t="str">
            <v>Phòng khám ĐK Tâm Tài</v>
          </cell>
        </row>
        <row r="7457">
          <cell r="C7457" t="str">
            <v>38-713</v>
          </cell>
          <cell r="D7457" t="str">
            <v>Bệnh viện Tâm An</v>
          </cell>
        </row>
        <row r="7458">
          <cell r="C7458" t="str">
            <v>38-714</v>
          </cell>
          <cell r="D7458" t="str">
            <v>Phòng khám ĐK Bình Tâm</v>
          </cell>
        </row>
        <row r="7459">
          <cell r="C7459" t="str">
            <v>38-715</v>
          </cell>
          <cell r="D7459" t="str">
            <v>Phòng khám đa khoa 123 - phố Môi</v>
          </cell>
        </row>
        <row r="7460">
          <cell r="C7460" t="str">
            <v>38-716</v>
          </cell>
          <cell r="D7460" t="str">
            <v>Phòng khám đa khoa Hà Nội - Nông Cống</v>
          </cell>
        </row>
        <row r="7461">
          <cell r="C7461" t="str">
            <v>38-717</v>
          </cell>
          <cell r="D7461" t="str">
            <v>Trung tâm cung cấp dịch vụ công tác xã hội Thanh Hóa</v>
          </cell>
        </row>
        <row r="7462">
          <cell r="C7462" t="str">
            <v>38-718</v>
          </cell>
          <cell r="D7462" t="str">
            <v>Bệnh viện mắt Bình Tâm</v>
          </cell>
        </row>
        <row r="7463">
          <cell r="C7463" t="str">
            <v>38-719</v>
          </cell>
          <cell r="D7463" t="str">
            <v>Bệnh viện mắt Bắc Trung Nam</v>
          </cell>
        </row>
        <row r="7464">
          <cell r="C7464" t="str">
            <v>38-720</v>
          </cell>
          <cell r="D7464" t="str">
            <v>Bệnh viện đa khoa Tâm Đức Cầu Quan</v>
          </cell>
        </row>
        <row r="7465">
          <cell r="C7465" t="str">
            <v>38-721</v>
          </cell>
          <cell r="D7465" t="str">
            <v>Bệnh viện đa khoa Hàm Rồng</v>
          </cell>
        </row>
        <row r="7466">
          <cell r="C7466" t="str">
            <v>38-722</v>
          </cell>
          <cell r="D7466" t="str">
            <v>Phòng khám đa khoa Giang Sơn</v>
          </cell>
        </row>
        <row r="7467">
          <cell r="C7467" t="str">
            <v>38-723</v>
          </cell>
          <cell r="D7467" t="str">
            <v>TYT phường Phú Sơn - TX Bỉm Sơn</v>
          </cell>
        </row>
        <row r="7468">
          <cell r="C7468" t="str">
            <v>38-724</v>
          </cell>
          <cell r="D7468" t="str">
            <v>Phòng khám đa khoa Thành Đạt</v>
          </cell>
        </row>
        <row r="7469">
          <cell r="C7469" t="str">
            <v>38-725</v>
          </cell>
          <cell r="D7469" t="str">
            <v>Bệnh viện đa khoa Thanh Hà</v>
          </cell>
        </row>
        <row r="7470">
          <cell r="C7470" t="str">
            <v>38-726</v>
          </cell>
          <cell r="D7470" t="str">
            <v>Phòng khám đa khoa 90</v>
          </cell>
        </row>
        <row r="7471">
          <cell r="C7471" t="str">
            <v>38-727</v>
          </cell>
          <cell r="D7471" t="str">
            <v>Phòng khám đa khoa Nhà máy ôtô VEAM</v>
          </cell>
        </row>
        <row r="7472">
          <cell r="C7472" t="str">
            <v>38-728</v>
          </cell>
          <cell r="D7472" t="str">
            <v>Trạm y tế xã Nhi Sơn</v>
          </cell>
        </row>
        <row r="7473">
          <cell r="C7473" t="str">
            <v>38-729</v>
          </cell>
          <cell r="D7473" t="str">
            <v>Trạm y tế xã Trung Tiến</v>
          </cell>
        </row>
        <row r="7474">
          <cell r="C7474" t="str">
            <v>38-730</v>
          </cell>
          <cell r="D7474" t="str">
            <v>Trung tâm chăm sóc sức khỏe sinh sản Thanh Hóa</v>
          </cell>
        </row>
        <row r="7475">
          <cell r="C7475" t="str">
            <v>38-731</v>
          </cell>
          <cell r="D7475" t="str">
            <v>Phòng khám đa khoa An Phước - 68</v>
          </cell>
        </row>
        <row r="7476">
          <cell r="C7476" t="str">
            <v>38-732</v>
          </cell>
          <cell r="D7476" t="str">
            <v>Bệnh viện đa khoa Trí Đức Thành</v>
          </cell>
        </row>
        <row r="7477">
          <cell r="C7477" t="str">
            <v>38-733</v>
          </cell>
          <cell r="D7477" t="str">
            <v>Bệnh viện đa khoa Phúc Thịnh</v>
          </cell>
        </row>
        <row r="7478">
          <cell r="C7478" t="str">
            <v>38-734</v>
          </cell>
          <cell r="D7478" t="str">
            <v>Bệnh viện đa khoa ACA</v>
          </cell>
        </row>
        <row r="7479">
          <cell r="C7479" t="str">
            <v>38-735</v>
          </cell>
          <cell r="D7479" t="str">
            <v>Phòng khám đa khoa An Khang</v>
          </cell>
        </row>
        <row r="7480">
          <cell r="C7480" t="str">
            <v>38-736</v>
          </cell>
          <cell r="D7480" t="str">
            <v>Phòng khám đa khoa Hải Tiến</v>
          </cell>
        </row>
        <row r="7481">
          <cell r="C7481" t="str">
            <v>38-737</v>
          </cell>
          <cell r="D7481" t="str">
            <v>Trạm y tế Cty TNHH Giầy ANNORA Việt Nam</v>
          </cell>
        </row>
        <row r="7482">
          <cell r="C7482" t="str">
            <v>38-738</v>
          </cell>
          <cell r="D7482" t="str">
            <v>Phòng khám đa khoa Lương Điền</v>
          </cell>
        </row>
        <row r="7483">
          <cell r="C7483" t="str">
            <v>38-739</v>
          </cell>
          <cell r="D7483" t="str">
            <v>Phòng khám đa khoa Tâm An (thuộc chi nhánh CTCP đầu tư y tế Tâm An - Bệnh viện Tâm An)</v>
          </cell>
        </row>
        <row r="7484">
          <cell r="C7484" t="str">
            <v>38-740</v>
          </cell>
          <cell r="D7484" t="str">
            <v>Phòng khám đa khoa Việt Pháp III</v>
          </cell>
        </row>
        <row r="7485">
          <cell r="C7485" t="str">
            <v>38-742</v>
          </cell>
          <cell r="D7485" t="str">
            <v>Bệnh viện công an tỉnh Thanh Hóa</v>
          </cell>
        </row>
        <row r="7486">
          <cell r="C7486" t="str">
            <v>38-743</v>
          </cell>
          <cell r="D7486" t="str">
            <v>Phòng khám đa khoa Đại An</v>
          </cell>
        </row>
        <row r="7487">
          <cell r="C7487" t="str">
            <v>38-746</v>
          </cell>
          <cell r="D7487" t="str">
            <v>Phòng khám đa khoa An Bình</v>
          </cell>
        </row>
        <row r="7488">
          <cell r="C7488" t="str">
            <v>40-001</v>
          </cell>
          <cell r="D7488" t="str">
            <v>Bệnh viện hữu nghi đa khoa tỉnh Nghệ An</v>
          </cell>
        </row>
        <row r="7489">
          <cell r="C7489" t="str">
            <v>40-002</v>
          </cell>
          <cell r="D7489" t="str">
            <v>Bệnh viện đa khoa huyện Hưng Nguyên</v>
          </cell>
        </row>
        <row r="7490">
          <cell r="C7490" t="str">
            <v>40-003</v>
          </cell>
          <cell r="D7490" t="str">
            <v>Bệnh viện đa khoa huyện Nam Đàn</v>
          </cell>
        </row>
        <row r="7491">
          <cell r="C7491" t="str">
            <v>40-004</v>
          </cell>
          <cell r="D7491" t="str">
            <v>Bệnh viện đa khoa huyện Thanh Chương</v>
          </cell>
        </row>
        <row r="7492">
          <cell r="C7492" t="str">
            <v>40-005</v>
          </cell>
          <cell r="D7492" t="str">
            <v>Bệnh viện đa khoa huyện Đô Lương</v>
          </cell>
        </row>
        <row r="7493">
          <cell r="C7493" t="str">
            <v>40-006</v>
          </cell>
          <cell r="D7493" t="str">
            <v>Bệnh viện đa khoa huyện Yên Thành</v>
          </cell>
        </row>
        <row r="7494">
          <cell r="C7494" t="str">
            <v>40-007</v>
          </cell>
          <cell r="D7494" t="str">
            <v>Bệnh viện đa khoa huyện Diễn Châu</v>
          </cell>
        </row>
        <row r="7495">
          <cell r="C7495" t="str">
            <v>40-008</v>
          </cell>
          <cell r="D7495" t="str">
            <v>Bệnh viện đa khoa huyện Quỳnh Lưu</v>
          </cell>
        </row>
        <row r="7496">
          <cell r="C7496" t="str">
            <v>40-009</v>
          </cell>
          <cell r="D7496" t="str">
            <v>Bệnh viện đa khoa huyện Nghi Lộc</v>
          </cell>
        </row>
        <row r="7497">
          <cell r="C7497" t="str">
            <v>40-010</v>
          </cell>
          <cell r="D7497" t="str">
            <v>Bệnh viện đa khoa huyện Anh Sơn</v>
          </cell>
        </row>
        <row r="7498">
          <cell r="C7498" t="str">
            <v>40-011</v>
          </cell>
          <cell r="D7498" t="str">
            <v>Bệnh viện đa khoa KV Tây Bắc Nghệ An</v>
          </cell>
        </row>
        <row r="7499">
          <cell r="C7499" t="str">
            <v>40-012</v>
          </cell>
          <cell r="D7499" t="str">
            <v>Trung tâm y tế huyện Tân Kỳ</v>
          </cell>
        </row>
        <row r="7500">
          <cell r="C7500" t="str">
            <v>40-013</v>
          </cell>
          <cell r="D7500" t="str">
            <v>Bệnh viện đa khoa KV Tây Nam Nghệ An</v>
          </cell>
        </row>
        <row r="7501">
          <cell r="C7501" t="str">
            <v>40-014</v>
          </cell>
          <cell r="D7501" t="str">
            <v>Trung tâm y tế huyện Tương Dương</v>
          </cell>
        </row>
        <row r="7502">
          <cell r="C7502" t="str">
            <v>40-015</v>
          </cell>
          <cell r="D7502" t="str">
            <v>Bệnh viện đa khoa huyện Kỳ Sơn</v>
          </cell>
        </row>
        <row r="7503">
          <cell r="C7503" t="str">
            <v>40-016</v>
          </cell>
          <cell r="D7503" t="str">
            <v>Bệnh viện đa khoa huyện Quỳ Hợp</v>
          </cell>
        </row>
        <row r="7504">
          <cell r="C7504" t="str">
            <v>40-017</v>
          </cell>
          <cell r="D7504" t="str">
            <v>Bệnh viện đa khoa huyện Quỳ Châu</v>
          </cell>
        </row>
        <row r="7505">
          <cell r="C7505" t="str">
            <v>40-018</v>
          </cell>
          <cell r="D7505" t="str">
            <v>Bệnh viện đa khoa huyện Quế Phong</v>
          </cell>
        </row>
        <row r="7506">
          <cell r="C7506" t="str">
            <v>40-019</v>
          </cell>
          <cell r="D7506" t="str">
            <v>Bệnh viện đa khoa Thành phố Vinh</v>
          </cell>
        </row>
        <row r="7507">
          <cell r="C7507" t="str">
            <v>40-020</v>
          </cell>
          <cell r="D7507" t="str">
            <v>Bệnh viện đa khoa Thị xã Cửa Lò</v>
          </cell>
        </row>
        <row r="7508">
          <cell r="C7508" t="str">
            <v>40-021</v>
          </cell>
          <cell r="D7508" t="str">
            <v>Bệnh viện Sản Nhi Nghệ An</v>
          </cell>
        </row>
        <row r="7509">
          <cell r="C7509" t="str">
            <v>40-022</v>
          </cell>
          <cell r="D7509" t="str">
            <v>Bệnh viện kim loại màu</v>
          </cell>
        </row>
        <row r="7510">
          <cell r="C7510" t="str">
            <v>40-023</v>
          </cell>
          <cell r="D7510" t="str">
            <v>Bệnh viện 4 Phủ Quỳ</v>
          </cell>
        </row>
        <row r="7511">
          <cell r="C7511" t="str">
            <v>40-024</v>
          </cell>
          <cell r="D7511" t="str">
            <v>Trạm xá Công ty vận tải biển</v>
          </cell>
        </row>
        <row r="7512">
          <cell r="C7512" t="str">
            <v>40-025</v>
          </cell>
          <cell r="D7512" t="str">
            <v>Bệnh viện Y học Cổ truyền</v>
          </cell>
        </row>
        <row r="7513">
          <cell r="C7513" t="str">
            <v>40-026</v>
          </cell>
          <cell r="D7513" t="str">
            <v>Bệnh viện 4- Cục hậu cần Quân khu 4</v>
          </cell>
        </row>
        <row r="7514">
          <cell r="C7514" t="str">
            <v>40-027</v>
          </cell>
          <cell r="D7514" t="str">
            <v>Bệnh viện giao thông vận tải Vinh</v>
          </cell>
        </row>
        <row r="7515">
          <cell r="C7515" t="str">
            <v>40-028</v>
          </cell>
          <cell r="D7515" t="str">
            <v>Ban Bảo vệ CSSK cán bộ</v>
          </cell>
        </row>
        <row r="7516">
          <cell r="C7516" t="str">
            <v>40-029</v>
          </cell>
          <cell r="D7516" t="str">
            <v>Trường Đại học Vinh</v>
          </cell>
        </row>
        <row r="7517">
          <cell r="C7517" t="str">
            <v>40-030</v>
          </cell>
          <cell r="D7517" t="str">
            <v>Bệnh xá Công ty CP dệt may Hoàng Thị Loan</v>
          </cell>
        </row>
        <row r="7518">
          <cell r="C7518" t="str">
            <v>40-031</v>
          </cell>
          <cell r="D7518" t="str">
            <v>Phòng khám đa khoa Y 6</v>
          </cell>
        </row>
        <row r="7519">
          <cell r="C7519" t="str">
            <v>40-032</v>
          </cell>
          <cell r="D7519" t="str">
            <v>Phòng khám cựu chiến binh</v>
          </cell>
        </row>
        <row r="7520">
          <cell r="C7520" t="str">
            <v>40-033</v>
          </cell>
          <cell r="D7520" t="str">
            <v>Bệnh xá Nhà máy sợi Vinh</v>
          </cell>
        </row>
        <row r="7521">
          <cell r="C7521" t="str">
            <v>40-034</v>
          </cell>
          <cell r="D7521" t="str">
            <v>Trạm y tế Công ty TNHH Mía đường Nghệ An Tale&amp;Lyle</v>
          </cell>
        </row>
        <row r="7522">
          <cell r="C7522" t="str">
            <v>40-035</v>
          </cell>
          <cell r="D7522" t="str">
            <v>Bệnh xá Công ty đầu tư xây dựng Nghệ An</v>
          </cell>
        </row>
        <row r="7523">
          <cell r="C7523" t="str">
            <v>40-036</v>
          </cell>
          <cell r="D7523" t="str">
            <v>Bệnh viện Tâm thần Nghệ An</v>
          </cell>
        </row>
        <row r="7524">
          <cell r="C7524" t="str">
            <v>40-037</v>
          </cell>
          <cell r="D7524" t="str">
            <v>Bệnh viện Phục hồi chức năng Nghệ An</v>
          </cell>
        </row>
        <row r="7525">
          <cell r="C7525" t="str">
            <v>40-038</v>
          </cell>
          <cell r="D7525" t="str">
            <v>Trạm xá Công ty xăng dầu Nghệ An</v>
          </cell>
        </row>
        <row r="7526">
          <cell r="C7526" t="str">
            <v>40-039</v>
          </cell>
          <cell r="D7526" t="str">
            <v>TYT Công ty CP 482</v>
          </cell>
        </row>
        <row r="7527">
          <cell r="C7527" t="str">
            <v>40-040</v>
          </cell>
          <cell r="D7527" t="str">
            <v>Bệnh viện Lao và phổi Nghệ An</v>
          </cell>
        </row>
        <row r="7528">
          <cell r="C7528" t="str">
            <v>40-041</v>
          </cell>
          <cell r="D7528" t="str">
            <v>Phòng khám đa khoa số 1 Lê Viết Thuật</v>
          </cell>
        </row>
        <row r="7529">
          <cell r="C7529" t="str">
            <v>40-042</v>
          </cell>
          <cell r="D7529" t="str">
            <v>Bệnh viện Phong - Da liễu Trung ương Quỳnh Lập</v>
          </cell>
        </row>
        <row r="7530">
          <cell r="C7530" t="str">
            <v>40-043</v>
          </cell>
          <cell r="D7530" t="str">
            <v>TYT Tổng Công ty XD công trình giao thông IV</v>
          </cell>
        </row>
        <row r="7531">
          <cell r="C7531" t="str">
            <v>40-044</v>
          </cell>
          <cell r="D7531" t="str">
            <v>Trạm y tế Cảng Nghệ tĩnh</v>
          </cell>
        </row>
        <row r="7532">
          <cell r="C7532" t="str">
            <v>40-045</v>
          </cell>
          <cell r="D7532" t="str">
            <v>Trạm y tế Công ty CP 471</v>
          </cell>
        </row>
        <row r="7533">
          <cell r="C7533" t="str">
            <v>40-046</v>
          </cell>
          <cell r="D7533" t="str">
            <v>Trạm xá Công ty CP Xây dựng số 6</v>
          </cell>
        </row>
        <row r="7534">
          <cell r="C7534" t="str">
            <v>40-047</v>
          </cell>
          <cell r="D7534" t="str">
            <v>Trạm y tế Công ty cổ phần đường sắt Nghệ tĩnh</v>
          </cell>
        </row>
        <row r="7535">
          <cell r="C7535" t="str">
            <v>40-048</v>
          </cell>
          <cell r="D7535" t="str">
            <v>Trạm y tế Đầu máy Vinh</v>
          </cell>
        </row>
        <row r="7536">
          <cell r="C7536" t="str">
            <v>40-049</v>
          </cell>
          <cell r="D7536" t="str">
            <v>TYT Công ty vận tải ô tô  5</v>
          </cell>
        </row>
        <row r="7537">
          <cell r="C7537" t="str">
            <v>40-050</v>
          </cell>
          <cell r="D7537" t="str">
            <v>TYT Công ty CP Quản lý và XD đường bộ 470</v>
          </cell>
        </row>
        <row r="7538">
          <cell r="C7538" t="str">
            <v>40-051</v>
          </cell>
          <cell r="D7538" t="str">
            <v>Trạm xá Trường ĐH Vinh</v>
          </cell>
        </row>
        <row r="7539">
          <cell r="C7539" t="str">
            <v>40-052</v>
          </cell>
          <cell r="D7539" t="str">
            <v>Trạm y tế Công ty CP Xây dựng và thương mại 423</v>
          </cell>
        </row>
        <row r="7540">
          <cell r="C7540" t="str">
            <v>40-053</v>
          </cell>
          <cell r="D7540" t="str">
            <v>TYT Công ty CP xây dựng và đầu tư 492</v>
          </cell>
        </row>
        <row r="7541">
          <cell r="C7541" t="str">
            <v>40-054</v>
          </cell>
          <cell r="D7541" t="str">
            <v>Trạm y tế Công ty CP CT giao thông 419</v>
          </cell>
        </row>
        <row r="7542">
          <cell r="C7542" t="str">
            <v>40-055</v>
          </cell>
          <cell r="D7542" t="str">
            <v>TYT Công ty công trình giao thông 473</v>
          </cell>
        </row>
        <row r="7543">
          <cell r="C7543" t="str">
            <v>40-056</v>
          </cell>
          <cell r="D7543" t="str">
            <v>TYT Xí nghiệp than Khe Bố</v>
          </cell>
        </row>
        <row r="7544">
          <cell r="C7544" t="str">
            <v>40-057</v>
          </cell>
          <cell r="D7544" t="str">
            <v>Trạm Xá Nông Trường Xuân Thành</v>
          </cell>
        </row>
        <row r="7545">
          <cell r="C7545" t="str">
            <v>40-058</v>
          </cell>
          <cell r="D7545" t="str">
            <v>Trạm Xá Nông Trường 3/2</v>
          </cell>
        </row>
        <row r="7546">
          <cell r="C7546" t="str">
            <v>40-059</v>
          </cell>
          <cell r="D7546" t="str">
            <v>Phòng khám đa khoa 28 Lê Lợi - thành phố Vinh</v>
          </cell>
        </row>
        <row r="7547">
          <cell r="C7547" t="str">
            <v>40-060</v>
          </cell>
          <cell r="D7547" t="str">
            <v>Trạm y tế N/M Xi Măng Hoàng Mai</v>
          </cell>
        </row>
        <row r="7548">
          <cell r="C7548" t="str">
            <v>40-061</v>
          </cell>
          <cell r="D7548" t="str">
            <v>Trạm y tế xã Thanh An</v>
          </cell>
        </row>
        <row r="7549">
          <cell r="C7549" t="str">
            <v>40-062</v>
          </cell>
          <cell r="D7549" t="str">
            <v>Trạm y tế xã Thanh Nho</v>
          </cell>
        </row>
        <row r="7550">
          <cell r="C7550" t="str">
            <v>40-063</v>
          </cell>
          <cell r="D7550" t="str">
            <v>Trạm y tế xã Quỳnh Ngọc</v>
          </cell>
        </row>
        <row r="7551">
          <cell r="C7551" t="str">
            <v>40-064</v>
          </cell>
          <cell r="D7551" t="str">
            <v>Trạm y tế xã Nghi Liên</v>
          </cell>
        </row>
        <row r="7552">
          <cell r="C7552" t="str">
            <v>40-065</v>
          </cell>
          <cell r="D7552" t="str">
            <v>Bệnh viện Nội tiết tỉnh Nghệ An</v>
          </cell>
        </row>
        <row r="7553">
          <cell r="C7553" t="str">
            <v>40-066</v>
          </cell>
          <cell r="D7553" t="str">
            <v>Trung tâm chăm sóc sức khoẻ sinh sản</v>
          </cell>
        </row>
        <row r="7554">
          <cell r="C7554" t="str">
            <v>40-067</v>
          </cell>
          <cell r="D7554" t="str">
            <v>Bệnh viện điều dưỡng Cửa lò</v>
          </cell>
        </row>
        <row r="7555">
          <cell r="C7555" t="str">
            <v>40-068</v>
          </cell>
          <cell r="D7555" t="str">
            <v>Trung tâm Chỉnh hình phục hồi chức năng Vinh - PHCN</v>
          </cell>
        </row>
        <row r="7556">
          <cell r="C7556" t="str">
            <v>40-069</v>
          </cell>
          <cell r="D7556" t="str">
            <v>Trạm y tế phường Đông Vĩnh</v>
          </cell>
        </row>
        <row r="7557">
          <cell r="C7557" t="str">
            <v>40-070</v>
          </cell>
          <cell r="D7557" t="str">
            <v>Trạm y tế phường Hà Huy Tập</v>
          </cell>
        </row>
        <row r="7558">
          <cell r="C7558" t="str">
            <v>40-071</v>
          </cell>
          <cell r="D7558" t="str">
            <v>Trạm y tế phường Lê Lợi</v>
          </cell>
        </row>
        <row r="7559">
          <cell r="C7559" t="str">
            <v>40-072</v>
          </cell>
          <cell r="D7559" t="str">
            <v>Trạm y tế phường Hưng Bình</v>
          </cell>
        </row>
        <row r="7560">
          <cell r="C7560" t="str">
            <v>40-073</v>
          </cell>
          <cell r="D7560" t="str">
            <v>Trạm y tế phường Hưng Dũng</v>
          </cell>
        </row>
        <row r="7561">
          <cell r="C7561" t="str">
            <v>40-074</v>
          </cell>
          <cell r="D7561" t="str">
            <v>Trạm y tế phường Cửa Nam</v>
          </cell>
        </row>
        <row r="7562">
          <cell r="C7562" t="str">
            <v>40-075</v>
          </cell>
          <cell r="D7562" t="str">
            <v>Trạm y tế phường Quang Trung</v>
          </cell>
        </row>
        <row r="7563">
          <cell r="C7563" t="str">
            <v>40-076</v>
          </cell>
          <cell r="D7563" t="str">
            <v>Trạm y tế phường Đội Cung</v>
          </cell>
        </row>
        <row r="7564">
          <cell r="C7564" t="str">
            <v>40-077</v>
          </cell>
          <cell r="D7564" t="str">
            <v>Trạm y tế phường Lê Mao</v>
          </cell>
        </row>
        <row r="7565">
          <cell r="C7565" t="str">
            <v>40-078</v>
          </cell>
          <cell r="D7565" t="str">
            <v>Trạm y tế phường Trường Thi</v>
          </cell>
        </row>
        <row r="7566">
          <cell r="C7566" t="str">
            <v>40-079</v>
          </cell>
          <cell r="D7566" t="str">
            <v>Trạm y tế phường Bến Thủy</v>
          </cell>
        </row>
        <row r="7567">
          <cell r="C7567" t="str">
            <v>40-080</v>
          </cell>
          <cell r="D7567" t="str">
            <v>Trạm y tế phường Hồng Sơn</v>
          </cell>
        </row>
        <row r="7568">
          <cell r="C7568" t="str">
            <v>40-081</v>
          </cell>
          <cell r="D7568" t="str">
            <v>Trạm y tế phường Trung Đô</v>
          </cell>
        </row>
        <row r="7569">
          <cell r="C7569" t="str">
            <v>40-082</v>
          </cell>
          <cell r="D7569" t="str">
            <v>Trạm y tế xã Nghi Phú</v>
          </cell>
        </row>
        <row r="7570">
          <cell r="C7570" t="str">
            <v>40-083</v>
          </cell>
          <cell r="D7570" t="str">
            <v>Trạm y tế xã Hưng Đông</v>
          </cell>
        </row>
        <row r="7571">
          <cell r="C7571" t="str">
            <v>40-084</v>
          </cell>
          <cell r="D7571" t="str">
            <v>Trạm y tế xã Hưng Lộc</v>
          </cell>
        </row>
        <row r="7572">
          <cell r="C7572" t="str">
            <v>40-085</v>
          </cell>
          <cell r="D7572" t="str">
            <v>Trạm y tế xã Hưng Hòa</v>
          </cell>
        </row>
        <row r="7573">
          <cell r="C7573" t="str">
            <v>40-086</v>
          </cell>
          <cell r="D7573" t="str">
            <v>Trạm y tế phường Vinh Tân</v>
          </cell>
        </row>
        <row r="7574">
          <cell r="C7574" t="str">
            <v>40-087</v>
          </cell>
          <cell r="D7574" t="str">
            <v>Trạm y tế phường Quán Bàu</v>
          </cell>
        </row>
        <row r="7575">
          <cell r="C7575" t="str">
            <v>40-088</v>
          </cell>
          <cell r="D7575" t="str">
            <v>Trạm y tế phường Hưng Phúc</v>
          </cell>
        </row>
        <row r="7576">
          <cell r="C7576" t="str">
            <v>40-089</v>
          </cell>
          <cell r="D7576" t="str">
            <v>Trạm y tế phường Nghi Thủy</v>
          </cell>
        </row>
        <row r="7577">
          <cell r="C7577" t="str">
            <v>40-090</v>
          </cell>
          <cell r="D7577" t="str">
            <v>Trạm y tế phường Nghi Tân</v>
          </cell>
        </row>
        <row r="7578">
          <cell r="C7578" t="str">
            <v>40-091</v>
          </cell>
          <cell r="D7578" t="str">
            <v>Trạm y tế phường Thu Thủy</v>
          </cell>
        </row>
        <row r="7579">
          <cell r="C7579" t="str">
            <v>40-092</v>
          </cell>
          <cell r="D7579" t="str">
            <v>Trạm y tế phường Nghi Hoà</v>
          </cell>
        </row>
        <row r="7580">
          <cell r="C7580" t="str">
            <v>40-093</v>
          </cell>
          <cell r="D7580" t="str">
            <v>Trạm y tế phường Nghi Hải</v>
          </cell>
        </row>
        <row r="7581">
          <cell r="C7581" t="str">
            <v>40-094</v>
          </cell>
          <cell r="D7581" t="str">
            <v>Trạm y tế xã Nghi Hương</v>
          </cell>
        </row>
        <row r="7582">
          <cell r="C7582" t="str">
            <v>40-095</v>
          </cell>
          <cell r="D7582" t="str">
            <v>Trạm y tế xã Nghi Thu</v>
          </cell>
        </row>
        <row r="7583">
          <cell r="C7583" t="str">
            <v>40-096</v>
          </cell>
          <cell r="D7583" t="str">
            <v>Trạm y tế thị trấn Kim Sơn</v>
          </cell>
        </row>
        <row r="7584">
          <cell r="C7584" t="str">
            <v>40-097</v>
          </cell>
          <cell r="D7584" t="str">
            <v>Trạm y tế xã Thông Thụ</v>
          </cell>
        </row>
        <row r="7585">
          <cell r="C7585" t="str">
            <v>40-098</v>
          </cell>
          <cell r="D7585" t="str">
            <v>Trạm y tế xã Đồng Văn</v>
          </cell>
        </row>
        <row r="7586">
          <cell r="C7586" t="str">
            <v>40-099</v>
          </cell>
          <cell r="D7586" t="str">
            <v>Trạm y tế xã Hạnh Dịch</v>
          </cell>
        </row>
        <row r="7587">
          <cell r="C7587" t="str">
            <v>40-100</v>
          </cell>
          <cell r="D7587" t="str">
            <v>Trạm y tế xã Tiền Phong</v>
          </cell>
        </row>
        <row r="7588">
          <cell r="C7588" t="str">
            <v>40-101</v>
          </cell>
          <cell r="D7588" t="str">
            <v>Trạm y tế xã Nậm Giải</v>
          </cell>
        </row>
        <row r="7589">
          <cell r="C7589" t="str">
            <v>40-102</v>
          </cell>
          <cell r="D7589" t="str">
            <v>Trạm y tế xã Tri Lễ</v>
          </cell>
        </row>
        <row r="7590">
          <cell r="C7590" t="str">
            <v>40-103</v>
          </cell>
          <cell r="D7590" t="str">
            <v>Trạm y tế xã Châu Kim</v>
          </cell>
        </row>
        <row r="7591">
          <cell r="C7591" t="str">
            <v>40-104</v>
          </cell>
          <cell r="D7591" t="str">
            <v>Trạm y tế xã Mường Nọc</v>
          </cell>
        </row>
        <row r="7592">
          <cell r="C7592" t="str">
            <v>40-105</v>
          </cell>
          <cell r="D7592" t="str">
            <v>Trạm y tế xã Châu Thôn</v>
          </cell>
        </row>
        <row r="7593">
          <cell r="C7593" t="str">
            <v>40-106</v>
          </cell>
          <cell r="D7593" t="str">
            <v>Trạm y tế xã Nậm Nhoóng</v>
          </cell>
        </row>
        <row r="7594">
          <cell r="C7594" t="str">
            <v>40-107</v>
          </cell>
          <cell r="D7594" t="str">
            <v>Trạm y tế xã Quang Phong</v>
          </cell>
        </row>
        <row r="7595">
          <cell r="C7595" t="str">
            <v>40-108</v>
          </cell>
          <cell r="D7595" t="str">
            <v>Trạm y tế xã Cắm Muộn</v>
          </cell>
        </row>
        <row r="7596">
          <cell r="C7596" t="str">
            <v>40-109</v>
          </cell>
          <cell r="D7596" t="str">
            <v>Trạm y tế xã Quế Sơn</v>
          </cell>
        </row>
        <row r="7597">
          <cell r="C7597" t="str">
            <v>40-110</v>
          </cell>
          <cell r="D7597" t="str">
            <v>Trạm y tế thị trấn Tân Lạc</v>
          </cell>
        </row>
        <row r="7598">
          <cell r="C7598" t="str">
            <v>40-111</v>
          </cell>
          <cell r="D7598" t="str">
            <v>Trạm y tế xã Châu Bính</v>
          </cell>
        </row>
        <row r="7599">
          <cell r="C7599" t="str">
            <v>40-112</v>
          </cell>
          <cell r="D7599" t="str">
            <v>Trạm y tế xã Châu Thuận</v>
          </cell>
        </row>
        <row r="7600">
          <cell r="C7600" t="str">
            <v>40-113</v>
          </cell>
          <cell r="D7600" t="str">
            <v>Trạm y tế xã Châu Hội</v>
          </cell>
        </row>
        <row r="7601">
          <cell r="C7601" t="str">
            <v>40-114</v>
          </cell>
          <cell r="D7601" t="str">
            <v>Trạm y tế xã Châu Nga</v>
          </cell>
        </row>
        <row r="7602">
          <cell r="C7602" t="str">
            <v>40-115</v>
          </cell>
          <cell r="D7602" t="str">
            <v>Trạm y tế xã Châu Tiến</v>
          </cell>
        </row>
        <row r="7603">
          <cell r="C7603" t="str">
            <v>40-116</v>
          </cell>
          <cell r="D7603" t="str">
            <v>Trạm y tế xã Châu Hạnh</v>
          </cell>
        </row>
        <row r="7604">
          <cell r="C7604" t="str">
            <v>40-117</v>
          </cell>
          <cell r="D7604" t="str">
            <v>Trạm y tế xã Châu Thắng</v>
          </cell>
        </row>
        <row r="7605">
          <cell r="C7605" t="str">
            <v>40-118</v>
          </cell>
          <cell r="D7605" t="str">
            <v>Trạm y tế xã Châu Phong</v>
          </cell>
        </row>
        <row r="7606">
          <cell r="C7606" t="str">
            <v>40-119</v>
          </cell>
          <cell r="D7606" t="str">
            <v>Trạm y tế xã Châu Bình</v>
          </cell>
        </row>
        <row r="7607">
          <cell r="C7607" t="str">
            <v>40-120</v>
          </cell>
          <cell r="D7607" t="str">
            <v>Trạm y tế xã Châu Hoàn</v>
          </cell>
        </row>
        <row r="7608">
          <cell r="C7608" t="str">
            <v>40-121</v>
          </cell>
          <cell r="D7608" t="str">
            <v>Trạm y tế xã Diên Lãm</v>
          </cell>
        </row>
        <row r="7609">
          <cell r="C7609" t="str">
            <v>40-122</v>
          </cell>
          <cell r="D7609" t="str">
            <v>Trạm y tế thị trấn Mường Xén</v>
          </cell>
        </row>
        <row r="7610">
          <cell r="C7610" t="str">
            <v>40-123</v>
          </cell>
          <cell r="D7610" t="str">
            <v>Trạm y tế xã Mỹ Lý</v>
          </cell>
        </row>
        <row r="7611">
          <cell r="C7611" t="str">
            <v>40-124</v>
          </cell>
          <cell r="D7611" t="str">
            <v>Trạm y tế xã Bắc Lý</v>
          </cell>
        </row>
        <row r="7612">
          <cell r="C7612" t="str">
            <v>40-125</v>
          </cell>
          <cell r="D7612" t="str">
            <v>Trạm y tế xã Keng Đu</v>
          </cell>
        </row>
        <row r="7613">
          <cell r="C7613" t="str">
            <v>40-126</v>
          </cell>
          <cell r="D7613" t="str">
            <v>Trạm y tế xã Đọc Mạy</v>
          </cell>
        </row>
        <row r="7614">
          <cell r="C7614" t="str">
            <v>40-127</v>
          </cell>
          <cell r="D7614" t="str">
            <v>Trạm y tế xã Huồi Tụ</v>
          </cell>
        </row>
        <row r="7615">
          <cell r="C7615" t="str">
            <v>40-128</v>
          </cell>
          <cell r="D7615" t="str">
            <v>Trạm y tế xã Mường Lống</v>
          </cell>
        </row>
        <row r="7616">
          <cell r="C7616" t="str">
            <v>40-129</v>
          </cell>
          <cell r="D7616" t="str">
            <v>Trạm y tế xã Na Loi</v>
          </cell>
        </row>
        <row r="7617">
          <cell r="C7617" t="str">
            <v>40-130</v>
          </cell>
          <cell r="D7617" t="str">
            <v>Trạm y tế xã Nậm Cắn</v>
          </cell>
        </row>
        <row r="7618">
          <cell r="C7618" t="str">
            <v>40-131</v>
          </cell>
          <cell r="D7618" t="str">
            <v>Trạm y tế xã Bảo Nam</v>
          </cell>
        </row>
        <row r="7619">
          <cell r="C7619" t="str">
            <v>40-132</v>
          </cell>
          <cell r="D7619" t="str">
            <v>Trạm y tế xã Phà Đánh</v>
          </cell>
        </row>
        <row r="7620">
          <cell r="C7620" t="str">
            <v>40-133</v>
          </cell>
          <cell r="D7620" t="str">
            <v>Trạm y tế xã Bảo Thắng</v>
          </cell>
        </row>
        <row r="7621">
          <cell r="C7621" t="str">
            <v>40-134</v>
          </cell>
          <cell r="D7621" t="str">
            <v>Trạm y tế xã Hữu Lập</v>
          </cell>
        </row>
        <row r="7622">
          <cell r="C7622" t="str">
            <v>40-135</v>
          </cell>
          <cell r="D7622" t="str">
            <v>Trạm y tế xã Tà Cạ</v>
          </cell>
        </row>
        <row r="7623">
          <cell r="C7623" t="str">
            <v>40-136</v>
          </cell>
          <cell r="D7623" t="str">
            <v>Trạm y tế xã Chiêu Lưu</v>
          </cell>
        </row>
        <row r="7624">
          <cell r="C7624" t="str">
            <v>40-137</v>
          </cell>
          <cell r="D7624" t="str">
            <v>Trạm y tế xã Mường Típ</v>
          </cell>
        </row>
        <row r="7625">
          <cell r="C7625" t="str">
            <v>40-138</v>
          </cell>
          <cell r="D7625" t="str">
            <v>Trạm y tế xã Hữu Kiệm</v>
          </cell>
        </row>
        <row r="7626">
          <cell r="C7626" t="str">
            <v>40-139</v>
          </cell>
          <cell r="D7626" t="str">
            <v>Trạm y tế xã Tây Sơn</v>
          </cell>
        </row>
        <row r="7627">
          <cell r="C7627" t="str">
            <v>40-140</v>
          </cell>
          <cell r="D7627" t="str">
            <v>Trạm y tế xã Mường ải</v>
          </cell>
        </row>
        <row r="7628">
          <cell r="C7628" t="str">
            <v>40-141</v>
          </cell>
          <cell r="D7628" t="str">
            <v>Trạm y tế xã Na Ngoi</v>
          </cell>
        </row>
        <row r="7629">
          <cell r="C7629" t="str">
            <v>40-142</v>
          </cell>
          <cell r="D7629" t="str">
            <v>Trạm y tế xã Nậm Càn</v>
          </cell>
        </row>
        <row r="7630">
          <cell r="C7630" t="str">
            <v>40-143</v>
          </cell>
          <cell r="D7630" t="str">
            <v>Trạm y tế thị trấn Hòa Bình</v>
          </cell>
        </row>
        <row r="7631">
          <cell r="C7631" t="str">
            <v>40-144</v>
          </cell>
          <cell r="D7631" t="str">
            <v>Trạm y tế xã Mai Sơn</v>
          </cell>
        </row>
        <row r="7632">
          <cell r="C7632" t="str">
            <v>40-145</v>
          </cell>
          <cell r="D7632" t="str">
            <v>Trạm y tế xã Nhôn Mai</v>
          </cell>
        </row>
        <row r="7633">
          <cell r="C7633" t="str">
            <v>40-146</v>
          </cell>
          <cell r="D7633" t="str">
            <v>Trạm y tế xã Hữu Khuông</v>
          </cell>
        </row>
        <row r="7634">
          <cell r="C7634" t="str">
            <v>40-147</v>
          </cell>
          <cell r="D7634" t="str">
            <v>XN Chế biến chè Hạnh Lâm</v>
          </cell>
        </row>
        <row r="7635">
          <cell r="C7635" t="str">
            <v>40-148</v>
          </cell>
          <cell r="D7635" t="str">
            <v>Bệnh viện Mắt Sài Gòn_Vinh</v>
          </cell>
        </row>
        <row r="7636">
          <cell r="C7636" t="str">
            <v>40-149</v>
          </cell>
          <cell r="D7636" t="str">
            <v>Bệnh viện Ung bướu Nghệ An</v>
          </cell>
        </row>
        <row r="7637">
          <cell r="C7637" t="str">
            <v>40-150</v>
          </cell>
          <cell r="D7637" t="str">
            <v>Trung tâm Phòng chống s rét KST và côn trùng</v>
          </cell>
        </row>
        <row r="7638">
          <cell r="C7638" t="str">
            <v>40-151</v>
          </cell>
          <cell r="D7638" t="str">
            <v>Trạm y tế xã Yên Tĩnh</v>
          </cell>
        </row>
        <row r="7639">
          <cell r="C7639" t="str">
            <v>40-152</v>
          </cell>
          <cell r="D7639" t="str">
            <v>Trạm y tế xã Nga My</v>
          </cell>
        </row>
        <row r="7640">
          <cell r="C7640" t="str">
            <v>40-153</v>
          </cell>
          <cell r="D7640" t="str">
            <v>Trạm y tế xã Lượng Minh</v>
          </cell>
        </row>
        <row r="7641">
          <cell r="C7641" t="str">
            <v>40-154</v>
          </cell>
          <cell r="D7641" t="str">
            <v>Trạm y tế xã Yên Hòa</v>
          </cell>
        </row>
        <row r="7642">
          <cell r="C7642" t="str">
            <v>40-155</v>
          </cell>
          <cell r="D7642" t="str">
            <v>Trạm y tế xã Yên Na</v>
          </cell>
        </row>
        <row r="7643">
          <cell r="C7643" t="str">
            <v>40-156</v>
          </cell>
          <cell r="D7643" t="str">
            <v>Trạm y tế xã Lưu Kiền</v>
          </cell>
        </row>
        <row r="7644">
          <cell r="C7644" t="str">
            <v>40-157</v>
          </cell>
          <cell r="D7644" t="str">
            <v>Trạm y tế xã Thạch Giám</v>
          </cell>
        </row>
        <row r="7645">
          <cell r="C7645" t="str">
            <v>40-158</v>
          </cell>
          <cell r="D7645" t="str">
            <v>Trạm y tế xã Xá Lượng</v>
          </cell>
        </row>
        <row r="7646">
          <cell r="C7646" t="str">
            <v>40-159</v>
          </cell>
          <cell r="D7646" t="str">
            <v>Trạm y tế xã Tam Thái</v>
          </cell>
        </row>
        <row r="7647">
          <cell r="C7647" t="str">
            <v>40-160</v>
          </cell>
          <cell r="D7647" t="str">
            <v>Trạm y tế xã Tam Đình</v>
          </cell>
        </row>
        <row r="7648">
          <cell r="C7648" t="str">
            <v>40-161</v>
          </cell>
          <cell r="D7648" t="str">
            <v>Trạm y tế xã Yên Thắng</v>
          </cell>
        </row>
        <row r="7649">
          <cell r="C7649" t="str">
            <v>40-162</v>
          </cell>
          <cell r="D7649" t="str">
            <v>Trạm y tế xã Tam Quang</v>
          </cell>
        </row>
        <row r="7650">
          <cell r="C7650" t="str">
            <v>40-163</v>
          </cell>
          <cell r="D7650" t="str">
            <v>Trạm y tế xã Tam Hợp</v>
          </cell>
        </row>
        <row r="7651">
          <cell r="C7651" t="str">
            <v>40-164</v>
          </cell>
          <cell r="D7651" t="str">
            <v>Trạm y tế phường Hoà Hiếu</v>
          </cell>
        </row>
        <row r="7652">
          <cell r="C7652" t="str">
            <v>40-165</v>
          </cell>
          <cell r="D7652" t="str">
            <v>Trạm y tế xã Nghĩa Mai</v>
          </cell>
        </row>
        <row r="7653">
          <cell r="C7653" t="str">
            <v>40-166</v>
          </cell>
          <cell r="D7653" t="str">
            <v>Trạm y tế xã Nghĩa Yên</v>
          </cell>
        </row>
        <row r="7654">
          <cell r="C7654" t="str">
            <v>40-167</v>
          </cell>
          <cell r="D7654" t="str">
            <v>Trạm y tế xã Nghĩa Lạc</v>
          </cell>
        </row>
        <row r="7655">
          <cell r="C7655" t="str">
            <v>40-168</v>
          </cell>
          <cell r="D7655" t="str">
            <v>Trạm y tế xã Nghĩa Lâm</v>
          </cell>
        </row>
        <row r="7656">
          <cell r="C7656" t="str">
            <v>40-169</v>
          </cell>
          <cell r="D7656" t="str">
            <v>Trạm y tế xã Nghĩa Sơn</v>
          </cell>
        </row>
        <row r="7657">
          <cell r="C7657" t="str">
            <v>40-170</v>
          </cell>
          <cell r="D7657" t="str">
            <v>Trạm y tế xã Nghĩa Lợi</v>
          </cell>
        </row>
        <row r="7658">
          <cell r="C7658" t="str">
            <v>40-171</v>
          </cell>
          <cell r="D7658" t="str">
            <v>Trạm y tế xã Nghĩa Bình</v>
          </cell>
        </row>
        <row r="7659">
          <cell r="C7659" t="str">
            <v>40-172</v>
          </cell>
          <cell r="D7659" t="str">
            <v>Trạm y tế xã Nghĩa Thọ</v>
          </cell>
        </row>
        <row r="7660">
          <cell r="C7660" t="str">
            <v>40-173</v>
          </cell>
          <cell r="D7660" t="str">
            <v>Trạm y tế xã Nghĩa Minh</v>
          </cell>
        </row>
        <row r="7661">
          <cell r="C7661" t="str">
            <v>40-174</v>
          </cell>
          <cell r="D7661" t="str">
            <v>Trạm y tế xã Nghĩa Phú</v>
          </cell>
        </row>
        <row r="7662">
          <cell r="C7662" t="str">
            <v>40-175</v>
          </cell>
          <cell r="D7662" t="str">
            <v>Trạm y tế xã Nghĩa Hưng</v>
          </cell>
        </row>
        <row r="7663">
          <cell r="C7663" t="str">
            <v>40-176</v>
          </cell>
          <cell r="D7663" t="str">
            <v>Trạm y tế xã Nghĩa Hồng</v>
          </cell>
        </row>
        <row r="7664">
          <cell r="C7664" t="str">
            <v>40-177</v>
          </cell>
          <cell r="D7664" t="str">
            <v>Trạm y tế xã Nghĩa Thịnh</v>
          </cell>
        </row>
        <row r="7665">
          <cell r="C7665" t="str">
            <v>40-178</v>
          </cell>
          <cell r="D7665" t="str">
            <v>Trạm y tế xã Nghĩa Trung</v>
          </cell>
        </row>
        <row r="7666">
          <cell r="C7666" t="str">
            <v>40-179</v>
          </cell>
          <cell r="D7666" t="str">
            <v>Trạm y tế xã Nghĩa Hội</v>
          </cell>
        </row>
        <row r="7667">
          <cell r="C7667" t="str">
            <v>40-180</v>
          </cell>
          <cell r="D7667" t="str">
            <v>Trạm y tế xã Nghĩa Tân</v>
          </cell>
        </row>
        <row r="7668">
          <cell r="C7668" t="str">
            <v>40-181</v>
          </cell>
          <cell r="D7668" t="str">
            <v>Trạm y tế xã Nghĩa Thắng</v>
          </cell>
        </row>
        <row r="7669">
          <cell r="C7669" t="str">
            <v>40-182</v>
          </cell>
          <cell r="D7669" t="str">
            <v>Trạm y tế phường Quang Tiến</v>
          </cell>
        </row>
        <row r="7670">
          <cell r="C7670" t="str">
            <v>40-183</v>
          </cell>
          <cell r="D7670" t="str">
            <v>Trạm y tế xã Nghĩa Hiếu</v>
          </cell>
        </row>
        <row r="7671">
          <cell r="C7671" t="str">
            <v>40-184</v>
          </cell>
          <cell r="D7671" t="str">
            <v>Trạm y tế xã Nghĩa Liên</v>
          </cell>
        </row>
        <row r="7672">
          <cell r="C7672" t="str">
            <v>40-185</v>
          </cell>
          <cell r="D7672" t="str">
            <v>Trạm y tế xã Nghĩa Hòa</v>
          </cell>
        </row>
        <row r="7673">
          <cell r="C7673" t="str">
            <v>40-186</v>
          </cell>
          <cell r="D7673" t="str">
            <v>Trạm y tế xã Nghĩa Tiến</v>
          </cell>
        </row>
        <row r="7674">
          <cell r="C7674" t="str">
            <v>40-187</v>
          </cell>
          <cell r="D7674" t="str">
            <v>Trạm y tế xã Nghĩa Mỹ</v>
          </cell>
        </row>
        <row r="7675">
          <cell r="C7675" t="str">
            <v>40-188</v>
          </cell>
          <cell r="D7675" t="str">
            <v>Trạm y tế xã Tây Hiếu</v>
          </cell>
        </row>
        <row r="7676">
          <cell r="C7676" t="str">
            <v>40-189</v>
          </cell>
          <cell r="D7676" t="str">
            <v>Trạm y tế xã Nghĩa Thuận</v>
          </cell>
        </row>
        <row r="7677">
          <cell r="C7677" t="str">
            <v>40-190</v>
          </cell>
          <cell r="D7677" t="str">
            <v>Trạm y tế xã Đông Hiếu</v>
          </cell>
        </row>
        <row r="7678">
          <cell r="C7678" t="str">
            <v>40-191</v>
          </cell>
          <cell r="D7678" t="str">
            <v>Trạm y tế xã Nghĩa Đức</v>
          </cell>
        </row>
        <row r="7679">
          <cell r="C7679" t="str">
            <v>40-192</v>
          </cell>
          <cell r="D7679" t="str">
            <v>Trạm y tế xã Nghĩa An</v>
          </cell>
        </row>
        <row r="7680">
          <cell r="C7680" t="str">
            <v>40-193</v>
          </cell>
          <cell r="D7680" t="str">
            <v>Trạm y tế xã Nghĩa Long</v>
          </cell>
        </row>
        <row r="7681">
          <cell r="C7681" t="str">
            <v>40-194</v>
          </cell>
          <cell r="D7681" t="str">
            <v>Trạm y tế xã Nghĩa Lộc</v>
          </cell>
        </row>
        <row r="7682">
          <cell r="C7682" t="str">
            <v>40-195</v>
          </cell>
          <cell r="D7682" t="str">
            <v>Trạm y tế xã Nghĩa Khánh</v>
          </cell>
        </row>
        <row r="7683">
          <cell r="C7683" t="str">
            <v>40-196</v>
          </cell>
          <cell r="D7683" t="str">
            <v>Trạm y tế thị trấn Quỳ Hợp</v>
          </cell>
        </row>
        <row r="7684">
          <cell r="C7684" t="str">
            <v>40-197</v>
          </cell>
          <cell r="D7684" t="str">
            <v>Trạm y tế xã Yên Hợp</v>
          </cell>
        </row>
        <row r="7685">
          <cell r="C7685" t="str">
            <v>40-198</v>
          </cell>
          <cell r="D7685" t="str">
            <v>Trạm y tế xã Châu Tiến</v>
          </cell>
        </row>
        <row r="7686">
          <cell r="C7686" t="str">
            <v>40-199</v>
          </cell>
          <cell r="D7686" t="str">
            <v>Trạm y tế xã Châu Hồng</v>
          </cell>
        </row>
        <row r="7687">
          <cell r="C7687" t="str">
            <v>40-200</v>
          </cell>
          <cell r="D7687" t="str">
            <v>Trạm y tế xã Đồng Hợp</v>
          </cell>
        </row>
        <row r="7688">
          <cell r="C7688" t="str">
            <v>40-201</v>
          </cell>
          <cell r="D7688" t="str">
            <v>Trạm y tế xã Châu Thành</v>
          </cell>
        </row>
        <row r="7689">
          <cell r="C7689" t="str">
            <v>40-202</v>
          </cell>
          <cell r="D7689" t="str">
            <v>Trạm y tế xã Liên Hợp</v>
          </cell>
        </row>
        <row r="7690">
          <cell r="C7690" t="str">
            <v>40-203</v>
          </cell>
          <cell r="D7690" t="str">
            <v>Trạm y tế xã Châu Lộc</v>
          </cell>
        </row>
        <row r="7691">
          <cell r="C7691" t="str">
            <v>40-204</v>
          </cell>
          <cell r="D7691" t="str">
            <v>Trạm y tế xã Tam Hợp</v>
          </cell>
        </row>
        <row r="7692">
          <cell r="C7692" t="str">
            <v>40-205</v>
          </cell>
          <cell r="D7692" t="str">
            <v>Trạm y tế xã Châu Cường</v>
          </cell>
        </row>
        <row r="7693">
          <cell r="C7693" t="str">
            <v>40-206</v>
          </cell>
          <cell r="D7693" t="str">
            <v>Trạm y tế xã Châu Quang</v>
          </cell>
        </row>
        <row r="7694">
          <cell r="C7694" t="str">
            <v>40-207</v>
          </cell>
          <cell r="D7694" t="str">
            <v>Trạm y tế xã Thọ Hợp</v>
          </cell>
        </row>
        <row r="7695">
          <cell r="C7695" t="str">
            <v>40-208</v>
          </cell>
          <cell r="D7695" t="str">
            <v>Trạm y tế xã Minh Hợp</v>
          </cell>
        </row>
        <row r="7696">
          <cell r="C7696" t="str">
            <v>40-209</v>
          </cell>
          <cell r="D7696" t="str">
            <v>Trạm y tế xã Nghĩa Xuân</v>
          </cell>
        </row>
        <row r="7697">
          <cell r="C7697" t="str">
            <v>40-210</v>
          </cell>
          <cell r="D7697" t="str">
            <v>Trạm y tế xã Châu Thái</v>
          </cell>
        </row>
        <row r="7698">
          <cell r="C7698" t="str">
            <v>40-211</v>
          </cell>
          <cell r="D7698" t="str">
            <v>Trạm y tế xã Châu Đình</v>
          </cell>
        </row>
        <row r="7699">
          <cell r="C7699" t="str">
            <v>40-212</v>
          </cell>
          <cell r="D7699" t="str">
            <v>Trạm y tế xã Văn Lợi</v>
          </cell>
        </row>
        <row r="7700">
          <cell r="C7700" t="str">
            <v>40-213</v>
          </cell>
          <cell r="D7700" t="str">
            <v>Trạm y tế xã Nam Sơn</v>
          </cell>
        </row>
        <row r="7701">
          <cell r="C7701" t="str">
            <v>40-214</v>
          </cell>
          <cell r="D7701" t="str">
            <v>Trạm y tế xã Châu Lý</v>
          </cell>
        </row>
        <row r="7702">
          <cell r="C7702" t="str">
            <v>40-215</v>
          </cell>
          <cell r="D7702" t="str">
            <v>Trạm y tế xã Hạ Sơn</v>
          </cell>
        </row>
        <row r="7703">
          <cell r="C7703" t="str">
            <v>40-216</v>
          </cell>
          <cell r="D7703" t="str">
            <v>Trạm y tế xã Bắc Sơn</v>
          </cell>
        </row>
        <row r="7704">
          <cell r="C7704" t="str">
            <v>40-217</v>
          </cell>
          <cell r="D7704" t="str">
            <v>Trạm y tế thị trấn Cầu Giát</v>
          </cell>
        </row>
        <row r="7705">
          <cell r="C7705" t="str">
            <v>40-218</v>
          </cell>
          <cell r="D7705" t="str">
            <v>Trạm y tế xã Quỳnh Thắng</v>
          </cell>
        </row>
        <row r="7706">
          <cell r="C7706" t="str">
            <v>40-219</v>
          </cell>
          <cell r="D7706" t="str">
            <v>Trạm y tế xã Quỳnh Vinh</v>
          </cell>
        </row>
        <row r="7707">
          <cell r="C7707" t="str">
            <v>40-220</v>
          </cell>
          <cell r="D7707" t="str">
            <v>Trạm y tế xã Quỳnh Lộc</v>
          </cell>
        </row>
        <row r="7708">
          <cell r="C7708" t="str">
            <v>40-221</v>
          </cell>
          <cell r="D7708" t="str">
            <v>Trạm y tế phường Quỳnh Thiện</v>
          </cell>
        </row>
        <row r="7709">
          <cell r="C7709" t="str">
            <v>40-222</v>
          </cell>
          <cell r="D7709" t="str">
            <v>Trạm y tế xã Quỳnh Lập</v>
          </cell>
        </row>
        <row r="7710">
          <cell r="C7710" t="str">
            <v>40-223</v>
          </cell>
          <cell r="D7710" t="str">
            <v>Trạm y tế xã Quỳnh Trang</v>
          </cell>
        </row>
        <row r="7711">
          <cell r="C7711" t="str">
            <v>40-224</v>
          </cell>
          <cell r="D7711" t="str">
            <v>Trạm y tế xã Quỳnh Tân</v>
          </cell>
        </row>
        <row r="7712">
          <cell r="C7712" t="str">
            <v>40-225</v>
          </cell>
          <cell r="D7712" t="str">
            <v>Trạm y tế xã Quỳnh Châu</v>
          </cell>
        </row>
        <row r="7713">
          <cell r="C7713" t="str">
            <v>40-226</v>
          </cell>
          <cell r="D7713" t="str">
            <v>Trạm y tế phường Mai Hùng</v>
          </cell>
        </row>
        <row r="7714">
          <cell r="C7714" t="str">
            <v>40-227</v>
          </cell>
          <cell r="D7714" t="str">
            <v>Trạm y tế phường Quỳnh Dị</v>
          </cell>
        </row>
        <row r="7715">
          <cell r="C7715" t="str">
            <v>40-228</v>
          </cell>
          <cell r="D7715" t="str">
            <v>Trạm y tế phường Quỳnh Xuân</v>
          </cell>
        </row>
        <row r="7716">
          <cell r="C7716" t="str">
            <v>40-229</v>
          </cell>
          <cell r="D7716" t="str">
            <v>Trạm y tế phường Quỳnh Phương</v>
          </cell>
        </row>
        <row r="7717">
          <cell r="C7717" t="str">
            <v>40-230</v>
          </cell>
          <cell r="D7717" t="str">
            <v>Trạm y tế xã Quỳnh Liên</v>
          </cell>
        </row>
        <row r="7718">
          <cell r="C7718" t="str">
            <v>40-231</v>
          </cell>
          <cell r="D7718" t="str">
            <v>Trạm y tế xã Tân Sơn</v>
          </cell>
        </row>
        <row r="7719">
          <cell r="C7719" t="str">
            <v>40-232</v>
          </cell>
          <cell r="D7719" t="str">
            <v>Trạm y tế xã Quỳnh Văn</v>
          </cell>
        </row>
        <row r="7720">
          <cell r="C7720" t="str">
            <v>40-233</v>
          </cell>
          <cell r="D7720" t="str">
            <v>Trạm y tế xã Ngọc Sơn</v>
          </cell>
        </row>
        <row r="7721">
          <cell r="C7721" t="str">
            <v>40-234</v>
          </cell>
          <cell r="D7721" t="str">
            <v>Trạm y tế xã Quỳnh Tam</v>
          </cell>
        </row>
        <row r="7722">
          <cell r="C7722" t="str">
            <v>40-235</v>
          </cell>
          <cell r="D7722" t="str">
            <v>Trạm y tế xã Quỳnh Hoa</v>
          </cell>
        </row>
        <row r="7723">
          <cell r="C7723" t="str">
            <v>40-236</v>
          </cell>
          <cell r="D7723" t="str">
            <v>Trạm y tế xã Quỳnh Thạch</v>
          </cell>
        </row>
        <row r="7724">
          <cell r="C7724" t="str">
            <v>40-237</v>
          </cell>
          <cell r="D7724" t="str">
            <v>Trạm y tế xã Quỳnh Bảng</v>
          </cell>
        </row>
        <row r="7725">
          <cell r="C7725" t="str">
            <v>40-238</v>
          </cell>
          <cell r="D7725" t="str">
            <v>Trạm y tế xã Quỳnh Mỹ</v>
          </cell>
        </row>
        <row r="7726">
          <cell r="C7726" t="str">
            <v>40-239</v>
          </cell>
          <cell r="D7726" t="str">
            <v>Trạm y tế xã Quỳnh Thanh</v>
          </cell>
        </row>
        <row r="7727">
          <cell r="C7727" t="str">
            <v>40-240</v>
          </cell>
          <cell r="D7727" t="str">
            <v>Trạm y tế xã Quỳnh Hậu</v>
          </cell>
        </row>
        <row r="7728">
          <cell r="C7728" t="str">
            <v>40-241</v>
          </cell>
          <cell r="D7728" t="str">
            <v>Trạm y tế xã Quỳnh Lâm</v>
          </cell>
        </row>
        <row r="7729">
          <cell r="C7729" t="str">
            <v>40-242</v>
          </cell>
          <cell r="D7729" t="str">
            <v>Trạm y tế xã Quỳnh Đôi</v>
          </cell>
        </row>
        <row r="7730">
          <cell r="C7730" t="str">
            <v>40-243</v>
          </cell>
          <cell r="D7730" t="str">
            <v>Trạm y tế xã Quỳnh Lương</v>
          </cell>
        </row>
        <row r="7731">
          <cell r="C7731" t="str">
            <v>40-244</v>
          </cell>
          <cell r="D7731" t="str">
            <v>Trạm y tế xã Quỳnh Hồng</v>
          </cell>
        </row>
        <row r="7732">
          <cell r="C7732" t="str">
            <v>40-245</v>
          </cell>
          <cell r="D7732" t="str">
            <v>Trạm y tế xã Quỳnh Yên</v>
          </cell>
        </row>
        <row r="7733">
          <cell r="C7733" t="str">
            <v>40-246</v>
          </cell>
          <cell r="D7733" t="str">
            <v>Trạm y tế xã Quỳnh Bá</v>
          </cell>
        </row>
        <row r="7734">
          <cell r="C7734" t="str">
            <v>40-247</v>
          </cell>
          <cell r="D7734" t="str">
            <v>Trạm y tế xã Quỳnh Minh</v>
          </cell>
        </row>
        <row r="7735">
          <cell r="C7735" t="str">
            <v>40-248</v>
          </cell>
          <cell r="D7735" t="str">
            <v>Trạm y tế xã Quỳnh Diện</v>
          </cell>
        </row>
        <row r="7736">
          <cell r="C7736" t="str">
            <v>40-249</v>
          </cell>
          <cell r="D7736" t="str">
            <v>Trạm y tế xã Quỳnh Hưng</v>
          </cell>
        </row>
        <row r="7737">
          <cell r="C7737" t="str">
            <v>40-250</v>
          </cell>
          <cell r="D7737" t="str">
            <v>Trạm y tế xã Quỳnh Giang</v>
          </cell>
        </row>
        <row r="7738">
          <cell r="C7738" t="str">
            <v>40-251</v>
          </cell>
          <cell r="D7738" t="str">
            <v>Trạm y tế xã Quỳnh Nghĩa</v>
          </cell>
        </row>
        <row r="7739">
          <cell r="C7739" t="str">
            <v>40-252</v>
          </cell>
          <cell r="D7739" t="str">
            <v>Trạm y tế xã An Hòa</v>
          </cell>
        </row>
        <row r="7740">
          <cell r="C7740" t="str">
            <v>40-253</v>
          </cell>
          <cell r="D7740" t="str">
            <v>Trạm y tế xã Tiến Thủy</v>
          </cell>
        </row>
        <row r="7741">
          <cell r="C7741" t="str">
            <v>40-254</v>
          </cell>
          <cell r="D7741" t="str">
            <v>Trạm y tế xã Sơn Hải</v>
          </cell>
        </row>
        <row r="7742">
          <cell r="C7742" t="str">
            <v>40-255</v>
          </cell>
          <cell r="D7742" t="str">
            <v>Trạm y tế xã Quỳnh Thọ</v>
          </cell>
        </row>
        <row r="7743">
          <cell r="C7743" t="str">
            <v>40-256</v>
          </cell>
          <cell r="D7743" t="str">
            <v>Trạm y tế xã Quỳnh Thuận</v>
          </cell>
        </row>
        <row r="7744">
          <cell r="C7744" t="str">
            <v>40-257</v>
          </cell>
          <cell r="D7744" t="str">
            <v>Trạm y tế xã Quỳnh Long</v>
          </cell>
        </row>
        <row r="7745">
          <cell r="C7745" t="str">
            <v>40-258</v>
          </cell>
          <cell r="D7745" t="str">
            <v>Trạm y tế xã Tân Thắng</v>
          </cell>
        </row>
        <row r="7746">
          <cell r="C7746" t="str">
            <v>40-259</v>
          </cell>
          <cell r="D7746" t="str">
            <v>Trạm y tế thị trấn Con Cuông</v>
          </cell>
        </row>
        <row r="7747">
          <cell r="C7747" t="str">
            <v>40-260</v>
          </cell>
          <cell r="D7747" t="str">
            <v>Trạm y tế xã Bình Chuẩn</v>
          </cell>
        </row>
        <row r="7748">
          <cell r="C7748" t="str">
            <v>40-261</v>
          </cell>
          <cell r="D7748" t="str">
            <v>Trạm y tế xã Lạng Khê</v>
          </cell>
        </row>
        <row r="7749">
          <cell r="C7749" t="str">
            <v>40-262</v>
          </cell>
          <cell r="D7749" t="str">
            <v>Trạm y tế xã Cam Lâm</v>
          </cell>
        </row>
        <row r="7750">
          <cell r="C7750" t="str">
            <v>40-263</v>
          </cell>
          <cell r="D7750" t="str">
            <v>Trạm y tế xã Thạch Ngàn</v>
          </cell>
        </row>
        <row r="7751">
          <cell r="C7751" t="str">
            <v>40-264</v>
          </cell>
          <cell r="D7751" t="str">
            <v>Trạm y tế xã Đôn Phục</v>
          </cell>
        </row>
        <row r="7752">
          <cell r="C7752" t="str">
            <v>40-265</v>
          </cell>
          <cell r="D7752" t="str">
            <v>Trạm y tế xã Mậu Đức</v>
          </cell>
        </row>
        <row r="7753">
          <cell r="C7753" t="str">
            <v>40-266</v>
          </cell>
          <cell r="D7753" t="str">
            <v>Trạm y tế xã Châu Khê</v>
          </cell>
        </row>
        <row r="7754">
          <cell r="C7754" t="str">
            <v>40-267</v>
          </cell>
          <cell r="D7754" t="str">
            <v>Trạm y tế xã Chi Khê</v>
          </cell>
        </row>
        <row r="7755">
          <cell r="C7755" t="str">
            <v>40-268</v>
          </cell>
          <cell r="D7755" t="str">
            <v>Trạm y tế xã Bồng Khê</v>
          </cell>
        </row>
        <row r="7756">
          <cell r="C7756" t="str">
            <v>40-269</v>
          </cell>
          <cell r="D7756" t="str">
            <v>Trạm y tế xã Yên Khê</v>
          </cell>
        </row>
        <row r="7757">
          <cell r="C7757" t="str">
            <v>40-270</v>
          </cell>
          <cell r="D7757" t="str">
            <v>Trạm y tế xã Lục Dạ</v>
          </cell>
        </row>
        <row r="7758">
          <cell r="C7758" t="str">
            <v>40-271</v>
          </cell>
          <cell r="D7758" t="str">
            <v>Trạm y tế xã Môn Sơn</v>
          </cell>
        </row>
        <row r="7759">
          <cell r="C7759" t="str">
            <v>40-272</v>
          </cell>
          <cell r="D7759" t="str">
            <v>Trạm y tế thị trấn Tân Kỳ</v>
          </cell>
        </row>
        <row r="7760">
          <cell r="C7760" t="str">
            <v>40-273</v>
          </cell>
          <cell r="D7760" t="str">
            <v>Trạm y tế xã Tân Hợp</v>
          </cell>
        </row>
        <row r="7761">
          <cell r="C7761" t="str">
            <v>40-274</v>
          </cell>
          <cell r="D7761" t="str">
            <v>Trạm y tế xã Tân Phú</v>
          </cell>
        </row>
        <row r="7762">
          <cell r="C7762" t="str">
            <v>40-275</v>
          </cell>
          <cell r="D7762" t="str">
            <v>Trạm y tế xã Tân Xuân</v>
          </cell>
        </row>
        <row r="7763">
          <cell r="C7763" t="str">
            <v>40-276</v>
          </cell>
          <cell r="D7763" t="str">
            <v>Trạm y tế xã Giai Xuân</v>
          </cell>
        </row>
        <row r="7764">
          <cell r="C7764" t="str">
            <v>40-277</v>
          </cell>
          <cell r="D7764" t="str">
            <v>Trạm y tế xã Nghĩa Bình</v>
          </cell>
        </row>
        <row r="7765">
          <cell r="C7765" t="str">
            <v>40-278</v>
          </cell>
          <cell r="D7765" t="str">
            <v>Trạm y tế xã Nghĩa Đồng</v>
          </cell>
        </row>
        <row r="7766">
          <cell r="C7766" t="str">
            <v>40-279</v>
          </cell>
          <cell r="D7766" t="str">
            <v>Trạm y tế xã Đồng Văn</v>
          </cell>
        </row>
        <row r="7767">
          <cell r="C7767" t="str">
            <v>40-280</v>
          </cell>
          <cell r="D7767" t="str">
            <v>Trạm y tế xã Nghĩa Thái</v>
          </cell>
        </row>
        <row r="7768">
          <cell r="C7768" t="str">
            <v>40-281</v>
          </cell>
          <cell r="D7768" t="str">
            <v>Trạm y tế xã Nghĩa Hợp</v>
          </cell>
        </row>
        <row r="7769">
          <cell r="C7769" t="str">
            <v>40-282</v>
          </cell>
          <cell r="D7769" t="str">
            <v>Trạm y tế xã Nghĩa Hoàn</v>
          </cell>
        </row>
        <row r="7770">
          <cell r="C7770" t="str">
            <v>40-283</v>
          </cell>
          <cell r="D7770" t="str">
            <v>Trạm y tế xã Nghĩa Phúc</v>
          </cell>
        </row>
        <row r="7771">
          <cell r="C7771" t="str">
            <v>40-284</v>
          </cell>
          <cell r="D7771" t="str">
            <v>Trạm y tế xã Tiên Kỳ</v>
          </cell>
        </row>
        <row r="7772">
          <cell r="C7772" t="str">
            <v>40-285</v>
          </cell>
          <cell r="D7772" t="str">
            <v>Trạm y tế xã Tân An</v>
          </cell>
        </row>
        <row r="7773">
          <cell r="C7773" t="str">
            <v>40-286</v>
          </cell>
          <cell r="D7773" t="str">
            <v>Trạm y tế xã Nghĩa Dũng</v>
          </cell>
        </row>
        <row r="7774">
          <cell r="C7774" t="str">
            <v>40-287</v>
          </cell>
          <cell r="D7774" t="str">
            <v>Trạm y tế xã Tân Long</v>
          </cell>
        </row>
        <row r="7775">
          <cell r="C7775" t="str">
            <v>40-288</v>
          </cell>
          <cell r="D7775" t="str">
            <v>Trạm y tế xã Kỳ Sơn</v>
          </cell>
        </row>
        <row r="7776">
          <cell r="C7776" t="str">
            <v>40-289</v>
          </cell>
          <cell r="D7776" t="str">
            <v>Trạm y tế xã Hương Sơn</v>
          </cell>
        </row>
        <row r="7777">
          <cell r="C7777" t="str">
            <v>40-290</v>
          </cell>
          <cell r="D7777" t="str">
            <v>Trạm y tế xã Kỳ Tân</v>
          </cell>
        </row>
        <row r="7778">
          <cell r="C7778" t="str">
            <v>40-291</v>
          </cell>
          <cell r="D7778" t="str">
            <v>Trạm y tế xã Phú Sơn</v>
          </cell>
        </row>
        <row r="7779">
          <cell r="C7779" t="str">
            <v>40-292</v>
          </cell>
          <cell r="D7779" t="str">
            <v>Trạm y tế xã Nghĩa Hành</v>
          </cell>
        </row>
        <row r="7780">
          <cell r="C7780" t="str">
            <v>40-293</v>
          </cell>
          <cell r="D7780" t="str">
            <v>Trạm y tế xã Tân Hương</v>
          </cell>
        </row>
        <row r="7781">
          <cell r="C7781" t="str">
            <v>40-294</v>
          </cell>
          <cell r="D7781" t="str">
            <v>Trạm y tế thị trấn Anh Sơn</v>
          </cell>
        </row>
        <row r="7782">
          <cell r="C7782" t="str">
            <v>40-295</v>
          </cell>
          <cell r="D7782" t="str">
            <v>Trạm y tế xã Thọ Sơn</v>
          </cell>
        </row>
        <row r="7783">
          <cell r="C7783" t="str">
            <v>40-296</v>
          </cell>
          <cell r="D7783" t="str">
            <v>Trạm y tế xã Thành Sơn</v>
          </cell>
        </row>
        <row r="7784">
          <cell r="C7784" t="str">
            <v>40-297</v>
          </cell>
          <cell r="D7784" t="str">
            <v>Trạm y tế xã Bình Sơn</v>
          </cell>
        </row>
        <row r="7785">
          <cell r="C7785" t="str">
            <v>40-298</v>
          </cell>
          <cell r="D7785" t="str">
            <v>Trạm y tế xã Tam Sơn</v>
          </cell>
        </row>
        <row r="7786">
          <cell r="C7786" t="str">
            <v>40-299</v>
          </cell>
          <cell r="D7786" t="str">
            <v>Trạm y tế xã Đỉnh Sơn</v>
          </cell>
        </row>
        <row r="7787">
          <cell r="C7787" t="str">
            <v>40-300</v>
          </cell>
          <cell r="D7787" t="str">
            <v>Trạm y tế xã Hùng Sơn</v>
          </cell>
        </row>
        <row r="7788">
          <cell r="C7788" t="str">
            <v>40-301</v>
          </cell>
          <cell r="D7788" t="str">
            <v>Trạm y tế xã Cẩm Sơn</v>
          </cell>
        </row>
        <row r="7789">
          <cell r="C7789" t="str">
            <v>40-302</v>
          </cell>
          <cell r="D7789" t="str">
            <v>Trạm y tế xã Đức Sơn</v>
          </cell>
        </row>
        <row r="7790">
          <cell r="C7790" t="str">
            <v>40-303</v>
          </cell>
          <cell r="D7790" t="str">
            <v>Trạm y tế xã Tường Sơn</v>
          </cell>
        </row>
        <row r="7791">
          <cell r="C7791" t="str">
            <v>40-304</v>
          </cell>
          <cell r="D7791" t="str">
            <v>Trạm y tế xã Tào Sơn</v>
          </cell>
        </row>
        <row r="7792">
          <cell r="C7792" t="str">
            <v>40-305</v>
          </cell>
          <cell r="D7792" t="str">
            <v>Trạm y tế xã Vĩnh Sơn</v>
          </cell>
        </row>
        <row r="7793">
          <cell r="C7793" t="str">
            <v>40-306</v>
          </cell>
          <cell r="D7793" t="str">
            <v>Trạm y tế xã Lạng Sơn</v>
          </cell>
        </row>
        <row r="7794">
          <cell r="C7794" t="str">
            <v>40-307</v>
          </cell>
          <cell r="D7794" t="str">
            <v>Trạm y tế xã Hội Sơn</v>
          </cell>
        </row>
        <row r="7795">
          <cell r="C7795" t="str">
            <v>40-308</v>
          </cell>
          <cell r="D7795" t="str">
            <v>Trạm y tế xã Thạch Sơn</v>
          </cell>
        </row>
        <row r="7796">
          <cell r="C7796" t="str">
            <v>40-309</v>
          </cell>
          <cell r="D7796" t="str">
            <v>Trạm y tế xã Phúc Sơn</v>
          </cell>
        </row>
        <row r="7797">
          <cell r="C7797" t="str">
            <v>40-310</v>
          </cell>
          <cell r="D7797" t="str">
            <v>Trạm y tế xã Long Sơn</v>
          </cell>
        </row>
        <row r="7798">
          <cell r="C7798" t="str">
            <v>40-311</v>
          </cell>
          <cell r="D7798" t="str">
            <v>Trạm y tế xã Khai Sơn</v>
          </cell>
        </row>
        <row r="7799">
          <cell r="C7799" t="str">
            <v>40-312</v>
          </cell>
          <cell r="D7799" t="str">
            <v>Trạm y tế xã Lĩnh Sơn</v>
          </cell>
        </row>
        <row r="7800">
          <cell r="C7800" t="str">
            <v>40-313</v>
          </cell>
          <cell r="D7800" t="str">
            <v>Trạm y tế xã Cao Sơn</v>
          </cell>
        </row>
        <row r="7801">
          <cell r="C7801" t="str">
            <v>40-314</v>
          </cell>
          <cell r="D7801" t="str">
            <v>Trạm y tế thị trấn Diễn Châu</v>
          </cell>
        </row>
        <row r="7802">
          <cell r="C7802" t="str">
            <v>40-315</v>
          </cell>
          <cell r="D7802" t="str">
            <v>Trạm y tế xã Diễn Lâm</v>
          </cell>
        </row>
        <row r="7803">
          <cell r="C7803" t="str">
            <v>40-316</v>
          </cell>
          <cell r="D7803" t="str">
            <v>Trạm y tế xã Diễn Đoài</v>
          </cell>
        </row>
        <row r="7804">
          <cell r="C7804" t="str">
            <v>40-317</v>
          </cell>
          <cell r="D7804" t="str">
            <v>Trạm y tế xã Diễn Trường</v>
          </cell>
        </row>
        <row r="7805">
          <cell r="C7805" t="str">
            <v>40-318</v>
          </cell>
          <cell r="D7805" t="str">
            <v>Trạm y tế xã Diễn Yên</v>
          </cell>
        </row>
        <row r="7806">
          <cell r="C7806" t="str">
            <v>40-319</v>
          </cell>
          <cell r="D7806" t="str">
            <v>Trạm y tế xã Diễn Hoàng</v>
          </cell>
        </row>
        <row r="7807">
          <cell r="C7807" t="str">
            <v>40-320</v>
          </cell>
          <cell r="D7807" t="str">
            <v>Trạm y tế xã Diễn Hùng</v>
          </cell>
        </row>
        <row r="7808">
          <cell r="C7808" t="str">
            <v>40-321</v>
          </cell>
          <cell r="D7808" t="str">
            <v>Trạm y tế xã Diễn Mỹ</v>
          </cell>
        </row>
        <row r="7809">
          <cell r="C7809" t="str">
            <v>40-322</v>
          </cell>
          <cell r="D7809" t="str">
            <v>Trạm y tế xã Diễn Hồng</v>
          </cell>
        </row>
        <row r="7810">
          <cell r="C7810" t="str">
            <v>40-323</v>
          </cell>
          <cell r="D7810" t="str">
            <v>Trạm y tế xã Diễn Phong</v>
          </cell>
        </row>
        <row r="7811">
          <cell r="C7811" t="str">
            <v>40-324</v>
          </cell>
          <cell r="D7811" t="str">
            <v>Trạm y tế xã Diễn Hải</v>
          </cell>
        </row>
        <row r="7812">
          <cell r="C7812" t="str">
            <v>40-325</v>
          </cell>
          <cell r="D7812" t="str">
            <v>Trạm y tế xã Diễn Tháp</v>
          </cell>
        </row>
        <row r="7813">
          <cell r="C7813" t="str">
            <v>40-326</v>
          </cell>
          <cell r="D7813" t="str">
            <v>Trạm y tế xã Diễn Liên</v>
          </cell>
        </row>
        <row r="7814">
          <cell r="C7814" t="str">
            <v>40-327</v>
          </cell>
          <cell r="D7814" t="str">
            <v>Trạm y tế xã Diễn Vạn</v>
          </cell>
        </row>
        <row r="7815">
          <cell r="C7815" t="str">
            <v>40-328</v>
          </cell>
          <cell r="D7815" t="str">
            <v>Trạm y tế xã Diễn Kim</v>
          </cell>
        </row>
        <row r="7816">
          <cell r="C7816" t="str">
            <v>40-329</v>
          </cell>
          <cell r="D7816" t="str">
            <v>Trạm y tế xã Diễn Kỷ</v>
          </cell>
        </row>
        <row r="7817">
          <cell r="C7817" t="str">
            <v>40-330</v>
          </cell>
          <cell r="D7817" t="str">
            <v>Trạm y tế xã Diễn Xuân</v>
          </cell>
        </row>
        <row r="7818">
          <cell r="C7818" t="str">
            <v>40-331</v>
          </cell>
          <cell r="D7818" t="str">
            <v>Trạm y tế xã Diễn Thái</v>
          </cell>
        </row>
        <row r="7819">
          <cell r="C7819" t="str">
            <v>40-332</v>
          </cell>
          <cell r="D7819" t="str">
            <v>Trạm y tế xã Diễn Đồng</v>
          </cell>
        </row>
        <row r="7820">
          <cell r="C7820" t="str">
            <v>40-333</v>
          </cell>
          <cell r="D7820" t="str">
            <v>Trạm y tế xã Diễn Bích</v>
          </cell>
        </row>
        <row r="7821">
          <cell r="C7821" t="str">
            <v>40-334</v>
          </cell>
          <cell r="D7821" t="str">
            <v>Trạm y tế xã Diễn Hạnh</v>
          </cell>
        </row>
        <row r="7822">
          <cell r="C7822" t="str">
            <v>40-335</v>
          </cell>
          <cell r="D7822" t="str">
            <v>Trạm y tế xã Diễn Ngọc</v>
          </cell>
        </row>
        <row r="7823">
          <cell r="C7823" t="str">
            <v>40-336</v>
          </cell>
          <cell r="D7823" t="str">
            <v>Trạm y tế xã Diễn Quảng</v>
          </cell>
        </row>
        <row r="7824">
          <cell r="C7824" t="str">
            <v>40-337</v>
          </cell>
          <cell r="D7824" t="str">
            <v>Trạm y tế xã Diễn Nguyên</v>
          </cell>
        </row>
        <row r="7825">
          <cell r="C7825" t="str">
            <v>40-338</v>
          </cell>
          <cell r="D7825" t="str">
            <v>Trạm y tế xã Diễn Hoa</v>
          </cell>
        </row>
        <row r="7826">
          <cell r="C7826" t="str">
            <v>40-339</v>
          </cell>
          <cell r="D7826" t="str">
            <v>Trạm y tế xã Diễn Thành</v>
          </cell>
        </row>
        <row r="7827">
          <cell r="C7827" t="str">
            <v>40-340</v>
          </cell>
          <cell r="D7827" t="str">
            <v>Trạm y tế xã Diễn Phúc</v>
          </cell>
        </row>
        <row r="7828">
          <cell r="C7828" t="str">
            <v>40-341</v>
          </cell>
          <cell r="D7828" t="str">
            <v>Trạm y tế xã Diễn Minh</v>
          </cell>
        </row>
        <row r="7829">
          <cell r="C7829" t="str">
            <v>40-342</v>
          </cell>
          <cell r="D7829" t="str">
            <v>Trạm y tế xã Diễn Bình</v>
          </cell>
        </row>
        <row r="7830">
          <cell r="C7830" t="str">
            <v>40-343</v>
          </cell>
          <cell r="D7830" t="str">
            <v>Trạm y tế xã Diễn Cát</v>
          </cell>
        </row>
        <row r="7831">
          <cell r="C7831" t="str">
            <v>40-344</v>
          </cell>
          <cell r="D7831" t="str">
            <v>Trạm y tế xã Diễn Thịnh</v>
          </cell>
        </row>
        <row r="7832">
          <cell r="C7832" t="str">
            <v>40-345</v>
          </cell>
          <cell r="D7832" t="str">
            <v>Trạm y tế xã Diễn Tân</v>
          </cell>
        </row>
        <row r="7833">
          <cell r="C7833" t="str">
            <v>40-346</v>
          </cell>
          <cell r="D7833" t="str">
            <v>Trạm y tế xã Diễn Thắng</v>
          </cell>
        </row>
        <row r="7834">
          <cell r="C7834" t="str">
            <v>40-347</v>
          </cell>
          <cell r="D7834" t="str">
            <v>Trạm y tế xã Diễn Thọ</v>
          </cell>
        </row>
        <row r="7835">
          <cell r="C7835" t="str">
            <v>40-348</v>
          </cell>
          <cell r="D7835" t="str">
            <v>Trạm y tế xã Diễn Lợi</v>
          </cell>
        </row>
        <row r="7836">
          <cell r="C7836" t="str">
            <v>40-349</v>
          </cell>
          <cell r="D7836" t="str">
            <v>Trạm y tế xã Diễn Lộc</v>
          </cell>
        </row>
        <row r="7837">
          <cell r="C7837" t="str">
            <v>40-350</v>
          </cell>
          <cell r="D7837" t="str">
            <v>Trạm y tế xã Diễn Trung</v>
          </cell>
        </row>
        <row r="7838">
          <cell r="C7838" t="str">
            <v>40-351</v>
          </cell>
          <cell r="D7838" t="str">
            <v>Trạm y tế xã Diễn An</v>
          </cell>
        </row>
        <row r="7839">
          <cell r="C7839" t="str">
            <v>40-352</v>
          </cell>
          <cell r="D7839" t="str">
            <v>Trạm y tế xã Diễn Phú</v>
          </cell>
        </row>
        <row r="7840">
          <cell r="C7840" t="str">
            <v>40-353</v>
          </cell>
          <cell r="D7840" t="str">
            <v>Trạm y tế thị trấn Yên Thành</v>
          </cell>
        </row>
        <row r="7841">
          <cell r="C7841" t="str">
            <v>40-354</v>
          </cell>
          <cell r="D7841" t="str">
            <v>Trạm y tế xã Mã Thành</v>
          </cell>
        </row>
        <row r="7842">
          <cell r="C7842" t="str">
            <v>40-355</v>
          </cell>
          <cell r="D7842" t="str">
            <v>Trạm y tế xã Lăng Thành</v>
          </cell>
        </row>
        <row r="7843">
          <cell r="C7843" t="str">
            <v>40-356</v>
          </cell>
          <cell r="D7843" t="str">
            <v>Trạm y tế xã Tân Thành</v>
          </cell>
        </row>
        <row r="7844">
          <cell r="C7844" t="str">
            <v>40-357</v>
          </cell>
          <cell r="D7844" t="str">
            <v>Trạm y tế xã Đức Thành</v>
          </cell>
        </row>
        <row r="7845">
          <cell r="C7845" t="str">
            <v>40-358</v>
          </cell>
          <cell r="D7845" t="str">
            <v>Trạm y tế xã Kim Thành</v>
          </cell>
        </row>
        <row r="7846">
          <cell r="C7846" t="str">
            <v>40-359</v>
          </cell>
          <cell r="D7846" t="str">
            <v>Trạm y tế xã Hậu Thành</v>
          </cell>
        </row>
        <row r="7847">
          <cell r="C7847" t="str">
            <v>40-360</v>
          </cell>
          <cell r="D7847" t="str">
            <v>Trạm y tế xã Đô Thành</v>
          </cell>
        </row>
        <row r="7848">
          <cell r="C7848" t="str">
            <v>40-361</v>
          </cell>
          <cell r="D7848" t="str">
            <v>Trạm y tế xã Thọ Thành</v>
          </cell>
        </row>
        <row r="7849">
          <cell r="C7849" t="str">
            <v>40-362</v>
          </cell>
          <cell r="D7849" t="str">
            <v>Trạm y tế xã Quang Thành</v>
          </cell>
        </row>
        <row r="7850">
          <cell r="C7850" t="str">
            <v>40-363</v>
          </cell>
          <cell r="D7850" t="str">
            <v>Trạm y tế xã Tây Thành</v>
          </cell>
        </row>
        <row r="7851">
          <cell r="C7851" t="str">
            <v>40-364</v>
          </cell>
          <cell r="D7851" t="str">
            <v>Trạm y tế xã Phúc Thành</v>
          </cell>
        </row>
        <row r="7852">
          <cell r="C7852" t="str">
            <v>40-365</v>
          </cell>
          <cell r="D7852" t="str">
            <v>Trạm y tế xã Hồng Thành</v>
          </cell>
        </row>
        <row r="7853">
          <cell r="C7853" t="str">
            <v>40-366</v>
          </cell>
          <cell r="D7853" t="str">
            <v>Trạm y tế xã Đồng Thành</v>
          </cell>
        </row>
        <row r="7854">
          <cell r="C7854" t="str">
            <v>40-367</v>
          </cell>
          <cell r="D7854" t="str">
            <v>Trạm y tế xã Phú Thành</v>
          </cell>
        </row>
        <row r="7855">
          <cell r="C7855" t="str">
            <v>40-368</v>
          </cell>
          <cell r="D7855" t="str">
            <v>Trạm y tế xã Hoa Thành</v>
          </cell>
        </row>
        <row r="7856">
          <cell r="C7856" t="str">
            <v>40-369</v>
          </cell>
          <cell r="D7856" t="str">
            <v>Trạm y tế xã Tăng Thành</v>
          </cell>
        </row>
        <row r="7857">
          <cell r="C7857" t="str">
            <v>40-370</v>
          </cell>
          <cell r="D7857" t="str">
            <v>Trạm y tế xã Văn Thành</v>
          </cell>
        </row>
        <row r="7858">
          <cell r="C7858" t="str">
            <v>40-371</v>
          </cell>
          <cell r="D7858" t="str">
            <v>Trạm y tế xã Thịnh Thành</v>
          </cell>
        </row>
        <row r="7859">
          <cell r="C7859" t="str">
            <v>40-372</v>
          </cell>
          <cell r="D7859" t="str">
            <v>Trạm y tế xã Hợp Thành</v>
          </cell>
        </row>
        <row r="7860">
          <cell r="C7860" t="str">
            <v>40-373</v>
          </cell>
          <cell r="D7860" t="str">
            <v>Trạm y tế xã Xuân Thành</v>
          </cell>
        </row>
        <row r="7861">
          <cell r="C7861" t="str">
            <v>40-374</v>
          </cell>
          <cell r="D7861" t="str">
            <v>Trạm y tế xã Bắc Thành</v>
          </cell>
        </row>
        <row r="7862">
          <cell r="C7862" t="str">
            <v>40-375</v>
          </cell>
          <cell r="D7862" t="str">
            <v>Trạm y tế xã Nhân Thành</v>
          </cell>
        </row>
        <row r="7863">
          <cell r="C7863" t="str">
            <v>40-376</v>
          </cell>
          <cell r="D7863" t="str">
            <v>Trạm y tế xã Trung Thành</v>
          </cell>
        </row>
        <row r="7864">
          <cell r="C7864" t="str">
            <v>40-377</v>
          </cell>
          <cell r="D7864" t="str">
            <v>Trạm y tế xã Long Thành</v>
          </cell>
        </row>
        <row r="7865">
          <cell r="C7865" t="str">
            <v>40-378</v>
          </cell>
          <cell r="D7865" t="str">
            <v>Trạm y tế xã Minh Thành</v>
          </cell>
        </row>
        <row r="7866">
          <cell r="C7866" t="str">
            <v>40-379</v>
          </cell>
          <cell r="D7866" t="str">
            <v>Trạm y tế xã Nam Thành</v>
          </cell>
        </row>
        <row r="7867">
          <cell r="C7867" t="str">
            <v>40-380</v>
          </cell>
          <cell r="D7867" t="str">
            <v>Trạm y tế xã Vĩnh Thành</v>
          </cell>
        </row>
        <row r="7868">
          <cell r="C7868" t="str">
            <v>40-381</v>
          </cell>
          <cell r="D7868" t="str">
            <v>Trạm y tế xã Lý Thành</v>
          </cell>
        </row>
        <row r="7869">
          <cell r="C7869" t="str">
            <v>40-382</v>
          </cell>
          <cell r="D7869" t="str">
            <v>Trạm y tế xã Khánh Thành</v>
          </cell>
        </row>
        <row r="7870">
          <cell r="C7870" t="str">
            <v>40-383</v>
          </cell>
          <cell r="D7870" t="str">
            <v>Trạm y tế xã Viên Thành</v>
          </cell>
        </row>
        <row r="7871">
          <cell r="C7871" t="str">
            <v>40-384</v>
          </cell>
          <cell r="D7871" t="str">
            <v>Trạm y tế xã Đại Thành</v>
          </cell>
        </row>
        <row r="7872">
          <cell r="C7872" t="str">
            <v>40-385</v>
          </cell>
          <cell r="D7872" t="str">
            <v>Trạm y tế xã Liên Thành</v>
          </cell>
        </row>
        <row r="7873">
          <cell r="C7873" t="str">
            <v>40-386</v>
          </cell>
          <cell r="D7873" t="str">
            <v>Trạm y tế xã Bảo Thành</v>
          </cell>
        </row>
        <row r="7874">
          <cell r="C7874" t="str">
            <v>40-387</v>
          </cell>
          <cell r="D7874" t="str">
            <v>Trạm y tế xã Mỹ Thành</v>
          </cell>
        </row>
        <row r="7875">
          <cell r="C7875" t="str">
            <v>40-388</v>
          </cell>
          <cell r="D7875" t="str">
            <v>Trạm y tế xã Công Thành</v>
          </cell>
        </row>
        <row r="7876">
          <cell r="C7876" t="str">
            <v>40-389</v>
          </cell>
          <cell r="D7876" t="str">
            <v>Trạm y tế xã Sơn Thành</v>
          </cell>
        </row>
        <row r="7877">
          <cell r="C7877" t="str">
            <v>40-390</v>
          </cell>
          <cell r="D7877" t="str">
            <v>Trạm y tế thị trấn Đô Lương</v>
          </cell>
        </row>
        <row r="7878">
          <cell r="C7878" t="str">
            <v>40-391</v>
          </cell>
          <cell r="D7878" t="str">
            <v>Trạm y tế xã Giang Sơn Tây</v>
          </cell>
        </row>
        <row r="7879">
          <cell r="C7879" t="str">
            <v>40-392</v>
          </cell>
          <cell r="D7879" t="str">
            <v>Trạm y tế xã Lam Sơn</v>
          </cell>
        </row>
        <row r="7880">
          <cell r="C7880" t="str">
            <v>40-393</v>
          </cell>
          <cell r="D7880" t="str">
            <v>Trạm y tế xã Bồi Sơn</v>
          </cell>
        </row>
        <row r="7881">
          <cell r="C7881" t="str">
            <v>40-394</v>
          </cell>
          <cell r="D7881" t="str">
            <v>Trạm y tế xã Hồng Sơn</v>
          </cell>
        </row>
        <row r="7882">
          <cell r="C7882" t="str">
            <v>40-395</v>
          </cell>
          <cell r="D7882" t="str">
            <v>Trạm y tế xã Bài Sơn</v>
          </cell>
        </row>
        <row r="7883">
          <cell r="C7883" t="str">
            <v>40-396</v>
          </cell>
          <cell r="D7883" t="str">
            <v>Trạm y tế xã Ngọc Sơn</v>
          </cell>
        </row>
        <row r="7884">
          <cell r="C7884" t="str">
            <v>40-397</v>
          </cell>
          <cell r="D7884" t="str">
            <v>Trạm y tế xã Bắc Sơn</v>
          </cell>
        </row>
        <row r="7885">
          <cell r="C7885" t="str">
            <v>40-398</v>
          </cell>
          <cell r="D7885" t="str">
            <v>Trạm y tế xã Tràng Sơn</v>
          </cell>
        </row>
        <row r="7886">
          <cell r="C7886" t="str">
            <v>40-399</v>
          </cell>
          <cell r="D7886" t="str">
            <v>Trạm y tế xã Thượng Sơn</v>
          </cell>
        </row>
        <row r="7887">
          <cell r="C7887" t="str">
            <v>40-400</v>
          </cell>
          <cell r="D7887" t="str">
            <v>Trạm y tế xã Hòa Sơn</v>
          </cell>
        </row>
        <row r="7888">
          <cell r="C7888" t="str">
            <v>40-401</v>
          </cell>
          <cell r="D7888" t="str">
            <v>Trạm y tế xã Đặng Sơn</v>
          </cell>
        </row>
        <row r="7889">
          <cell r="C7889" t="str">
            <v>40-402</v>
          </cell>
          <cell r="D7889" t="str">
            <v>Trạm y tế xã Đông Sơn</v>
          </cell>
        </row>
        <row r="7890">
          <cell r="C7890" t="str">
            <v>40-403</v>
          </cell>
          <cell r="D7890" t="str">
            <v>Trạm y tế xã Nam Sơn</v>
          </cell>
        </row>
        <row r="7891">
          <cell r="C7891" t="str">
            <v>40-404</v>
          </cell>
          <cell r="D7891" t="str">
            <v>Trạm y tế xã Lưu Sơn</v>
          </cell>
        </row>
        <row r="7892">
          <cell r="C7892" t="str">
            <v>40-405</v>
          </cell>
          <cell r="D7892" t="str">
            <v>Trạm y tế xã Yên Sơn</v>
          </cell>
        </row>
        <row r="7893">
          <cell r="C7893" t="str">
            <v>40-406</v>
          </cell>
          <cell r="D7893" t="str">
            <v>Trạm y tế xã Văn Sơn</v>
          </cell>
        </row>
        <row r="7894">
          <cell r="C7894" t="str">
            <v>40-407</v>
          </cell>
          <cell r="D7894" t="str">
            <v>Trạm y tế xã Đà Sơn</v>
          </cell>
        </row>
        <row r="7895">
          <cell r="C7895" t="str">
            <v>40-408</v>
          </cell>
          <cell r="D7895" t="str">
            <v>Trạm y tế xã Lạc Sơn</v>
          </cell>
        </row>
        <row r="7896">
          <cell r="C7896" t="str">
            <v>40-409</v>
          </cell>
          <cell r="D7896" t="str">
            <v>Trạm y tế xã Tân Sơn</v>
          </cell>
        </row>
        <row r="7897">
          <cell r="C7897" t="str">
            <v>40-410</v>
          </cell>
          <cell r="D7897" t="str">
            <v>Trạm y tế xã Thái Sơn</v>
          </cell>
        </row>
        <row r="7898">
          <cell r="C7898" t="str">
            <v>40-411</v>
          </cell>
          <cell r="D7898" t="str">
            <v>Trạm y tế xã Quang Sơn</v>
          </cell>
        </row>
        <row r="7899">
          <cell r="C7899" t="str">
            <v>40-412</v>
          </cell>
          <cell r="D7899" t="str">
            <v>Trạm y tế xã Thịnh Sơn</v>
          </cell>
        </row>
        <row r="7900">
          <cell r="C7900" t="str">
            <v>40-413</v>
          </cell>
          <cell r="D7900" t="str">
            <v>Trạm y tế Xã Trung Sơn</v>
          </cell>
        </row>
        <row r="7901">
          <cell r="C7901" t="str">
            <v>40-414</v>
          </cell>
          <cell r="D7901" t="str">
            <v>Trạm y tế xã Xuân Sơn</v>
          </cell>
        </row>
        <row r="7902">
          <cell r="C7902" t="str">
            <v>40-415</v>
          </cell>
          <cell r="D7902" t="str">
            <v>Trạm y tế xã Minh Sơn</v>
          </cell>
        </row>
        <row r="7903">
          <cell r="C7903" t="str">
            <v>40-416</v>
          </cell>
          <cell r="D7903" t="str">
            <v>Trạm y tế xã Thuận Sơn</v>
          </cell>
        </row>
        <row r="7904">
          <cell r="C7904" t="str">
            <v>40-417</v>
          </cell>
          <cell r="D7904" t="str">
            <v>Trạm y tế xã Nhân Sơn</v>
          </cell>
        </row>
        <row r="7905">
          <cell r="C7905" t="str">
            <v>40-418</v>
          </cell>
          <cell r="D7905" t="str">
            <v>Trạm y tế xã Hiến Sơn</v>
          </cell>
        </row>
        <row r="7906">
          <cell r="C7906" t="str">
            <v>40-419</v>
          </cell>
          <cell r="D7906" t="str">
            <v>Trạm y tế xã Mỹ Sơn</v>
          </cell>
        </row>
        <row r="7907">
          <cell r="C7907" t="str">
            <v>40-420</v>
          </cell>
          <cell r="D7907" t="str">
            <v>Trạm y tế xã Trù Sơn</v>
          </cell>
        </row>
        <row r="7908">
          <cell r="C7908" t="str">
            <v>40-421</v>
          </cell>
          <cell r="D7908" t="str">
            <v>Trạm y tế xã Đại Sơn</v>
          </cell>
        </row>
        <row r="7909">
          <cell r="C7909" t="str">
            <v>40-422</v>
          </cell>
          <cell r="D7909" t="str">
            <v>Trạm y tế thị trấn Thanh Chương</v>
          </cell>
        </row>
        <row r="7910">
          <cell r="C7910" t="str">
            <v>40-423</v>
          </cell>
          <cell r="D7910" t="str">
            <v>Trạm y tế xã Cát Văn</v>
          </cell>
        </row>
        <row r="7911">
          <cell r="C7911" t="str">
            <v>40-424</v>
          </cell>
          <cell r="D7911" t="str">
            <v>Trạm y tế xã Hạnh Lâm</v>
          </cell>
        </row>
        <row r="7912">
          <cell r="C7912" t="str">
            <v>40-425</v>
          </cell>
          <cell r="D7912" t="str">
            <v>Trạm y tế xã Thanh Hòa</v>
          </cell>
        </row>
        <row r="7913">
          <cell r="C7913" t="str">
            <v>40-426</v>
          </cell>
          <cell r="D7913" t="str">
            <v>Trạm y tế xã Phong Thịnh</v>
          </cell>
        </row>
        <row r="7914">
          <cell r="C7914" t="str">
            <v>40-427</v>
          </cell>
          <cell r="D7914" t="str">
            <v>Trạm y tế xã Thanh Phong</v>
          </cell>
        </row>
        <row r="7915">
          <cell r="C7915" t="str">
            <v>40-428</v>
          </cell>
          <cell r="D7915" t="str">
            <v>Trạm y tế xã Thanh Mỹ</v>
          </cell>
        </row>
        <row r="7916">
          <cell r="C7916" t="str">
            <v>40-429</v>
          </cell>
          <cell r="D7916" t="str">
            <v>Trạm y tế xã Thanh Tiên</v>
          </cell>
        </row>
        <row r="7917">
          <cell r="C7917" t="str">
            <v>40-430</v>
          </cell>
          <cell r="D7917" t="str">
            <v>Trạm y tế xã Thanh Hưng</v>
          </cell>
        </row>
        <row r="7918">
          <cell r="C7918" t="str">
            <v>40-431</v>
          </cell>
          <cell r="D7918" t="str">
            <v>Trạm y tế xã Thanh Liên</v>
          </cell>
        </row>
        <row r="7919">
          <cell r="C7919" t="str">
            <v>40-432</v>
          </cell>
          <cell r="D7919" t="str">
            <v>Trạm y tế xã Thanh Tường</v>
          </cell>
        </row>
        <row r="7920">
          <cell r="C7920" t="str">
            <v>40-433</v>
          </cell>
          <cell r="D7920" t="str">
            <v>Trạm y tế xã Thanh Văn</v>
          </cell>
        </row>
        <row r="7921">
          <cell r="C7921" t="str">
            <v>40-434</v>
          </cell>
          <cell r="D7921" t="str">
            <v>Trạm y tế xã Thanh Đồng</v>
          </cell>
        </row>
        <row r="7922">
          <cell r="C7922" t="str">
            <v>40-435</v>
          </cell>
          <cell r="D7922" t="str">
            <v>Trạm y tế xã Thanh Ngọc</v>
          </cell>
        </row>
        <row r="7923">
          <cell r="C7923" t="str">
            <v>40-436</v>
          </cell>
          <cell r="D7923" t="str">
            <v>Trạm y tế xã Thanh Hương</v>
          </cell>
        </row>
        <row r="7924">
          <cell r="C7924" t="str">
            <v>40-437</v>
          </cell>
          <cell r="D7924" t="str">
            <v>Trạm y tế xã Thanh Lĩnh</v>
          </cell>
        </row>
        <row r="7925">
          <cell r="C7925" t="str">
            <v>40-438</v>
          </cell>
          <cell r="D7925" t="str">
            <v>Trạm y tế xã Đồng Văn</v>
          </cell>
        </row>
        <row r="7926">
          <cell r="C7926" t="str">
            <v>40-439</v>
          </cell>
          <cell r="D7926" t="str">
            <v>Trạm y tế xã Ngọc Sơn</v>
          </cell>
        </row>
        <row r="7927">
          <cell r="C7927" t="str">
            <v>40-440</v>
          </cell>
          <cell r="D7927" t="str">
            <v>Trạm y tế xã Thanh Thịnh</v>
          </cell>
        </row>
        <row r="7928">
          <cell r="C7928" t="str">
            <v>40-441</v>
          </cell>
          <cell r="D7928" t="str">
            <v>Trạm y tế xã Thanh Chi</v>
          </cell>
        </row>
        <row r="7929">
          <cell r="C7929" t="str">
            <v>40-442</v>
          </cell>
          <cell r="D7929" t="str">
            <v>Trạm y tế xã Xuân Tường</v>
          </cell>
        </row>
        <row r="7930">
          <cell r="C7930" t="str">
            <v>40-443</v>
          </cell>
          <cell r="D7930" t="str">
            <v>Trạm y tế xã Thanh Dương</v>
          </cell>
        </row>
        <row r="7931">
          <cell r="C7931" t="str">
            <v>40-444</v>
          </cell>
          <cell r="D7931" t="str">
            <v>Trạm y tế xã Thanh Lương</v>
          </cell>
        </row>
        <row r="7932">
          <cell r="C7932" t="str">
            <v>40-445</v>
          </cell>
          <cell r="D7932" t="str">
            <v>Trạm y tế xã Thanh Khê</v>
          </cell>
        </row>
        <row r="7933">
          <cell r="C7933" t="str">
            <v>40-446</v>
          </cell>
          <cell r="D7933" t="str">
            <v>Trạm y tế xã Võ Liệt</v>
          </cell>
        </row>
        <row r="7934">
          <cell r="C7934" t="str">
            <v>40-447</v>
          </cell>
          <cell r="D7934" t="str">
            <v>Trạm y tế xã Thanh Long</v>
          </cell>
        </row>
        <row r="7935">
          <cell r="C7935" t="str">
            <v>40-448</v>
          </cell>
          <cell r="D7935" t="str">
            <v>Trạm y tế xã Thanh Thủy</v>
          </cell>
        </row>
        <row r="7936">
          <cell r="C7936" t="str">
            <v>40-449</v>
          </cell>
          <cell r="D7936" t="str">
            <v>Trạm y tế xã Thanh Khai</v>
          </cell>
        </row>
        <row r="7937">
          <cell r="C7937" t="str">
            <v>40-450</v>
          </cell>
          <cell r="D7937" t="str">
            <v>Trạm y tế xã Thanh Yên</v>
          </cell>
        </row>
        <row r="7938">
          <cell r="C7938" t="str">
            <v>40-451</v>
          </cell>
          <cell r="D7938" t="str">
            <v>Trạm y tế xã Thanh Hà</v>
          </cell>
        </row>
        <row r="7939">
          <cell r="C7939" t="str">
            <v>40-452</v>
          </cell>
          <cell r="D7939" t="str">
            <v>Trạm y tế xã Thanh Giang</v>
          </cell>
        </row>
        <row r="7940">
          <cell r="C7940" t="str">
            <v>40-453</v>
          </cell>
          <cell r="D7940" t="str">
            <v>Trạm y tế xã Thanh Tùng</v>
          </cell>
        </row>
        <row r="7941">
          <cell r="C7941" t="str">
            <v>40-454</v>
          </cell>
          <cell r="D7941" t="str">
            <v>Trạm y tế xã Thanh Lâm</v>
          </cell>
        </row>
        <row r="7942">
          <cell r="C7942" t="str">
            <v>40-455</v>
          </cell>
          <cell r="D7942" t="str">
            <v>Trạm y tế xã Thanh Mai</v>
          </cell>
        </row>
        <row r="7943">
          <cell r="C7943" t="str">
            <v>40-456</v>
          </cell>
          <cell r="D7943" t="str">
            <v>Trạm y tế xã Thanh Xuân</v>
          </cell>
        </row>
        <row r="7944">
          <cell r="C7944" t="str">
            <v>40-457</v>
          </cell>
          <cell r="D7944" t="str">
            <v>Trạm y tế xã Thanh Đức</v>
          </cell>
        </row>
        <row r="7945">
          <cell r="C7945" t="str">
            <v>40-458</v>
          </cell>
          <cell r="D7945" t="str">
            <v>Trạm y tế thị trấn Quán Hành</v>
          </cell>
        </row>
        <row r="7946">
          <cell r="C7946" t="str">
            <v>40-459</v>
          </cell>
          <cell r="D7946" t="str">
            <v>Trạm y tế xã Nghi Văn</v>
          </cell>
        </row>
        <row r="7947">
          <cell r="C7947" t="str">
            <v>40-460</v>
          </cell>
          <cell r="D7947" t="str">
            <v>Trạm y tế xã Nghi Yên</v>
          </cell>
        </row>
        <row r="7948">
          <cell r="C7948" t="str">
            <v>40-461</v>
          </cell>
          <cell r="D7948" t="str">
            <v>Trạm y tế xã Nghi Tiến</v>
          </cell>
        </row>
        <row r="7949">
          <cell r="C7949" t="str">
            <v>40-462</v>
          </cell>
          <cell r="D7949" t="str">
            <v>Trạm y tế xã Nghi Hưng</v>
          </cell>
        </row>
        <row r="7950">
          <cell r="C7950" t="str">
            <v>40-463</v>
          </cell>
          <cell r="D7950" t="str">
            <v>Trạm y tế xã Nghi Đồng</v>
          </cell>
        </row>
        <row r="7951">
          <cell r="C7951" t="str">
            <v>40-464</v>
          </cell>
          <cell r="D7951" t="str">
            <v>Trạm y tế xã Nghi Thiết</v>
          </cell>
        </row>
        <row r="7952">
          <cell r="C7952" t="str">
            <v>40-465</v>
          </cell>
          <cell r="D7952" t="str">
            <v>Trạm y tế xã Nghi Lâm</v>
          </cell>
        </row>
        <row r="7953">
          <cell r="C7953" t="str">
            <v>40-466</v>
          </cell>
          <cell r="D7953" t="str">
            <v>Trạm y tế xã Nghi Quang</v>
          </cell>
        </row>
        <row r="7954">
          <cell r="C7954" t="str">
            <v>40-467</v>
          </cell>
          <cell r="D7954" t="str">
            <v>Trạm y tế xã Nghi Kiều</v>
          </cell>
        </row>
        <row r="7955">
          <cell r="C7955" t="str">
            <v>40-468</v>
          </cell>
          <cell r="D7955" t="str">
            <v>Trạm y tế xã Nghi Mỹ</v>
          </cell>
        </row>
        <row r="7956">
          <cell r="C7956" t="str">
            <v>40-469</v>
          </cell>
          <cell r="D7956" t="str">
            <v>Trạm y tế xã Nghi Phương</v>
          </cell>
        </row>
        <row r="7957">
          <cell r="C7957" t="str">
            <v>40-470</v>
          </cell>
          <cell r="D7957" t="str">
            <v>Trạm y tế xã Nghi Thuận</v>
          </cell>
        </row>
        <row r="7958">
          <cell r="C7958" t="str">
            <v>40-471</v>
          </cell>
          <cell r="D7958" t="str">
            <v>Trạm y tế xã Nghi Long</v>
          </cell>
        </row>
        <row r="7959">
          <cell r="C7959" t="str">
            <v>40-472</v>
          </cell>
          <cell r="D7959" t="str">
            <v>Trạm y tế xã Nghi Xá</v>
          </cell>
        </row>
        <row r="7960">
          <cell r="C7960" t="str">
            <v>40-473</v>
          </cell>
          <cell r="D7960" t="str">
            <v>Trạm y tế xã Nghi Hợp</v>
          </cell>
        </row>
        <row r="7961">
          <cell r="C7961" t="str">
            <v>40-474</v>
          </cell>
          <cell r="D7961" t="str">
            <v>Trạm y tế xã Nghi Hoa</v>
          </cell>
        </row>
        <row r="7962">
          <cell r="C7962" t="str">
            <v>40-475</v>
          </cell>
          <cell r="D7962" t="str">
            <v>Trạm y tế xã Nghi Khánh</v>
          </cell>
        </row>
        <row r="7963">
          <cell r="C7963" t="str">
            <v>40-476</v>
          </cell>
          <cell r="D7963" t="str">
            <v>Trạm y tế xã Nghi Thịnh</v>
          </cell>
        </row>
        <row r="7964">
          <cell r="C7964" t="str">
            <v>40-477</v>
          </cell>
          <cell r="D7964" t="str">
            <v>Trạm y tế xã Nghi Công Bắc</v>
          </cell>
        </row>
        <row r="7965">
          <cell r="C7965" t="str">
            <v>40-478</v>
          </cell>
          <cell r="D7965" t="str">
            <v>Trạm y tế xã Nghi Công Nam</v>
          </cell>
        </row>
        <row r="7966">
          <cell r="C7966" t="str">
            <v>40-479</v>
          </cell>
          <cell r="D7966" t="str">
            <v>Trạm y tế xã Nghi Thạch</v>
          </cell>
        </row>
        <row r="7967">
          <cell r="C7967" t="str">
            <v>40-480</v>
          </cell>
          <cell r="D7967" t="str">
            <v>Trạm y tế xã Nghi Trung</v>
          </cell>
        </row>
        <row r="7968">
          <cell r="C7968" t="str">
            <v>40-481</v>
          </cell>
          <cell r="D7968" t="str">
            <v>Trạm y tế xã Nghi Trường</v>
          </cell>
        </row>
        <row r="7969">
          <cell r="C7969" t="str">
            <v>40-482</v>
          </cell>
          <cell r="D7969" t="str">
            <v>Trạm y tế xã Nghi Diên</v>
          </cell>
        </row>
        <row r="7970">
          <cell r="C7970" t="str">
            <v>40-483</v>
          </cell>
          <cell r="D7970" t="str">
            <v>Trạm y tế xã Nghi Phong</v>
          </cell>
        </row>
        <row r="7971">
          <cell r="C7971" t="str">
            <v>40-484</v>
          </cell>
          <cell r="D7971" t="str">
            <v>Trạm y tế xã Nghi Xuân</v>
          </cell>
        </row>
        <row r="7972">
          <cell r="C7972" t="str">
            <v>40-485</v>
          </cell>
          <cell r="D7972" t="str">
            <v>Trạm y tế xã Nghi Vạn</v>
          </cell>
        </row>
        <row r="7973">
          <cell r="C7973" t="str">
            <v>40-486</v>
          </cell>
          <cell r="D7973" t="str">
            <v>Trạm y tế xã Nghi Ân</v>
          </cell>
        </row>
        <row r="7974">
          <cell r="C7974" t="str">
            <v>40-487</v>
          </cell>
          <cell r="D7974" t="str">
            <v>Trạm y tế xã Phúc Thọ</v>
          </cell>
        </row>
        <row r="7975">
          <cell r="C7975" t="str">
            <v>40-488</v>
          </cell>
          <cell r="D7975" t="str">
            <v>Trạm y tế xã Nghi Kim</v>
          </cell>
        </row>
        <row r="7976">
          <cell r="C7976" t="str">
            <v>40-489</v>
          </cell>
          <cell r="D7976" t="str">
            <v>Trạm y tế xã Nghi Đức</v>
          </cell>
        </row>
        <row r="7977">
          <cell r="C7977" t="str">
            <v>40-490</v>
          </cell>
          <cell r="D7977" t="str">
            <v>Trạm y tế xã Nghi Thái</v>
          </cell>
        </row>
        <row r="7978">
          <cell r="C7978" t="str">
            <v>40-491</v>
          </cell>
          <cell r="D7978" t="str">
            <v>Trạm y tế thị trấn Nam Đàn</v>
          </cell>
        </row>
        <row r="7979">
          <cell r="C7979" t="str">
            <v>40-492</v>
          </cell>
          <cell r="D7979" t="str">
            <v>Trạm y tế xã Nam Hưng</v>
          </cell>
        </row>
        <row r="7980">
          <cell r="C7980" t="str">
            <v>40-493</v>
          </cell>
          <cell r="D7980" t="str">
            <v>Trạm y tế xã Nam Nghĩa</v>
          </cell>
        </row>
        <row r="7981">
          <cell r="C7981" t="str">
            <v>40-494</v>
          </cell>
          <cell r="D7981" t="str">
            <v>Trạm y tế xã Nam Thanh</v>
          </cell>
        </row>
        <row r="7982">
          <cell r="C7982" t="str">
            <v>40-495</v>
          </cell>
          <cell r="D7982" t="str">
            <v>Trạm y tế xã Nam Anh</v>
          </cell>
        </row>
        <row r="7983">
          <cell r="C7983" t="str">
            <v>40-496</v>
          </cell>
          <cell r="D7983" t="str">
            <v>Trạm y tế xã Nam Xuân</v>
          </cell>
        </row>
        <row r="7984">
          <cell r="C7984" t="str">
            <v>40-497</v>
          </cell>
          <cell r="D7984" t="str">
            <v>Trạm y tế xã Nam Thái</v>
          </cell>
        </row>
        <row r="7985">
          <cell r="C7985" t="str">
            <v>40-498</v>
          </cell>
          <cell r="D7985" t="str">
            <v>Trạm y tế xã Vân Diên</v>
          </cell>
        </row>
        <row r="7986">
          <cell r="C7986" t="str">
            <v>40-499</v>
          </cell>
          <cell r="D7986" t="str">
            <v>Trạm y tế xã Nam Lĩnh</v>
          </cell>
        </row>
        <row r="7987">
          <cell r="C7987" t="str">
            <v>40-500</v>
          </cell>
          <cell r="D7987" t="str">
            <v>Trạm y tế xã Nam Giang</v>
          </cell>
        </row>
        <row r="7988">
          <cell r="C7988" t="str">
            <v>40-501</v>
          </cell>
          <cell r="D7988" t="str">
            <v>Trạm y tế xã Xuân Hòa</v>
          </cell>
        </row>
        <row r="7989">
          <cell r="C7989" t="str">
            <v>40-502</v>
          </cell>
          <cell r="D7989" t="str">
            <v>Trạm y tế xã Hùng Tiến</v>
          </cell>
        </row>
        <row r="7990">
          <cell r="C7990" t="str">
            <v>40-503</v>
          </cell>
          <cell r="D7990" t="str">
            <v>Trạm y tế xã Nam Thượng</v>
          </cell>
        </row>
        <row r="7991">
          <cell r="C7991" t="str">
            <v>40-504</v>
          </cell>
          <cell r="D7991" t="str">
            <v>Trạm y tế xã Nam Tân</v>
          </cell>
        </row>
        <row r="7992">
          <cell r="C7992" t="str">
            <v>40-505</v>
          </cell>
          <cell r="D7992" t="str">
            <v>Trạm y tế xã Kim Liên</v>
          </cell>
        </row>
        <row r="7993">
          <cell r="C7993" t="str">
            <v>40-506</v>
          </cell>
          <cell r="D7993" t="str">
            <v>Trạm y tế xã Nam Lộc</v>
          </cell>
        </row>
        <row r="7994">
          <cell r="C7994" t="str">
            <v>40-507</v>
          </cell>
          <cell r="D7994" t="str">
            <v>Trạm y tế xã Hồng Long</v>
          </cell>
        </row>
        <row r="7995">
          <cell r="C7995" t="str">
            <v>40-508</v>
          </cell>
          <cell r="D7995" t="str">
            <v>Trạm y tế xã Xuân Lâm</v>
          </cell>
        </row>
        <row r="7996">
          <cell r="C7996" t="str">
            <v>40-509</v>
          </cell>
          <cell r="D7996" t="str">
            <v>Trạm y tế xã Nam Cát</v>
          </cell>
        </row>
        <row r="7997">
          <cell r="C7997" t="str">
            <v>40-510</v>
          </cell>
          <cell r="D7997" t="str">
            <v>Trạm y tế xã Khánh Sơn</v>
          </cell>
        </row>
        <row r="7998">
          <cell r="C7998" t="str">
            <v>40-511</v>
          </cell>
          <cell r="D7998" t="str">
            <v>Trạm y tế xã Nam Phúc</v>
          </cell>
        </row>
        <row r="7999">
          <cell r="C7999" t="str">
            <v>40-512</v>
          </cell>
          <cell r="D7999" t="str">
            <v>Trạm y tế xã Nam Cường</v>
          </cell>
        </row>
        <row r="8000">
          <cell r="C8000" t="str">
            <v>40-513</v>
          </cell>
          <cell r="D8000" t="str">
            <v>Trạm y tế xã Nam Trung</v>
          </cell>
        </row>
        <row r="8001">
          <cell r="C8001" t="str">
            <v>40-514</v>
          </cell>
          <cell r="D8001" t="str">
            <v>Trạm y tế xã Nam Kim</v>
          </cell>
        </row>
        <row r="8002">
          <cell r="C8002" t="str">
            <v>40-515</v>
          </cell>
          <cell r="D8002" t="str">
            <v>Trạm y tế thị trấn Hưng Nguyên</v>
          </cell>
        </row>
        <row r="8003">
          <cell r="C8003" t="str">
            <v>40-516</v>
          </cell>
          <cell r="D8003" t="str">
            <v>Trạm y tế xã Hưng Trung</v>
          </cell>
        </row>
        <row r="8004">
          <cell r="C8004" t="str">
            <v>40-517</v>
          </cell>
          <cell r="D8004" t="str">
            <v>Trạm y tế xã Hưng Yên Nam</v>
          </cell>
        </row>
        <row r="8005">
          <cell r="C8005" t="str">
            <v>40-518</v>
          </cell>
          <cell r="D8005" t="str">
            <v>Trạm y tế xã Hưng Tây</v>
          </cell>
        </row>
        <row r="8006">
          <cell r="C8006" t="str">
            <v>40-519</v>
          </cell>
          <cell r="D8006" t="str">
            <v>Trạm y tế xã Hưng Chính</v>
          </cell>
        </row>
        <row r="8007">
          <cell r="C8007" t="str">
            <v>40-520</v>
          </cell>
          <cell r="D8007" t="str">
            <v>Trạm y tế xã Hưng Đạo</v>
          </cell>
        </row>
        <row r="8008">
          <cell r="C8008" t="str">
            <v>40-521</v>
          </cell>
          <cell r="D8008" t="str">
            <v>Trạm y tế xã Hưng Mỹ</v>
          </cell>
        </row>
        <row r="8009">
          <cell r="C8009" t="str">
            <v>40-522</v>
          </cell>
          <cell r="D8009" t="str">
            <v>Trạm y tế xã Hưng Thịnh</v>
          </cell>
        </row>
        <row r="8010">
          <cell r="C8010" t="str">
            <v>40-523</v>
          </cell>
          <cell r="D8010" t="str">
            <v>Trạm y tế xã Hưng Lĩnh</v>
          </cell>
        </row>
        <row r="8011">
          <cell r="C8011" t="str">
            <v>40-524</v>
          </cell>
          <cell r="D8011" t="str">
            <v>Trạm y tế xã Hưng Thông</v>
          </cell>
        </row>
        <row r="8012">
          <cell r="C8012" t="str">
            <v>40-525</v>
          </cell>
          <cell r="D8012" t="str">
            <v>Trạm y tế xã Hưng Tân</v>
          </cell>
        </row>
        <row r="8013">
          <cell r="C8013" t="str">
            <v>40-526</v>
          </cell>
          <cell r="D8013" t="str">
            <v>Trạm y tế xã Hưng Lợi</v>
          </cell>
        </row>
        <row r="8014">
          <cell r="C8014" t="str">
            <v>40-527</v>
          </cell>
          <cell r="D8014" t="str">
            <v>Trạm y tế xã Hưng Thắng</v>
          </cell>
        </row>
        <row r="8015">
          <cell r="C8015" t="str">
            <v>40-528</v>
          </cell>
          <cell r="D8015" t="str">
            <v>Trạm y tế xã Hưng Phúc</v>
          </cell>
        </row>
        <row r="8016">
          <cell r="C8016" t="str">
            <v>40-529</v>
          </cell>
          <cell r="D8016" t="str">
            <v>Trạm y tế xã Hưng Long</v>
          </cell>
        </row>
        <row r="8017">
          <cell r="C8017" t="str">
            <v>40-530</v>
          </cell>
          <cell r="D8017" t="str">
            <v>Trạm y tế xã Hưng Tiến</v>
          </cell>
        </row>
        <row r="8018">
          <cell r="C8018" t="str">
            <v>40-531</v>
          </cell>
          <cell r="D8018" t="str">
            <v>Trạm y tế xã Hưng Xá</v>
          </cell>
        </row>
        <row r="8019">
          <cell r="C8019" t="str">
            <v>40-532</v>
          </cell>
          <cell r="D8019" t="str">
            <v>Trạm y tế xã Hưng Châu</v>
          </cell>
        </row>
        <row r="8020">
          <cell r="C8020" t="str">
            <v>40-533</v>
          </cell>
          <cell r="D8020" t="str">
            <v>Trạm y tế xã Hưng Xuân</v>
          </cell>
        </row>
        <row r="8021">
          <cell r="C8021" t="str">
            <v>40-534</v>
          </cell>
          <cell r="D8021" t="str">
            <v>Trạm y tế xã Hưng Nhân</v>
          </cell>
        </row>
        <row r="8022">
          <cell r="C8022" t="str">
            <v>40-535</v>
          </cell>
          <cell r="D8022" t="str">
            <v>Trạm y tế xã Hưng Phú</v>
          </cell>
        </row>
        <row r="8023">
          <cell r="C8023" t="str">
            <v>40-536</v>
          </cell>
          <cell r="D8023" t="str">
            <v>Trạm y tế xã Hưng Khánh</v>
          </cell>
        </row>
        <row r="8024">
          <cell r="C8024" t="str">
            <v>40-537</v>
          </cell>
          <cell r="D8024" t="str">
            <v>Trạm y tế xã Hưng Lam</v>
          </cell>
        </row>
        <row r="8025">
          <cell r="C8025" t="str">
            <v>40-538</v>
          </cell>
          <cell r="D8025" t="str">
            <v>Trạm y tế Công ty CP xây dùng Dầu khí Nghệ An</v>
          </cell>
        </row>
        <row r="8026">
          <cell r="C8026" t="str">
            <v>40-539</v>
          </cell>
          <cell r="D8026" t="str">
            <v>Công ty dệt Hà nội</v>
          </cell>
        </row>
        <row r="8027">
          <cell r="C8027" t="str">
            <v>40-540</v>
          </cell>
          <cell r="D8027" t="str">
            <v>Nhà máy xi măng Cầu Đước</v>
          </cell>
        </row>
        <row r="8028">
          <cell r="C8028" t="str">
            <v>40-541</v>
          </cell>
          <cell r="D8028" t="str">
            <v>Trạm y tế Công ty xây dựng Công trình GT 479</v>
          </cell>
        </row>
        <row r="8029">
          <cell r="C8029" t="str">
            <v>40-542</v>
          </cell>
          <cell r="D8029" t="str">
            <v>Bệnh viện 115 Nghệ An</v>
          </cell>
        </row>
        <row r="8030">
          <cell r="C8030" t="str">
            <v>40-543</v>
          </cell>
          <cell r="D8030" t="str">
            <v>Bệnh viện đa khoa Thái An</v>
          </cell>
        </row>
        <row r="8031">
          <cell r="C8031" t="str">
            <v>40-544</v>
          </cell>
          <cell r="D8031" t="str">
            <v>Bệnh viện đa khoa Cửa Đông</v>
          </cell>
        </row>
        <row r="8032">
          <cell r="C8032" t="str">
            <v>40-545</v>
          </cell>
          <cell r="D8032" t="str">
            <v>Bệnh viện đa khoa Phủ Diễn</v>
          </cell>
        </row>
        <row r="8033">
          <cell r="C8033" t="str">
            <v>40-546</v>
          </cell>
          <cell r="D8033" t="str">
            <v>TYT CSLĐ địa chất Bắc Trung Bộ</v>
          </cell>
        </row>
        <row r="8034">
          <cell r="C8034" t="str">
            <v>40-547</v>
          </cell>
          <cell r="D8034" t="str">
            <v>Bệnh viện Công an tỉnh Nghệ An</v>
          </cell>
        </row>
        <row r="8035">
          <cell r="C8035" t="str">
            <v>40-548</v>
          </cell>
          <cell r="D8035" t="str">
            <v>Bệnh viện Mắt Nghệ An</v>
          </cell>
        </row>
        <row r="8036">
          <cell r="C8036" t="str">
            <v>40-549</v>
          </cell>
          <cell r="D8036" t="str">
            <v>Bệnh viện đa khoa tư nhân Nguyễn Minh Hồng</v>
          </cell>
        </row>
        <row r="8037">
          <cell r="C8037" t="str">
            <v>40-550</v>
          </cell>
          <cell r="D8037" t="str">
            <v>Phòng khám bệnh đa khoa Trường Đại học Y khoa Vinh</v>
          </cell>
        </row>
        <row r="8038">
          <cell r="C8038" t="str">
            <v>40-551</v>
          </cell>
          <cell r="D8038" t="str">
            <v>Bệnh viện đa khoa Thành An Sài Gòn</v>
          </cell>
        </row>
        <row r="8039">
          <cell r="C8039" t="str">
            <v>40-552</v>
          </cell>
          <cell r="D8039" t="str">
            <v>Bệnh viện đa khoa Tư nhân Đông Âu</v>
          </cell>
        </row>
        <row r="8040">
          <cell r="C8040" t="str">
            <v>40-553</v>
          </cell>
          <cell r="D8040" t="str">
            <v>Trạm y tế xã Xiêng My</v>
          </cell>
        </row>
        <row r="8041">
          <cell r="C8041" t="str">
            <v>40-554</v>
          </cell>
          <cell r="D8041" t="str">
            <v>Trạm y tế phường Quang Phong</v>
          </cell>
        </row>
        <row r="8042">
          <cell r="C8042" t="str">
            <v>40-555</v>
          </cell>
          <cell r="D8042" t="str">
            <v>Trạm y tế phường Long Sơn</v>
          </cell>
        </row>
        <row r="8043">
          <cell r="C8043" t="str">
            <v>40-556</v>
          </cell>
          <cell r="D8043" t="str">
            <v>Trạm y tế xã Hoa sơn</v>
          </cell>
        </row>
        <row r="8044">
          <cell r="C8044" t="str">
            <v>40-557</v>
          </cell>
          <cell r="D8044" t="str">
            <v>Trạm y tế xã Hùng Thành</v>
          </cell>
        </row>
        <row r="8045">
          <cell r="C8045" t="str">
            <v>40-558</v>
          </cell>
          <cell r="D8045" t="str">
            <v>Trạm y tế xã Tiến Thành</v>
          </cell>
        </row>
        <row r="8046">
          <cell r="C8046" t="str">
            <v>40-559</v>
          </cell>
          <cell r="D8046" t="str">
            <v>Trạm y tế xã Thanh Sơn</v>
          </cell>
        </row>
        <row r="8047">
          <cell r="C8047" t="str">
            <v>40-560</v>
          </cell>
          <cell r="D8047" t="str">
            <v>Trạm y tế xã Ngọc Lâm</v>
          </cell>
        </row>
        <row r="8048">
          <cell r="C8048" t="str">
            <v>40-561</v>
          </cell>
          <cell r="D8048" t="str">
            <v>Trạm y tế xã Hưng Yên Bắc</v>
          </cell>
        </row>
        <row r="8049">
          <cell r="C8049" t="str">
            <v>40-562</v>
          </cell>
          <cell r="D8049" t="str">
            <v>Phòng khám đa khoa Hồng Tùng</v>
          </cell>
        </row>
        <row r="8050">
          <cell r="C8050" t="str">
            <v>40-563</v>
          </cell>
          <cell r="D8050" t="str">
            <v>Phòng khám đa khoa Chất Lượng cao 157 Nguyễn Phong Sắc</v>
          </cell>
        </row>
        <row r="8051">
          <cell r="C8051" t="str">
            <v>40-564</v>
          </cell>
          <cell r="D8051" t="str">
            <v>Phòng khám đa khoa Toà giám mục Xã Đoài</v>
          </cell>
        </row>
        <row r="8052">
          <cell r="C8052" t="str">
            <v>40-565</v>
          </cell>
          <cell r="D8052" t="str">
            <v>Trung tâm Chống Phong Da Liễu tỉnh Nghệ An</v>
          </cell>
        </row>
        <row r="8053">
          <cell r="C8053" t="str">
            <v>40-566</v>
          </cell>
          <cell r="D8053" t="str">
            <v>Trạm y tế xã Giang Sơn Đông</v>
          </cell>
        </row>
        <row r="8054">
          <cell r="C8054" t="str">
            <v>40-567</v>
          </cell>
          <cell r="D8054" t="str">
            <v>Trung tâm y tế huyện Nghĩa Đàn</v>
          </cell>
        </row>
        <row r="8055">
          <cell r="C8055" t="str">
            <v>40-568</v>
          </cell>
          <cell r="D8055" t="str">
            <v>Bệnh xá Quân Dân Y- Đoàn kinh tế quốc phòng 4</v>
          </cell>
        </row>
        <row r="8056">
          <cell r="C8056" t="str">
            <v>40-569</v>
          </cell>
          <cell r="D8056" t="str">
            <v>Phòng khám đa khoa tư nhân Nam Đàn</v>
          </cell>
        </row>
        <row r="8057">
          <cell r="C8057" t="str">
            <v>40-570</v>
          </cell>
          <cell r="D8057" t="str">
            <v>Bệnh viện Răng hàm mặt và Phẫu thuật tạo hình thẩm mỹ Thái Thượng Hoàng (BV Thái Hoàng)</v>
          </cell>
        </row>
        <row r="8058">
          <cell r="C8058" t="str">
            <v>40-571</v>
          </cell>
          <cell r="D8058" t="str">
            <v>Bệnh viện Chấn thương - Chỉnh hình Nghệ An</v>
          </cell>
        </row>
        <row r="8059">
          <cell r="C8059" t="str">
            <v>40-572</v>
          </cell>
          <cell r="D8059" t="str">
            <v>Trung tâm y tế thị xã Hoàng Mai</v>
          </cell>
        </row>
        <row r="8060">
          <cell r="C8060" t="str">
            <v>40-573</v>
          </cell>
          <cell r="D8060" t="str">
            <v>Phòng khám bệnh đa khoa tư nhân Quang Khởi</v>
          </cell>
        </row>
        <row r="8061">
          <cell r="C8061" t="str">
            <v>40-574</v>
          </cell>
          <cell r="D8061" t="str">
            <v>Bệnh viện Quốc tế Vinh</v>
          </cell>
        </row>
        <row r="8062">
          <cell r="C8062" t="str">
            <v>40-575</v>
          </cell>
          <cell r="D8062" t="str">
            <v>Trung tâm Huyết học Truyền máu Nghệ An</v>
          </cell>
        </row>
        <row r="8063">
          <cell r="C8063" t="str">
            <v>40-576</v>
          </cell>
          <cell r="D8063" t="str">
            <v>Phòng khám bệnh đa khoa tư nhân Minh An</v>
          </cell>
        </row>
        <row r="8064">
          <cell r="C8064" t="str">
            <v>40-577</v>
          </cell>
          <cell r="D8064" t="str">
            <v>Phòng khám bệnh đa khoa tư nhân Quang Thành</v>
          </cell>
        </row>
        <row r="8065">
          <cell r="C8065" t="str">
            <v>40-578</v>
          </cell>
          <cell r="D8065" t="str">
            <v>Phòng khám bệnh đa khoa tư nhân Yên Lý</v>
          </cell>
        </row>
        <row r="8066">
          <cell r="C8066" t="str">
            <v>40-579</v>
          </cell>
          <cell r="D8066" t="str">
            <v>Phòng khám bệnh đa khoa tư nhân Tân Thanh - Nam Đàn</v>
          </cell>
        </row>
        <row r="8067">
          <cell r="C8067" t="str">
            <v>40-580</v>
          </cell>
          <cell r="D8067" t="str">
            <v>Phòng khám bệnh đa khoa tư nhân An Phát</v>
          </cell>
        </row>
        <row r="8068">
          <cell r="C8068" t="str">
            <v>40-583</v>
          </cell>
          <cell r="D8068" t="str">
            <v>Phòng khám Đa khoa tư nhân Đồng Thành</v>
          </cell>
        </row>
        <row r="8069">
          <cell r="C8069" t="str">
            <v>42-001</v>
          </cell>
          <cell r="D8069" t="str">
            <v>Bệnh viện đa khoa Thành phố Hà Tĩnh</v>
          </cell>
        </row>
        <row r="8070">
          <cell r="C8070" t="str">
            <v>42-002</v>
          </cell>
          <cell r="D8070" t="str">
            <v>Bệnh viện đa khoa Thị xã Hồng Lĩnh</v>
          </cell>
        </row>
        <row r="8071">
          <cell r="C8071" t="str">
            <v>42-003</v>
          </cell>
          <cell r="D8071" t="str">
            <v>Bệnh viện đa khoa huyện Hương Sơn</v>
          </cell>
        </row>
        <row r="8072">
          <cell r="C8072" t="str">
            <v>42-004</v>
          </cell>
          <cell r="D8072" t="str">
            <v>Bệnh viện đa khoa huyện Đức Thọ</v>
          </cell>
        </row>
        <row r="8073">
          <cell r="C8073" t="str">
            <v>42-005</v>
          </cell>
          <cell r="D8073" t="str">
            <v>Bệnh viện đa khoa huyện Nghi Xuân</v>
          </cell>
        </row>
        <row r="8074">
          <cell r="C8074" t="str">
            <v>42-006</v>
          </cell>
          <cell r="D8074" t="str">
            <v>Bệnh viện đa khoa huyện Can Lộc</v>
          </cell>
        </row>
        <row r="8075">
          <cell r="C8075" t="str">
            <v>42-007</v>
          </cell>
          <cell r="D8075" t="str">
            <v>Bệnh viện đa khoa huyện Hương Khê</v>
          </cell>
        </row>
        <row r="8076">
          <cell r="C8076" t="str">
            <v>42-008</v>
          </cell>
          <cell r="D8076" t="str">
            <v>Bệnh viện đa khoa huyện Thạch Hà</v>
          </cell>
        </row>
        <row r="8077">
          <cell r="C8077" t="str">
            <v>42-009</v>
          </cell>
          <cell r="D8077" t="str">
            <v>Bệnh viện đa khoa huyện Cẩm Xuyên</v>
          </cell>
        </row>
        <row r="8078">
          <cell r="C8078" t="str">
            <v>42-010</v>
          </cell>
          <cell r="D8078" t="str">
            <v>Bệnh viện đa khoa huyện Kỳ Anh</v>
          </cell>
        </row>
        <row r="8079">
          <cell r="C8079" t="str">
            <v>42-011</v>
          </cell>
          <cell r="D8079" t="str">
            <v>Bệnh viện đa khoa huyện Vũ Quang</v>
          </cell>
        </row>
        <row r="8080">
          <cell r="C8080" t="str">
            <v>42-012</v>
          </cell>
          <cell r="D8080" t="str">
            <v>Bệnh viện đa khoa Tỉnh Hà Tĩnh</v>
          </cell>
        </row>
        <row r="8081">
          <cell r="C8081" t="str">
            <v>42-013</v>
          </cell>
          <cell r="D8081" t="str">
            <v>Bệnh viện Y học cổ truyền</v>
          </cell>
        </row>
        <row r="8082">
          <cell r="C8082" t="str">
            <v>42-014</v>
          </cell>
          <cell r="D8082" t="str">
            <v>Phòng khám Ban BVSK cán bộ</v>
          </cell>
        </row>
        <row r="8083">
          <cell r="C8083" t="str">
            <v>42-015</v>
          </cell>
          <cell r="D8083" t="str">
            <v>Phòng khám XN Chè Tây Sơn</v>
          </cell>
        </row>
        <row r="8084">
          <cell r="C8084" t="str">
            <v>42-016</v>
          </cell>
          <cell r="D8084" t="str">
            <v>Phòng khám Nông Trường 20/4</v>
          </cell>
        </row>
        <row r="8085">
          <cell r="C8085" t="str">
            <v>42-017</v>
          </cell>
          <cell r="D8085" t="str">
            <v>Phòng khám Nông Trường chè 12/9</v>
          </cell>
        </row>
        <row r="8086">
          <cell r="C8086" t="str">
            <v>42-018</v>
          </cell>
          <cell r="D8086" t="str">
            <v>Phòng khám Lâm Trường Chúc A</v>
          </cell>
        </row>
        <row r="8087">
          <cell r="C8087" t="str">
            <v>42-019</v>
          </cell>
          <cell r="D8087" t="str">
            <v>Phòng khám Công ty LN và DV Hương Sơn</v>
          </cell>
        </row>
        <row r="8088">
          <cell r="C8088" t="str">
            <v>42-020</v>
          </cell>
          <cell r="D8088" t="str">
            <v>Bệnh viện Phục hồi chức năng</v>
          </cell>
        </row>
        <row r="8089">
          <cell r="C8089" t="str">
            <v>42-021</v>
          </cell>
          <cell r="D8089" t="str">
            <v>Bệnh viện đa khoa KVCKQT Cầu Treo</v>
          </cell>
        </row>
        <row r="8090">
          <cell r="C8090" t="str">
            <v>42-022</v>
          </cell>
          <cell r="D8090" t="str">
            <v>Trung tâm y tế Cao Su</v>
          </cell>
        </row>
        <row r="8091">
          <cell r="C8091" t="str">
            <v>42-023</v>
          </cell>
          <cell r="D8091" t="str">
            <v>Trạm y tế phường Trần Phú</v>
          </cell>
        </row>
        <row r="8092">
          <cell r="C8092" t="str">
            <v>42-024</v>
          </cell>
          <cell r="D8092" t="str">
            <v>Trạm y tế phường Nam Hà</v>
          </cell>
        </row>
        <row r="8093">
          <cell r="C8093" t="str">
            <v>42-025</v>
          </cell>
          <cell r="D8093" t="str">
            <v>Trạm y tế phường Bắc Hà</v>
          </cell>
        </row>
        <row r="8094">
          <cell r="C8094" t="str">
            <v>42-026</v>
          </cell>
          <cell r="D8094" t="str">
            <v>Trạm y tế phường Tân Giang</v>
          </cell>
        </row>
        <row r="8095">
          <cell r="C8095" t="str">
            <v>42-027</v>
          </cell>
          <cell r="D8095" t="str">
            <v>Trạm y tế phường Đại Nài</v>
          </cell>
        </row>
        <row r="8096">
          <cell r="C8096" t="str">
            <v>42-028</v>
          </cell>
          <cell r="D8096" t="str">
            <v>Trạm y tế phường Hà Huy Tập</v>
          </cell>
        </row>
        <row r="8097">
          <cell r="C8097" t="str">
            <v>42-029</v>
          </cell>
          <cell r="D8097" t="str">
            <v>Trạm y tế xã Thạch Trung</v>
          </cell>
        </row>
        <row r="8098">
          <cell r="C8098" t="str">
            <v>42-030</v>
          </cell>
          <cell r="D8098" t="str">
            <v>Trạm y tế phường Thạch Quí</v>
          </cell>
        </row>
        <row r="8099">
          <cell r="C8099" t="str">
            <v>42-031</v>
          </cell>
          <cell r="D8099" t="str">
            <v>Trạm y tế phường Thạch Linh</v>
          </cell>
        </row>
        <row r="8100">
          <cell r="C8100" t="str">
            <v>42-032</v>
          </cell>
          <cell r="D8100" t="str">
            <v>Trạm y tế phường Văn Yên</v>
          </cell>
        </row>
        <row r="8101">
          <cell r="C8101" t="str">
            <v>42-033</v>
          </cell>
          <cell r="D8101" t="str">
            <v>Trạm y tế xã Thạch Hạ</v>
          </cell>
        </row>
        <row r="8102">
          <cell r="C8102" t="str">
            <v>42-034</v>
          </cell>
          <cell r="D8102" t="str">
            <v>Trạm y tế xã Thạch Môn</v>
          </cell>
        </row>
        <row r="8103">
          <cell r="C8103" t="str">
            <v>42-035</v>
          </cell>
          <cell r="D8103" t="str">
            <v>Trạm y tế xã Thạch Đồng</v>
          </cell>
        </row>
        <row r="8104">
          <cell r="C8104" t="str">
            <v>42-036</v>
          </cell>
          <cell r="D8104" t="str">
            <v>Trạm y tế xã Thạch Hưng</v>
          </cell>
        </row>
        <row r="8105">
          <cell r="C8105" t="str">
            <v>42-037</v>
          </cell>
          <cell r="D8105" t="str">
            <v>Trạm y tế xã Thạch Bình</v>
          </cell>
        </row>
        <row r="8106">
          <cell r="C8106" t="str">
            <v>42-038</v>
          </cell>
          <cell r="D8106" t="str">
            <v>Trạm y tế phường Bắc Hồng</v>
          </cell>
        </row>
        <row r="8107">
          <cell r="C8107" t="str">
            <v>42-039</v>
          </cell>
          <cell r="D8107" t="str">
            <v>Trạm y tế phường Nam Hồng</v>
          </cell>
        </row>
        <row r="8108">
          <cell r="C8108" t="str">
            <v>42-040</v>
          </cell>
          <cell r="D8108" t="str">
            <v>Trạm y tế Xã Trung Lương</v>
          </cell>
        </row>
        <row r="8109">
          <cell r="C8109" t="str">
            <v>42-041</v>
          </cell>
          <cell r="D8109" t="str">
            <v>Trạm y tế xã Đức Thuận</v>
          </cell>
        </row>
        <row r="8110">
          <cell r="C8110" t="str">
            <v>42-042</v>
          </cell>
          <cell r="D8110" t="str">
            <v>Trạm y tế xã Đậu Liêu</v>
          </cell>
        </row>
        <row r="8111">
          <cell r="C8111" t="str">
            <v>42-043</v>
          </cell>
          <cell r="D8111" t="str">
            <v>Trạm y tế xã Thuận Lộc</v>
          </cell>
        </row>
        <row r="8112">
          <cell r="C8112" t="str">
            <v>42-044</v>
          </cell>
          <cell r="D8112" t="str">
            <v>Trạm y tế thị trấn Phố Châu</v>
          </cell>
        </row>
        <row r="8113">
          <cell r="C8113" t="str">
            <v>42-045</v>
          </cell>
          <cell r="D8113" t="str">
            <v>Trạm y tế thị trấn Tây Sơn</v>
          </cell>
        </row>
        <row r="8114">
          <cell r="C8114" t="str">
            <v>42-046</v>
          </cell>
          <cell r="D8114" t="str">
            <v>Trạm y tế xã Sơn Hồng</v>
          </cell>
        </row>
        <row r="8115">
          <cell r="C8115" t="str">
            <v>42-047</v>
          </cell>
          <cell r="D8115" t="str">
            <v>Trạm y tế xã Sơn Tiến</v>
          </cell>
        </row>
        <row r="8116">
          <cell r="C8116" t="str">
            <v>42-048</v>
          </cell>
          <cell r="D8116" t="str">
            <v>Trạm y tế xã Sơn Lâm</v>
          </cell>
        </row>
        <row r="8117">
          <cell r="C8117" t="str">
            <v>42-049</v>
          </cell>
          <cell r="D8117" t="str">
            <v>Trạm y tế xã Sơn Lễ</v>
          </cell>
        </row>
        <row r="8118">
          <cell r="C8118" t="str">
            <v>42-050</v>
          </cell>
          <cell r="D8118" t="str">
            <v>Trạm y tế xã Sơn Thịnh</v>
          </cell>
        </row>
        <row r="8119">
          <cell r="C8119" t="str">
            <v>42-051</v>
          </cell>
          <cell r="D8119" t="str">
            <v>Trạm y tế xã Sơn An</v>
          </cell>
        </row>
        <row r="8120">
          <cell r="C8120" t="str">
            <v>42-052</v>
          </cell>
          <cell r="D8120" t="str">
            <v>Trạm y tế xã Sơn Giang</v>
          </cell>
        </row>
        <row r="8121">
          <cell r="C8121" t="str">
            <v>42-053</v>
          </cell>
          <cell r="D8121" t="str">
            <v>Trạm y tế xã Sơn Lĩnh</v>
          </cell>
        </row>
        <row r="8122">
          <cell r="C8122" t="str">
            <v>42-054</v>
          </cell>
          <cell r="D8122" t="str">
            <v>Trạm y tế xã Sơn Hoà</v>
          </cell>
        </row>
        <row r="8123">
          <cell r="C8123" t="str">
            <v>42-055</v>
          </cell>
          <cell r="D8123" t="str">
            <v>Trạm y tế xã Sơn Tân</v>
          </cell>
        </row>
        <row r="8124">
          <cell r="C8124" t="str">
            <v>42-056</v>
          </cell>
          <cell r="D8124" t="str">
            <v>Trạm y tế xã Sơn Mỹ</v>
          </cell>
        </row>
        <row r="8125">
          <cell r="C8125" t="str">
            <v>42-057</v>
          </cell>
          <cell r="D8125" t="str">
            <v>Trạm y tế xã Sơn Tây</v>
          </cell>
        </row>
        <row r="8126">
          <cell r="C8126" t="str">
            <v>42-058</v>
          </cell>
          <cell r="D8126" t="str">
            <v>Trạm y tế xã Sơn Ninh</v>
          </cell>
        </row>
        <row r="8127">
          <cell r="C8127" t="str">
            <v>42-059</v>
          </cell>
          <cell r="D8127" t="str">
            <v>Trạm y tế xã Sơn Châu</v>
          </cell>
        </row>
        <row r="8128">
          <cell r="C8128" t="str">
            <v>42-060</v>
          </cell>
          <cell r="D8128" t="str">
            <v>Trạm y tế xã Sơn Hà</v>
          </cell>
        </row>
        <row r="8129">
          <cell r="C8129" t="str">
            <v>42-061</v>
          </cell>
          <cell r="D8129" t="str">
            <v>Trạm y tế xã Sơn Quang</v>
          </cell>
        </row>
        <row r="8130">
          <cell r="C8130" t="str">
            <v>42-062</v>
          </cell>
          <cell r="D8130" t="str">
            <v>Trạm y tế xã  Sơn Trung</v>
          </cell>
        </row>
        <row r="8131">
          <cell r="C8131" t="str">
            <v>42-063</v>
          </cell>
          <cell r="D8131" t="str">
            <v>Trạm y tế xã Sơn Bằng</v>
          </cell>
        </row>
        <row r="8132">
          <cell r="C8132" t="str">
            <v>42-064</v>
          </cell>
          <cell r="D8132" t="str">
            <v>Trạm y tế xã Sơn Bình</v>
          </cell>
        </row>
        <row r="8133">
          <cell r="C8133" t="str">
            <v>42-065</v>
          </cell>
          <cell r="D8133" t="str">
            <v>Trạm y tế xã Sơn Kim I</v>
          </cell>
        </row>
        <row r="8134">
          <cell r="C8134" t="str">
            <v>42-066</v>
          </cell>
          <cell r="D8134" t="str">
            <v>Trạm y tế xã Sơn Kim II</v>
          </cell>
        </row>
        <row r="8135">
          <cell r="C8135" t="str">
            <v>42-067</v>
          </cell>
          <cell r="D8135" t="str">
            <v>Trạm y tế xã Sơn Trà</v>
          </cell>
        </row>
        <row r="8136">
          <cell r="C8136" t="str">
            <v>42-068</v>
          </cell>
          <cell r="D8136" t="str">
            <v>Trạm y tế xã Sơn Long</v>
          </cell>
        </row>
        <row r="8137">
          <cell r="C8137" t="str">
            <v>42-069</v>
          </cell>
          <cell r="D8137" t="str">
            <v>Trạm y tế xã Sơn Diệm</v>
          </cell>
        </row>
        <row r="8138">
          <cell r="C8138" t="str">
            <v>42-070</v>
          </cell>
          <cell r="D8138" t="str">
            <v>Trạm y tế xã Sơn Thủy</v>
          </cell>
        </row>
        <row r="8139">
          <cell r="C8139" t="str">
            <v>42-071</v>
          </cell>
          <cell r="D8139" t="str">
            <v>Trạm y tế xã Sơn Hàm</v>
          </cell>
        </row>
        <row r="8140">
          <cell r="C8140" t="str">
            <v>42-072</v>
          </cell>
          <cell r="D8140" t="str">
            <v>Trạm y tế xã Sơn Phú</v>
          </cell>
        </row>
        <row r="8141">
          <cell r="C8141" t="str">
            <v>42-073</v>
          </cell>
          <cell r="D8141" t="str">
            <v>Trạm y tế xã Sơn Phúc</v>
          </cell>
        </row>
        <row r="8142">
          <cell r="C8142" t="str">
            <v>42-074</v>
          </cell>
          <cell r="D8142" t="str">
            <v>Trạm y tế xã Sơn Trường</v>
          </cell>
        </row>
        <row r="8143">
          <cell r="C8143" t="str">
            <v>42-075</v>
          </cell>
          <cell r="D8143" t="str">
            <v>Trạm y tế xã Sơn Mai</v>
          </cell>
        </row>
        <row r="8144">
          <cell r="C8144" t="str">
            <v>42-076</v>
          </cell>
          <cell r="D8144" t="str">
            <v>Trạm y tế thị trấn .Đức Thọ</v>
          </cell>
        </row>
        <row r="8145">
          <cell r="C8145" t="str">
            <v>42-077</v>
          </cell>
          <cell r="D8145" t="str">
            <v>Trạm y tế xã Đức Quang</v>
          </cell>
        </row>
        <row r="8146">
          <cell r="C8146" t="str">
            <v>42-078</v>
          </cell>
          <cell r="D8146" t="str">
            <v>Trạm y tế xã Đức Vĩnh</v>
          </cell>
        </row>
        <row r="8147">
          <cell r="C8147" t="str">
            <v>42-079</v>
          </cell>
          <cell r="D8147" t="str">
            <v>Trạm y tế xã Đức Châu</v>
          </cell>
        </row>
        <row r="8148">
          <cell r="C8148" t="str">
            <v>42-080</v>
          </cell>
          <cell r="D8148" t="str">
            <v>Trạm y tế xã Đức Tùng</v>
          </cell>
        </row>
        <row r="8149">
          <cell r="C8149" t="str">
            <v>42-081</v>
          </cell>
          <cell r="D8149" t="str">
            <v>Trạm y tế xã Trường Sơn</v>
          </cell>
        </row>
        <row r="8150">
          <cell r="C8150" t="str">
            <v>42-082</v>
          </cell>
          <cell r="D8150" t="str">
            <v>Trạm y tế xã Liên Minh</v>
          </cell>
        </row>
        <row r="8151">
          <cell r="C8151" t="str">
            <v>42-083</v>
          </cell>
          <cell r="D8151" t="str">
            <v>Trạm y tế xã Đức La</v>
          </cell>
        </row>
        <row r="8152">
          <cell r="C8152" t="str">
            <v>42-084</v>
          </cell>
          <cell r="D8152" t="str">
            <v>Trạm y tế xã Yên Hồ</v>
          </cell>
        </row>
        <row r="8153">
          <cell r="C8153" t="str">
            <v>42-085</v>
          </cell>
          <cell r="D8153" t="str">
            <v>Trạm y tế xã Đức Nhân</v>
          </cell>
        </row>
        <row r="8154">
          <cell r="C8154" t="str">
            <v>42-086</v>
          </cell>
          <cell r="D8154" t="str">
            <v>Trạm y tế xã Tùng ảnh</v>
          </cell>
        </row>
        <row r="8155">
          <cell r="C8155" t="str">
            <v>42-087</v>
          </cell>
          <cell r="D8155" t="str">
            <v>Trạm y tế xã Bùi Xá</v>
          </cell>
        </row>
        <row r="8156">
          <cell r="C8156" t="str">
            <v>42-088</v>
          </cell>
          <cell r="D8156" t="str">
            <v>Trạm y tế xã Đức Thịnh</v>
          </cell>
        </row>
        <row r="8157">
          <cell r="C8157" t="str">
            <v>42-089</v>
          </cell>
          <cell r="D8157" t="str">
            <v>Trạm y tế xã Đức Yên</v>
          </cell>
        </row>
        <row r="8158">
          <cell r="C8158" t="str">
            <v>42-090</v>
          </cell>
          <cell r="D8158" t="str">
            <v>Trạm y tế xã Đức Thủy</v>
          </cell>
        </row>
        <row r="8159">
          <cell r="C8159" t="str">
            <v>42-091</v>
          </cell>
          <cell r="D8159" t="str">
            <v>Trạm y tế xã Thái Yên</v>
          </cell>
        </row>
        <row r="8160">
          <cell r="C8160" t="str">
            <v>42-092</v>
          </cell>
          <cell r="D8160" t="str">
            <v>Trạm y tế Xã Trung Lễ</v>
          </cell>
        </row>
        <row r="8161">
          <cell r="C8161" t="str">
            <v>42-093</v>
          </cell>
          <cell r="D8161" t="str">
            <v>Trạm y tế xã Đức Hoà</v>
          </cell>
        </row>
        <row r="8162">
          <cell r="C8162" t="str">
            <v>42-094</v>
          </cell>
          <cell r="D8162" t="str">
            <v>Trạm y tế xã Đức Long</v>
          </cell>
        </row>
        <row r="8163">
          <cell r="C8163" t="str">
            <v>42-095</v>
          </cell>
          <cell r="D8163" t="str">
            <v>Trạm y tế xã Đức Lâm</v>
          </cell>
        </row>
        <row r="8164">
          <cell r="C8164" t="str">
            <v>42-096</v>
          </cell>
          <cell r="D8164" t="str">
            <v>Trạm y tế xã Đức Thanh</v>
          </cell>
        </row>
        <row r="8165">
          <cell r="C8165" t="str">
            <v>42-097</v>
          </cell>
          <cell r="D8165" t="str">
            <v>Trạm y tế xã Đức Dũng</v>
          </cell>
        </row>
        <row r="8166">
          <cell r="C8166" t="str">
            <v>42-098</v>
          </cell>
          <cell r="D8166" t="str">
            <v>Trạm y tế xã  Đức Lập</v>
          </cell>
        </row>
        <row r="8167">
          <cell r="C8167" t="str">
            <v>42-099</v>
          </cell>
          <cell r="D8167" t="str">
            <v>Trạm y tế xã Đức An</v>
          </cell>
        </row>
        <row r="8168">
          <cell r="C8168" t="str">
            <v>42-100</v>
          </cell>
          <cell r="D8168" t="str">
            <v>Trạm y tế xã Đức Lạc</v>
          </cell>
        </row>
        <row r="8169">
          <cell r="C8169" t="str">
            <v>42-101</v>
          </cell>
          <cell r="D8169" t="str">
            <v>Trạm y tế xã Đức Đồng</v>
          </cell>
        </row>
        <row r="8170">
          <cell r="C8170" t="str">
            <v>42-102</v>
          </cell>
          <cell r="D8170" t="str">
            <v>Trạm y tế xã Đức Lạng</v>
          </cell>
        </row>
        <row r="8171">
          <cell r="C8171" t="str">
            <v>42-103</v>
          </cell>
          <cell r="D8171" t="str">
            <v>Trạm y tế xã Tân Hương</v>
          </cell>
        </row>
        <row r="8172">
          <cell r="C8172" t="str">
            <v>42-104</v>
          </cell>
          <cell r="D8172" t="str">
            <v>Trạm y tế thị trấn Vũ Quang</v>
          </cell>
        </row>
        <row r="8173">
          <cell r="C8173" t="str">
            <v>42-105</v>
          </cell>
          <cell r="D8173" t="str">
            <v>Trạm y tế xã Ân Phú</v>
          </cell>
        </row>
        <row r="8174">
          <cell r="C8174" t="str">
            <v>42-106</v>
          </cell>
          <cell r="D8174" t="str">
            <v>Trạm y tế xã Đức Giang</v>
          </cell>
        </row>
        <row r="8175">
          <cell r="C8175" t="str">
            <v>42-107</v>
          </cell>
          <cell r="D8175" t="str">
            <v>Trạm y tế xã Đức Lĩnh</v>
          </cell>
        </row>
        <row r="8176">
          <cell r="C8176" t="str">
            <v>42-108</v>
          </cell>
          <cell r="D8176" t="str">
            <v>Trạm y tế xã Sơn Thọ</v>
          </cell>
        </row>
        <row r="8177">
          <cell r="C8177" t="str">
            <v>42-109</v>
          </cell>
          <cell r="D8177" t="str">
            <v>Trạm y tế xã Đức Hương</v>
          </cell>
        </row>
        <row r="8178">
          <cell r="C8178" t="str">
            <v>42-110</v>
          </cell>
          <cell r="D8178" t="str">
            <v>Trạm y tế xã Đức Bồng</v>
          </cell>
        </row>
        <row r="8179">
          <cell r="C8179" t="str">
            <v>42-111</v>
          </cell>
          <cell r="D8179" t="str">
            <v>Trạm y tế xã Đức Liên</v>
          </cell>
        </row>
        <row r="8180">
          <cell r="C8180" t="str">
            <v>42-112</v>
          </cell>
          <cell r="D8180" t="str">
            <v>Trạm y tế xã Hương Điền</v>
          </cell>
        </row>
        <row r="8181">
          <cell r="C8181" t="str">
            <v>42-113</v>
          </cell>
          <cell r="D8181" t="str">
            <v>Trạm y tế xã Hương Minh</v>
          </cell>
        </row>
        <row r="8182">
          <cell r="C8182" t="str">
            <v>42-114</v>
          </cell>
          <cell r="D8182" t="str">
            <v>Trạm y tế xã Hương Thọ</v>
          </cell>
        </row>
        <row r="8183">
          <cell r="C8183" t="str">
            <v>42-115</v>
          </cell>
          <cell r="D8183" t="str">
            <v>Trạm y tế xã Hương Quang</v>
          </cell>
        </row>
        <row r="8184">
          <cell r="C8184" t="str">
            <v>42-116</v>
          </cell>
          <cell r="D8184" t="str">
            <v>Trạm y tế thị trấn Nghi Xuân</v>
          </cell>
        </row>
        <row r="8185">
          <cell r="C8185" t="str">
            <v>42-117</v>
          </cell>
          <cell r="D8185" t="str">
            <v>Trạm y tế thị trấn Xuân An</v>
          </cell>
        </row>
        <row r="8186">
          <cell r="C8186" t="str">
            <v>42-118</v>
          </cell>
          <cell r="D8186" t="str">
            <v>Trạm y tế xã Xuân Hội</v>
          </cell>
        </row>
        <row r="8187">
          <cell r="C8187" t="str">
            <v>42-119</v>
          </cell>
          <cell r="D8187" t="str">
            <v>Trạm y tế xã Xuân Trường</v>
          </cell>
        </row>
        <row r="8188">
          <cell r="C8188" t="str">
            <v>42-120</v>
          </cell>
          <cell r="D8188" t="str">
            <v>Trạm y tế xã Xuân Đan</v>
          </cell>
        </row>
        <row r="8189">
          <cell r="C8189" t="str">
            <v>42-121</v>
          </cell>
          <cell r="D8189" t="str">
            <v>Trạm Y tế xã Xuân Phổ</v>
          </cell>
        </row>
        <row r="8190">
          <cell r="C8190" t="str">
            <v>42-122</v>
          </cell>
          <cell r="D8190" t="str">
            <v>Trạm y tế xã Xuân Hải</v>
          </cell>
        </row>
        <row r="8191">
          <cell r="C8191" t="str">
            <v>42-123</v>
          </cell>
          <cell r="D8191" t="str">
            <v>Trạm y tế xã Xuân Giang</v>
          </cell>
        </row>
        <row r="8192">
          <cell r="C8192" t="str">
            <v>42-124</v>
          </cell>
          <cell r="D8192" t="str">
            <v>Trạm y tế xã Tiên Điền</v>
          </cell>
        </row>
        <row r="8193">
          <cell r="C8193" t="str">
            <v>42-125</v>
          </cell>
          <cell r="D8193" t="str">
            <v>Trạm y tế xã Xuân Yên</v>
          </cell>
        </row>
        <row r="8194">
          <cell r="C8194" t="str">
            <v>42-126</v>
          </cell>
          <cell r="D8194" t="str">
            <v>Trạm y tế xã Xuân Mỹ</v>
          </cell>
        </row>
        <row r="8195">
          <cell r="C8195" t="str">
            <v>42-127</v>
          </cell>
          <cell r="D8195" t="str">
            <v>Trạm y tế xã Xuân Thành</v>
          </cell>
        </row>
        <row r="8196">
          <cell r="C8196" t="str">
            <v>42-128</v>
          </cell>
          <cell r="D8196" t="str">
            <v>Trạm y tế xã Xuân Viên</v>
          </cell>
        </row>
        <row r="8197">
          <cell r="C8197" t="str">
            <v>42-129</v>
          </cell>
          <cell r="D8197" t="str">
            <v>Trạm y tế xã Xuân Hồng</v>
          </cell>
        </row>
        <row r="8198">
          <cell r="C8198" t="str">
            <v>42-130</v>
          </cell>
          <cell r="D8198" t="str">
            <v>Trạm y tế xã Cổ Đạm</v>
          </cell>
        </row>
        <row r="8199">
          <cell r="C8199" t="str">
            <v>42-131</v>
          </cell>
          <cell r="D8199" t="str">
            <v>Trạm y tế xã Xuân Liên</v>
          </cell>
        </row>
        <row r="8200">
          <cell r="C8200" t="str">
            <v>42-132</v>
          </cell>
          <cell r="D8200" t="str">
            <v>Trạm y tế xã Xuân Lĩnh</v>
          </cell>
        </row>
        <row r="8201">
          <cell r="C8201" t="str">
            <v>42-133</v>
          </cell>
          <cell r="D8201" t="str">
            <v>Trạm y tế xã Xuân Lam</v>
          </cell>
        </row>
        <row r="8202">
          <cell r="C8202" t="str">
            <v>42-134</v>
          </cell>
          <cell r="D8202" t="str">
            <v>Trạm y tế xã Cương Gián</v>
          </cell>
        </row>
        <row r="8203">
          <cell r="C8203" t="str">
            <v>42-135</v>
          </cell>
          <cell r="D8203" t="str">
            <v>Trạm y tế thị trấn Nghèn</v>
          </cell>
        </row>
        <row r="8204">
          <cell r="C8204" t="str">
            <v>42-136</v>
          </cell>
          <cell r="D8204" t="str">
            <v>TYT xã Tân Lộc</v>
          </cell>
        </row>
        <row r="8205">
          <cell r="C8205" t="str">
            <v>42-137</v>
          </cell>
          <cell r="D8205" t="str">
            <v>TYT xã Hồng Lộc</v>
          </cell>
        </row>
        <row r="8206">
          <cell r="C8206" t="str">
            <v>42-138</v>
          </cell>
          <cell r="D8206" t="str">
            <v>Trạm y tế xã Thiên Lộc</v>
          </cell>
        </row>
        <row r="8207">
          <cell r="C8207" t="str">
            <v>42-139</v>
          </cell>
          <cell r="D8207" t="str">
            <v>Trạm y tế xã Thuần Thiện</v>
          </cell>
        </row>
        <row r="8208">
          <cell r="C8208" t="str">
            <v>42-140</v>
          </cell>
          <cell r="D8208" t="str">
            <v>TYT xã Thịnh Lộc</v>
          </cell>
        </row>
        <row r="8209">
          <cell r="C8209" t="str">
            <v>42-141</v>
          </cell>
          <cell r="D8209" t="str">
            <v>Trạm y tế xã Kim Lộc</v>
          </cell>
        </row>
        <row r="8210">
          <cell r="C8210" t="str">
            <v>42-142</v>
          </cell>
          <cell r="D8210" t="str">
            <v>Trạm y tế xã Vượng Lộc</v>
          </cell>
        </row>
        <row r="8211">
          <cell r="C8211" t="str">
            <v>42-143</v>
          </cell>
          <cell r="D8211" t="str">
            <v>TYT xã An Lộc</v>
          </cell>
        </row>
        <row r="8212">
          <cell r="C8212" t="str">
            <v>42-144</v>
          </cell>
          <cell r="D8212" t="str">
            <v>Trạm y tế xã Thanh Lộc</v>
          </cell>
        </row>
        <row r="8213">
          <cell r="C8213" t="str">
            <v>42-145</v>
          </cell>
          <cell r="D8213" t="str">
            <v>Trạm y tế xã Song Lộc</v>
          </cell>
        </row>
        <row r="8214">
          <cell r="C8214" t="str">
            <v>42-146</v>
          </cell>
          <cell r="D8214" t="str">
            <v>Trạm y tế xã Thường Nga</v>
          </cell>
        </row>
        <row r="8215">
          <cell r="C8215" t="str">
            <v>42-147</v>
          </cell>
          <cell r="D8215" t="str">
            <v>Trạm y tế xã Trường Lộc</v>
          </cell>
        </row>
        <row r="8216">
          <cell r="C8216" t="str">
            <v>42-148</v>
          </cell>
          <cell r="D8216" t="str">
            <v>Trạm y tế xã Tùng Lộc</v>
          </cell>
        </row>
        <row r="8217">
          <cell r="C8217" t="str">
            <v>42-149</v>
          </cell>
          <cell r="D8217" t="str">
            <v>TYT xã Bình Lộc</v>
          </cell>
        </row>
        <row r="8218">
          <cell r="C8218" t="str">
            <v>42-150</v>
          </cell>
          <cell r="D8218" t="str">
            <v>Trạm y tế xã Yên Lộc</v>
          </cell>
        </row>
        <row r="8219">
          <cell r="C8219" t="str">
            <v>42-151</v>
          </cell>
          <cell r="D8219" t="str">
            <v>Trạm y tế xã Phú Lộc</v>
          </cell>
        </row>
        <row r="8220">
          <cell r="C8220" t="str">
            <v>42-152</v>
          </cell>
          <cell r="D8220" t="str">
            <v>TYT xã ích Hậu</v>
          </cell>
        </row>
        <row r="8221">
          <cell r="C8221" t="str">
            <v>42-153</v>
          </cell>
          <cell r="D8221" t="str">
            <v>Trạm y tế xã Khánh Lộc</v>
          </cell>
        </row>
        <row r="8222">
          <cell r="C8222" t="str">
            <v>42-154</v>
          </cell>
          <cell r="D8222" t="str">
            <v>Trạm y tế xã Gia Hanh</v>
          </cell>
        </row>
        <row r="8223">
          <cell r="C8223" t="str">
            <v>42-155</v>
          </cell>
          <cell r="D8223" t="str">
            <v>Trạm y tế xã Vĩnh Lộc</v>
          </cell>
        </row>
        <row r="8224">
          <cell r="C8224" t="str">
            <v>42-156</v>
          </cell>
          <cell r="D8224" t="str">
            <v>Trạm y tế xã Tiến Lộc</v>
          </cell>
        </row>
        <row r="8225">
          <cell r="C8225" t="str">
            <v>42-157</v>
          </cell>
          <cell r="D8225" t="str">
            <v>Trạm y tế Xã Trung Lộc</v>
          </cell>
        </row>
        <row r="8226">
          <cell r="C8226" t="str">
            <v>42-158</v>
          </cell>
          <cell r="D8226" t="str">
            <v>Trạm y tế xã Xuân Lộc</v>
          </cell>
        </row>
        <row r="8227">
          <cell r="C8227" t="str">
            <v>42-159</v>
          </cell>
          <cell r="D8227" t="str">
            <v>Trạm y tế xã Thượng Lộc</v>
          </cell>
        </row>
        <row r="8228">
          <cell r="C8228" t="str">
            <v>42-160</v>
          </cell>
          <cell r="D8228" t="str">
            <v>Trạm y tế xã Quang Lộc</v>
          </cell>
        </row>
        <row r="8229">
          <cell r="C8229" t="str">
            <v>42-161</v>
          </cell>
          <cell r="D8229" t="str">
            <v>Trạm y tế xã Đồng Lộc</v>
          </cell>
        </row>
        <row r="8230">
          <cell r="C8230" t="str">
            <v>42-162</v>
          </cell>
          <cell r="D8230" t="str">
            <v>Trạm y tế xã Mỹ Lộc</v>
          </cell>
        </row>
        <row r="8231">
          <cell r="C8231" t="str">
            <v>42-163</v>
          </cell>
          <cell r="D8231" t="str">
            <v>Trạm y tế xã Sơn Lộc</v>
          </cell>
        </row>
        <row r="8232">
          <cell r="C8232" t="str">
            <v>42-164</v>
          </cell>
          <cell r="D8232" t="str">
            <v>TYT xã Phù Lưu</v>
          </cell>
        </row>
        <row r="8233">
          <cell r="C8233" t="str">
            <v>42-165</v>
          </cell>
          <cell r="D8233" t="str">
            <v>Trạm y tế thị trấn Hương Khê</v>
          </cell>
        </row>
        <row r="8234">
          <cell r="C8234" t="str">
            <v>42-166</v>
          </cell>
          <cell r="D8234" t="str">
            <v>Trạm y tế xã Phương Mỹ</v>
          </cell>
        </row>
        <row r="8235">
          <cell r="C8235" t="str">
            <v>42-167</v>
          </cell>
          <cell r="D8235" t="str">
            <v>Trạm y tế xã Hà Linh</v>
          </cell>
        </row>
        <row r="8236">
          <cell r="C8236" t="str">
            <v>42-168</v>
          </cell>
          <cell r="D8236" t="str">
            <v>Trạm y tế xã Hương Thủy</v>
          </cell>
        </row>
        <row r="8237">
          <cell r="C8237" t="str">
            <v>42-169</v>
          </cell>
          <cell r="D8237" t="str">
            <v>Trạm y tế xã Hoà Hải</v>
          </cell>
        </row>
        <row r="8238">
          <cell r="C8238" t="str">
            <v>42-170</v>
          </cell>
          <cell r="D8238" t="str">
            <v>Trạm y tế xã Phương Điền</v>
          </cell>
        </row>
        <row r="8239">
          <cell r="C8239" t="str">
            <v>42-171</v>
          </cell>
          <cell r="D8239" t="str">
            <v>Trạm y tế xã Phúc Đồng</v>
          </cell>
        </row>
        <row r="8240">
          <cell r="C8240" t="str">
            <v>42-172</v>
          </cell>
          <cell r="D8240" t="str">
            <v>Trạm y tế xã Hương Giang</v>
          </cell>
        </row>
        <row r="8241">
          <cell r="C8241" t="str">
            <v>42-173</v>
          </cell>
          <cell r="D8241" t="str">
            <v>Trạm y tế xã Lộc Yên</v>
          </cell>
        </row>
        <row r="8242">
          <cell r="C8242" t="str">
            <v>42-174</v>
          </cell>
          <cell r="D8242" t="str">
            <v>Trạm y tế xã Hương Bình</v>
          </cell>
        </row>
        <row r="8243">
          <cell r="C8243" t="str">
            <v>42-175</v>
          </cell>
          <cell r="D8243" t="str">
            <v>Trạm y tế xã Hương Long</v>
          </cell>
        </row>
        <row r="8244">
          <cell r="C8244" t="str">
            <v>42-176</v>
          </cell>
          <cell r="D8244" t="str">
            <v>Trạm y tế xã Phú Gia</v>
          </cell>
        </row>
        <row r="8245">
          <cell r="C8245" t="str">
            <v>42-177</v>
          </cell>
          <cell r="D8245" t="str">
            <v>Trạm y tế xã Gia Phố</v>
          </cell>
        </row>
        <row r="8246">
          <cell r="C8246" t="str">
            <v>42-178</v>
          </cell>
          <cell r="D8246" t="str">
            <v>Trạm y tế xã Phú Phong</v>
          </cell>
        </row>
        <row r="8247">
          <cell r="C8247" t="str">
            <v>42-179</v>
          </cell>
          <cell r="D8247" t="str">
            <v>Trạm y tế xã Hương Đô</v>
          </cell>
        </row>
        <row r="8248">
          <cell r="C8248" t="str">
            <v>42-180</v>
          </cell>
          <cell r="D8248" t="str">
            <v>Trạm y tế xã Hương Vĩnh</v>
          </cell>
        </row>
        <row r="8249">
          <cell r="C8249" t="str">
            <v>42-181</v>
          </cell>
          <cell r="D8249" t="str">
            <v>Trạm y tế xã Hương Xuân</v>
          </cell>
        </row>
        <row r="8250">
          <cell r="C8250" t="str">
            <v>42-182</v>
          </cell>
          <cell r="D8250" t="str">
            <v>Trạm y tế xã Phúc Trạch</v>
          </cell>
        </row>
        <row r="8251">
          <cell r="C8251" t="str">
            <v>42-183</v>
          </cell>
          <cell r="D8251" t="str">
            <v>Trạm y tế xã Hương Trà</v>
          </cell>
        </row>
        <row r="8252">
          <cell r="C8252" t="str">
            <v>42-184</v>
          </cell>
          <cell r="D8252" t="str">
            <v>Trạm y tế xã Hương Trạch</v>
          </cell>
        </row>
        <row r="8253">
          <cell r="C8253" t="str">
            <v>42-185</v>
          </cell>
          <cell r="D8253" t="str">
            <v>Trạm y tế xã Hương Lâm</v>
          </cell>
        </row>
        <row r="8254">
          <cell r="C8254" t="str">
            <v>42-186</v>
          </cell>
          <cell r="D8254" t="str">
            <v>Trạm y tế xã Hương Liên</v>
          </cell>
        </row>
        <row r="8255">
          <cell r="C8255" t="str">
            <v>42-187</v>
          </cell>
          <cell r="D8255" t="str">
            <v>Trạm y tế thị trấn Thạch Hà</v>
          </cell>
        </row>
        <row r="8256">
          <cell r="C8256" t="str">
            <v>42-188</v>
          </cell>
          <cell r="D8256" t="str">
            <v>Trạm y tế xã Ngọc Sơn</v>
          </cell>
        </row>
        <row r="8257">
          <cell r="C8257" t="str">
            <v>42-189</v>
          </cell>
          <cell r="D8257" t="str">
            <v>TYT xã Thạch Bằng</v>
          </cell>
        </row>
        <row r="8258">
          <cell r="C8258" t="str">
            <v>42-190</v>
          </cell>
          <cell r="D8258" t="str">
            <v>Trạm y tế xã Thạch Hải</v>
          </cell>
        </row>
        <row r="8259">
          <cell r="C8259" t="str">
            <v>42-191</v>
          </cell>
          <cell r="D8259" t="str">
            <v>Trạm y tế xã Thạch Bàn</v>
          </cell>
        </row>
        <row r="8260">
          <cell r="C8260" t="str">
            <v>42-192</v>
          </cell>
          <cell r="D8260" t="str">
            <v>TYT xã Thạch Mỹ</v>
          </cell>
        </row>
        <row r="8261">
          <cell r="C8261" t="str">
            <v>42-193</v>
          </cell>
          <cell r="D8261" t="str">
            <v>TYT xã Thạch Kim</v>
          </cell>
        </row>
        <row r="8262">
          <cell r="C8262" t="str">
            <v>42-194</v>
          </cell>
          <cell r="D8262" t="str">
            <v>TYT xã Thạch Châu</v>
          </cell>
        </row>
        <row r="8263">
          <cell r="C8263" t="str">
            <v>42-195</v>
          </cell>
          <cell r="D8263" t="str">
            <v>Trạm y tế xã Thạch Kênh</v>
          </cell>
        </row>
        <row r="8264">
          <cell r="C8264" t="str">
            <v>42-196</v>
          </cell>
          <cell r="D8264" t="str">
            <v>Trạm y tế xã Thạch Sơn</v>
          </cell>
        </row>
        <row r="8265">
          <cell r="C8265" t="str">
            <v>42-197</v>
          </cell>
          <cell r="D8265" t="str">
            <v>Trạm y tế xã Thạch Liên</v>
          </cell>
        </row>
        <row r="8266">
          <cell r="C8266" t="str">
            <v>42-198</v>
          </cell>
          <cell r="D8266" t="str">
            <v>Trạm y tế xã Thạch Đỉnh</v>
          </cell>
        </row>
        <row r="8267">
          <cell r="C8267" t="str">
            <v>42-199</v>
          </cell>
          <cell r="D8267" t="str">
            <v>TYT xã Hộ Độ</v>
          </cell>
        </row>
        <row r="8268">
          <cell r="C8268" t="str">
            <v>42-200</v>
          </cell>
          <cell r="D8268" t="str">
            <v>Trạm y tế xã Phù Việt</v>
          </cell>
        </row>
        <row r="8269">
          <cell r="C8269" t="str">
            <v>42-201</v>
          </cell>
          <cell r="D8269" t="str">
            <v>Trạm y tế xã Thạch Khê</v>
          </cell>
        </row>
        <row r="8270">
          <cell r="C8270" t="str">
            <v>42-202</v>
          </cell>
          <cell r="D8270" t="str">
            <v>Trạm y tế xã Thạch Long</v>
          </cell>
        </row>
        <row r="8271">
          <cell r="C8271" t="str">
            <v>42-203</v>
          </cell>
          <cell r="D8271" t="str">
            <v>Trạm y tế xã Việt Xuyên</v>
          </cell>
        </row>
        <row r="8272">
          <cell r="C8272" t="str">
            <v>42-204</v>
          </cell>
          <cell r="D8272" t="str">
            <v>Trạm y tế Xã THạCH Tiến</v>
          </cell>
        </row>
        <row r="8273">
          <cell r="C8273" t="str">
            <v>42-205</v>
          </cell>
          <cell r="D8273" t="str">
            <v>Trạm y tế xã Thạch Thanh</v>
          </cell>
        </row>
        <row r="8274">
          <cell r="C8274" t="str">
            <v>42-206</v>
          </cell>
          <cell r="D8274" t="str">
            <v>Trạm y tế xã Thạch Trị</v>
          </cell>
        </row>
        <row r="8275">
          <cell r="C8275" t="str">
            <v>42-207</v>
          </cell>
          <cell r="D8275" t="str">
            <v>Trạm y tế xã Thạch Lạc</v>
          </cell>
        </row>
        <row r="8276">
          <cell r="C8276" t="str">
            <v>42-208</v>
          </cell>
          <cell r="D8276" t="str">
            <v>Trạm y tế xã Thạch Ngọc</v>
          </cell>
        </row>
        <row r="8277">
          <cell r="C8277" t="str">
            <v>42-209</v>
          </cell>
          <cell r="D8277" t="str">
            <v>Trạm y tế xã Tượng Sơn</v>
          </cell>
        </row>
        <row r="8278">
          <cell r="C8278" t="str">
            <v>42-210</v>
          </cell>
          <cell r="D8278" t="str">
            <v>Trạm y tế xã Thạch Văn</v>
          </cell>
        </row>
        <row r="8279">
          <cell r="C8279" t="str">
            <v>42-211</v>
          </cell>
          <cell r="D8279" t="str">
            <v>Trạm y tế xã Thạch Vĩnh</v>
          </cell>
        </row>
        <row r="8280">
          <cell r="C8280" t="str">
            <v>42-212</v>
          </cell>
          <cell r="D8280" t="str">
            <v>Trạm y tế xã Thạch Thắng</v>
          </cell>
        </row>
        <row r="8281">
          <cell r="C8281" t="str">
            <v>42-213</v>
          </cell>
          <cell r="D8281" t="str">
            <v>Trạm y tế xã Thạch Lưu</v>
          </cell>
        </row>
        <row r="8282">
          <cell r="C8282" t="str">
            <v>42-214</v>
          </cell>
          <cell r="D8282" t="str">
            <v>Trạm y tế xã Thạch Đài</v>
          </cell>
        </row>
        <row r="8283">
          <cell r="C8283" t="str">
            <v>42-215</v>
          </cell>
          <cell r="D8283" t="str">
            <v>Trạm y tế xã Bắc Sơn</v>
          </cell>
        </row>
        <row r="8284">
          <cell r="C8284" t="str">
            <v>42-216</v>
          </cell>
          <cell r="D8284" t="str">
            <v>Trạm y tế xã Thạch Hội</v>
          </cell>
        </row>
        <row r="8285">
          <cell r="C8285" t="str">
            <v>42-217</v>
          </cell>
          <cell r="D8285" t="str">
            <v>Trạm y tế xã Thạch Tân</v>
          </cell>
        </row>
        <row r="8286">
          <cell r="C8286" t="str">
            <v>42-218</v>
          </cell>
          <cell r="D8286" t="str">
            <v>Trạm y tế xã Thạch Lâm</v>
          </cell>
        </row>
        <row r="8287">
          <cell r="C8287" t="str">
            <v>42-219</v>
          </cell>
          <cell r="D8287" t="str">
            <v>Trạm y tế xã Thạch Xuân</v>
          </cell>
        </row>
        <row r="8288">
          <cell r="C8288" t="str">
            <v>42-220</v>
          </cell>
          <cell r="D8288" t="str">
            <v>Trạm y tế xã Thạch Hương</v>
          </cell>
        </row>
        <row r="8289">
          <cell r="C8289" t="str">
            <v>42-221</v>
          </cell>
          <cell r="D8289" t="str">
            <v>Trạm y tế xã Nam Hương</v>
          </cell>
        </row>
        <row r="8290">
          <cell r="C8290" t="str">
            <v>42-222</v>
          </cell>
          <cell r="D8290" t="str">
            <v>Trạm y tế Xã THạCH Điền</v>
          </cell>
        </row>
        <row r="8291">
          <cell r="C8291" t="str">
            <v>42-223</v>
          </cell>
          <cell r="D8291" t="str">
            <v>TYT xã Mai Phụ</v>
          </cell>
        </row>
        <row r="8292">
          <cell r="C8292" t="str">
            <v>42-224</v>
          </cell>
          <cell r="D8292" t="str">
            <v>Trạm y tế thị trấn Cẩm Xuyên</v>
          </cell>
        </row>
        <row r="8293">
          <cell r="C8293" t="str">
            <v>42-225</v>
          </cell>
          <cell r="D8293" t="str">
            <v>Trạm y tế thị trấn Thiên Cầm</v>
          </cell>
        </row>
        <row r="8294">
          <cell r="C8294" t="str">
            <v>42-226</v>
          </cell>
          <cell r="D8294" t="str">
            <v>Trạm y tế xã Cẩm Hoà</v>
          </cell>
        </row>
        <row r="8295">
          <cell r="C8295" t="str">
            <v>42-227</v>
          </cell>
          <cell r="D8295" t="str">
            <v>Trạm y tế xã Cẩm Dương</v>
          </cell>
        </row>
        <row r="8296">
          <cell r="C8296" t="str">
            <v>42-228</v>
          </cell>
          <cell r="D8296" t="str">
            <v>Trạm y tế xã Cẩm Bình</v>
          </cell>
        </row>
        <row r="8297">
          <cell r="C8297" t="str">
            <v>42-229</v>
          </cell>
          <cell r="D8297" t="str">
            <v>Trạm y tế xã Cẩm Yên</v>
          </cell>
        </row>
        <row r="8298">
          <cell r="C8298" t="str">
            <v>42-230</v>
          </cell>
          <cell r="D8298" t="str">
            <v>Trạm y tế xã Cẩm Vĩnh</v>
          </cell>
        </row>
        <row r="8299">
          <cell r="C8299" t="str">
            <v>42-231</v>
          </cell>
          <cell r="D8299" t="str">
            <v>Trạm y tế xã Cẩm Thành</v>
          </cell>
        </row>
        <row r="8300">
          <cell r="C8300" t="str">
            <v>42-232</v>
          </cell>
          <cell r="D8300" t="str">
            <v>Trạm y tế xã Cẩm Quang</v>
          </cell>
        </row>
        <row r="8301">
          <cell r="C8301" t="str">
            <v>42-233</v>
          </cell>
          <cell r="D8301" t="str">
            <v>Trạm y tế xã Cẩm Nam</v>
          </cell>
        </row>
        <row r="8302">
          <cell r="C8302" t="str">
            <v>42-234</v>
          </cell>
          <cell r="D8302" t="str">
            <v>Trạm y tế xã Cẩm Huy</v>
          </cell>
        </row>
        <row r="8303">
          <cell r="C8303" t="str">
            <v>42-235</v>
          </cell>
          <cell r="D8303" t="str">
            <v>Trạm y tế xã Cẩm Thạch</v>
          </cell>
        </row>
        <row r="8304">
          <cell r="C8304" t="str">
            <v>42-236</v>
          </cell>
          <cell r="D8304" t="str">
            <v>Trạm y tế xã Cẩm Nhượng</v>
          </cell>
        </row>
        <row r="8305">
          <cell r="C8305" t="str">
            <v>42-237</v>
          </cell>
          <cell r="D8305" t="str">
            <v>Trạm y tế xã Cẩm Thăng</v>
          </cell>
        </row>
        <row r="8306">
          <cell r="C8306" t="str">
            <v>42-238</v>
          </cell>
          <cell r="D8306" t="str">
            <v>Trạm Y tế xã Cẩm Duệ</v>
          </cell>
        </row>
        <row r="8307">
          <cell r="C8307" t="str">
            <v>42-239</v>
          </cell>
          <cell r="D8307" t="str">
            <v>Trạm y tế xã Cẩm Phúc</v>
          </cell>
        </row>
        <row r="8308">
          <cell r="C8308" t="str">
            <v>42-240</v>
          </cell>
          <cell r="D8308" t="str">
            <v>Trạm y tế xã Cẩm Lĩnh</v>
          </cell>
        </row>
        <row r="8309">
          <cell r="C8309" t="str">
            <v>42-241</v>
          </cell>
          <cell r="D8309" t="str">
            <v>Trạm y tế xã Cẩm  Quan</v>
          </cell>
        </row>
        <row r="8310">
          <cell r="C8310" t="str">
            <v>42-242</v>
          </cell>
          <cell r="D8310" t="str">
            <v>Trạm y tế xã Cẩm Hà</v>
          </cell>
        </row>
        <row r="8311">
          <cell r="C8311" t="str">
            <v>42-243</v>
          </cell>
          <cell r="D8311" t="str">
            <v>Trạm y tế xã Cẩm Lộc</v>
          </cell>
        </row>
        <row r="8312">
          <cell r="C8312" t="str">
            <v>42-244</v>
          </cell>
          <cell r="D8312" t="str">
            <v>Trạm y tế xã Cẩm Hưng</v>
          </cell>
        </row>
        <row r="8313">
          <cell r="C8313" t="str">
            <v>42-245</v>
          </cell>
          <cell r="D8313" t="str">
            <v>Trạm y tế xã Cẩm Thịnh</v>
          </cell>
        </row>
        <row r="8314">
          <cell r="C8314" t="str">
            <v>42-246</v>
          </cell>
          <cell r="D8314" t="str">
            <v>Trạm y tế xã Cẩm Mỹ</v>
          </cell>
        </row>
        <row r="8315">
          <cell r="C8315" t="str">
            <v>42-247</v>
          </cell>
          <cell r="D8315" t="str">
            <v>Trạm y tế xã Cẩm Trung</v>
          </cell>
        </row>
        <row r="8316">
          <cell r="C8316" t="str">
            <v>42-248</v>
          </cell>
          <cell r="D8316" t="str">
            <v>Trạm y tế xã Cẩm Sơn</v>
          </cell>
        </row>
        <row r="8317">
          <cell r="C8317" t="str">
            <v>42-249</v>
          </cell>
          <cell r="D8317" t="str">
            <v>Trạm y tế xã Cẩm Lạc</v>
          </cell>
        </row>
        <row r="8318">
          <cell r="C8318" t="str">
            <v>42-250</v>
          </cell>
          <cell r="D8318" t="str">
            <v>Trạm y tế xã Cẩm Minh</v>
          </cell>
        </row>
        <row r="8319">
          <cell r="C8319" t="str">
            <v>42-251</v>
          </cell>
          <cell r="D8319" t="str">
            <v>Trạm y tế phường Sông Trí</v>
          </cell>
        </row>
        <row r="8320">
          <cell r="C8320" t="str">
            <v>42-252</v>
          </cell>
          <cell r="D8320" t="str">
            <v>Trạm y tế xã Kỳ Xuân</v>
          </cell>
        </row>
        <row r="8321">
          <cell r="C8321" t="str">
            <v>42-253</v>
          </cell>
          <cell r="D8321" t="str">
            <v>Trạm y tế xã Kỳ Bắc</v>
          </cell>
        </row>
        <row r="8322">
          <cell r="C8322" t="str">
            <v>42-254</v>
          </cell>
          <cell r="D8322" t="str">
            <v>Trạm y tế xã Kỳ Phú</v>
          </cell>
        </row>
        <row r="8323">
          <cell r="C8323" t="str">
            <v>42-255</v>
          </cell>
          <cell r="D8323" t="str">
            <v>Trạm y tế xã Kỳ Phong</v>
          </cell>
        </row>
        <row r="8324">
          <cell r="C8324" t="str">
            <v>42-256</v>
          </cell>
          <cell r="D8324" t="str">
            <v>Trạm y tế xã Kỳ Tiến</v>
          </cell>
        </row>
        <row r="8325">
          <cell r="C8325" t="str">
            <v>42-257</v>
          </cell>
          <cell r="D8325" t="str">
            <v>Trạm y tế xã Kỳ Giang</v>
          </cell>
        </row>
        <row r="8326">
          <cell r="C8326" t="str">
            <v>42-258</v>
          </cell>
          <cell r="D8326" t="str">
            <v>Trạm y tế xã Kỳ Đồng</v>
          </cell>
        </row>
        <row r="8327">
          <cell r="C8327" t="str">
            <v>42-259</v>
          </cell>
          <cell r="D8327" t="str">
            <v>Trạm y tế xã Kỳ Khang</v>
          </cell>
        </row>
        <row r="8328">
          <cell r="C8328" t="str">
            <v>42-260</v>
          </cell>
          <cell r="D8328" t="str">
            <v>Trạm y tế xã Kỳ Ninh</v>
          </cell>
        </row>
        <row r="8329">
          <cell r="C8329" t="str">
            <v>42-261</v>
          </cell>
          <cell r="D8329" t="str">
            <v>Trạm y tế xã Kỳ Văn</v>
          </cell>
        </row>
        <row r="8330">
          <cell r="C8330" t="str">
            <v>42-262</v>
          </cell>
          <cell r="D8330" t="str">
            <v>Trạm y tế xã Kỳ Trung</v>
          </cell>
        </row>
        <row r="8331">
          <cell r="C8331" t="str">
            <v>42-263</v>
          </cell>
          <cell r="D8331" t="str">
            <v>Trạm y tế xã Kỳ Thọ</v>
          </cell>
        </row>
        <row r="8332">
          <cell r="C8332" t="str">
            <v>42-264</v>
          </cell>
          <cell r="D8332" t="str">
            <v>Trạm y tế xã Kỳ Tây</v>
          </cell>
        </row>
        <row r="8333">
          <cell r="C8333" t="str">
            <v>42-265</v>
          </cell>
          <cell r="D8333" t="str">
            <v>Trạm y tế xã Kỳ Lợi</v>
          </cell>
        </row>
        <row r="8334">
          <cell r="C8334" t="str">
            <v>42-266</v>
          </cell>
          <cell r="D8334" t="str">
            <v>Trạm y tế xã Kỳ Thượng</v>
          </cell>
        </row>
        <row r="8335">
          <cell r="C8335" t="str">
            <v>42-267</v>
          </cell>
          <cell r="D8335" t="str">
            <v>Trạm y tế xã Kỳ Hải</v>
          </cell>
        </row>
        <row r="8336">
          <cell r="C8336" t="str">
            <v>42-268</v>
          </cell>
          <cell r="D8336" t="str">
            <v>Trạm y tế xã Kỳ Thư</v>
          </cell>
        </row>
        <row r="8337">
          <cell r="C8337" t="str">
            <v>42-269</v>
          </cell>
          <cell r="D8337" t="str">
            <v>Trạm y tế xã Kỳ Hà</v>
          </cell>
        </row>
        <row r="8338">
          <cell r="C8338" t="str">
            <v>42-270</v>
          </cell>
          <cell r="D8338" t="str">
            <v>Trạm y tế xã Kỳ Châu</v>
          </cell>
        </row>
        <row r="8339">
          <cell r="C8339" t="str">
            <v>42-271</v>
          </cell>
          <cell r="D8339" t="str">
            <v>Trạm y tế xã Kỳ Tân</v>
          </cell>
        </row>
        <row r="8340">
          <cell r="C8340" t="str">
            <v>42-272</v>
          </cell>
          <cell r="D8340" t="str">
            <v>Trạm y tế xã Kỳ Hưng</v>
          </cell>
        </row>
        <row r="8341">
          <cell r="C8341" t="str">
            <v>42-273</v>
          </cell>
          <cell r="D8341" t="str">
            <v>Trạm y tế phường Kỳ Trinh</v>
          </cell>
        </row>
        <row r="8342">
          <cell r="C8342" t="str">
            <v>42-274</v>
          </cell>
          <cell r="D8342" t="str">
            <v>Trạm y tế phường Kỳ Thịnh</v>
          </cell>
        </row>
        <row r="8343">
          <cell r="C8343" t="str">
            <v>42-275</v>
          </cell>
          <cell r="D8343" t="str">
            <v>Trạm y tế xã Kỳ Hợp</v>
          </cell>
        </row>
        <row r="8344">
          <cell r="C8344" t="str">
            <v>42-276</v>
          </cell>
          <cell r="D8344" t="str">
            <v>Trạm y tế xã Kỳ Hoa</v>
          </cell>
        </row>
        <row r="8345">
          <cell r="C8345" t="str">
            <v>42-277</v>
          </cell>
          <cell r="D8345" t="str">
            <v>Trạm y tế phường Kỳ Phương</v>
          </cell>
        </row>
        <row r="8346">
          <cell r="C8346" t="str">
            <v>42-278</v>
          </cell>
          <cell r="D8346" t="str">
            <v>Trạm y tế phường Kỳ Long</v>
          </cell>
        </row>
        <row r="8347">
          <cell r="C8347" t="str">
            <v>42-279</v>
          </cell>
          <cell r="D8347" t="str">
            <v>Trạm y tế xã Kỳ Lâm</v>
          </cell>
        </row>
        <row r="8348">
          <cell r="C8348" t="str">
            <v>42-280</v>
          </cell>
          <cell r="D8348" t="str">
            <v>Trạm y tế phường Kỳ Liên</v>
          </cell>
        </row>
        <row r="8349">
          <cell r="C8349" t="str">
            <v>42-281</v>
          </cell>
          <cell r="D8349" t="str">
            <v>Trạm y tế xã Kỳ Sơn</v>
          </cell>
        </row>
        <row r="8350">
          <cell r="C8350" t="str">
            <v>42-282</v>
          </cell>
          <cell r="D8350" t="str">
            <v>Trạm y tế xã Kỳ Nam</v>
          </cell>
        </row>
        <row r="8351">
          <cell r="C8351" t="str">
            <v>42-283</v>
          </cell>
          <cell r="D8351" t="str">
            <v>Trạm y tế xã Kỳ Lạc</v>
          </cell>
        </row>
        <row r="8352">
          <cell r="C8352" t="str">
            <v>42-284</v>
          </cell>
          <cell r="D8352" t="str">
            <v>Trung tâm Y học dự phòng</v>
          </cell>
        </row>
        <row r="8353">
          <cell r="C8353" t="str">
            <v>42-285</v>
          </cell>
          <cell r="D8353" t="str">
            <v>Bệnh viện đa khoa huyện Lộc Hà</v>
          </cell>
        </row>
        <row r="8354">
          <cell r="C8354" t="str">
            <v>42-286</v>
          </cell>
          <cell r="D8354" t="str">
            <v>Trạm y tế Xã ÝCH HậU</v>
          </cell>
        </row>
        <row r="8355">
          <cell r="C8355" t="str">
            <v>42-287</v>
          </cell>
          <cell r="D8355" t="str">
            <v>Trạm y tế xã Hồng Lộc</v>
          </cell>
        </row>
        <row r="8356">
          <cell r="C8356" t="str">
            <v>42-288</v>
          </cell>
          <cell r="D8356" t="str">
            <v>Trạm y tế xã Phù Lưu</v>
          </cell>
        </row>
        <row r="8357">
          <cell r="C8357" t="str">
            <v>42-289</v>
          </cell>
          <cell r="D8357" t="str">
            <v>Trạm y tế xã Bình Lộc</v>
          </cell>
        </row>
        <row r="8358">
          <cell r="C8358" t="str">
            <v>42-290</v>
          </cell>
          <cell r="D8358" t="str">
            <v>Trạm y tế xã Tân Lộc</v>
          </cell>
        </row>
        <row r="8359">
          <cell r="C8359" t="str">
            <v>42-291</v>
          </cell>
          <cell r="D8359" t="str">
            <v>Trạm y tế xã An Lộc</v>
          </cell>
        </row>
        <row r="8360">
          <cell r="C8360" t="str">
            <v>42-292</v>
          </cell>
          <cell r="D8360" t="str">
            <v>Trạm y tế xã Thịnh Lộc</v>
          </cell>
        </row>
        <row r="8361">
          <cell r="C8361" t="str">
            <v>42-293</v>
          </cell>
          <cell r="D8361" t="str">
            <v>Trạm y tế xã Thạch Kim</v>
          </cell>
        </row>
        <row r="8362">
          <cell r="C8362" t="str">
            <v>42-294</v>
          </cell>
          <cell r="D8362" t="str">
            <v>Trạm y tế xã Thạch Bằng</v>
          </cell>
        </row>
        <row r="8363">
          <cell r="C8363" t="str">
            <v>42-295</v>
          </cell>
          <cell r="D8363" t="str">
            <v>Trạm y tế xã Thạch Châu</v>
          </cell>
        </row>
        <row r="8364">
          <cell r="C8364" t="str">
            <v>42-296</v>
          </cell>
          <cell r="D8364" t="str">
            <v>Trạm y tế xã Mai Phụ</v>
          </cell>
        </row>
        <row r="8365">
          <cell r="C8365" t="str">
            <v>42-297</v>
          </cell>
          <cell r="D8365" t="str">
            <v>Trạm y tế xã Hộ Độ</v>
          </cell>
        </row>
        <row r="8366">
          <cell r="C8366" t="str">
            <v>42-298</v>
          </cell>
          <cell r="D8366" t="str">
            <v>Trạm y tế xã Thạch Mỹ</v>
          </cell>
        </row>
        <row r="8367">
          <cell r="C8367" t="str">
            <v>42-299</v>
          </cell>
          <cell r="D8367" t="str">
            <v>Công ty cổ phần dịch vụ y tế Đồng Tâm</v>
          </cell>
        </row>
        <row r="8368">
          <cell r="C8368" t="str">
            <v>42-300</v>
          </cell>
          <cell r="D8368" t="str">
            <v>Phòng khám đa khoa An Hoà Phát</v>
          </cell>
        </row>
        <row r="8369">
          <cell r="C8369" t="str">
            <v>42-301</v>
          </cell>
          <cell r="D8369" t="str">
            <v>Phòng khám đa khoa Công nghệ tiên tiến</v>
          </cell>
        </row>
        <row r="8370">
          <cell r="C8370" t="str">
            <v>42-302</v>
          </cell>
          <cell r="D8370" t="str">
            <v>Phòng khám đa khoa Hồng Đức</v>
          </cell>
        </row>
        <row r="8371">
          <cell r="C8371" t="str">
            <v>42-303</v>
          </cell>
          <cell r="D8371" t="str">
            <v>Phòng khám đa khoa Nhân Đức</v>
          </cell>
        </row>
        <row r="8372">
          <cell r="C8372" t="str">
            <v>42-304</v>
          </cell>
          <cell r="D8372" t="str">
            <v>Bệnh viện Tâm thần Hà Tĩnh</v>
          </cell>
        </row>
        <row r="8373">
          <cell r="C8373" t="str">
            <v>42-305</v>
          </cell>
          <cell r="D8373" t="str">
            <v>Bệnh xá Bộ chỉ huy Quân sự tỉnh-Hà Tĩnh</v>
          </cell>
        </row>
        <row r="8374">
          <cell r="C8374" t="str">
            <v>42-306</v>
          </cell>
          <cell r="D8374" t="str">
            <v>Bệnh xá Bộ đội Biên phòng-Hà Tĩnh</v>
          </cell>
        </row>
        <row r="8375">
          <cell r="C8375" t="str">
            <v>42-307</v>
          </cell>
          <cell r="D8375" t="str">
            <v>Phòng khám đa khoa Thiện Tâm</v>
          </cell>
        </row>
        <row r="8376">
          <cell r="C8376" t="str">
            <v>42-308</v>
          </cell>
          <cell r="D8376" t="str">
            <v>Nhà máy đóng tàu bến thủy</v>
          </cell>
        </row>
        <row r="8377">
          <cell r="C8377" t="str">
            <v>42-309</v>
          </cell>
          <cell r="D8377" t="str">
            <v>Trung tâm Mắt</v>
          </cell>
        </row>
        <row r="8378">
          <cell r="C8378" t="str">
            <v>42-310</v>
          </cell>
          <cell r="D8378" t="str">
            <v>Bệnh viện Phổi Hà Tĩnh</v>
          </cell>
        </row>
        <row r="8379">
          <cell r="C8379" t="str">
            <v>42-311</v>
          </cell>
          <cell r="D8379" t="str">
            <v>Bệnh viện đa khoa Sài Gòn - Hà Tĩnh</v>
          </cell>
        </row>
        <row r="8380">
          <cell r="C8380" t="str">
            <v>42-312</v>
          </cell>
          <cell r="D8380" t="str">
            <v>Phòng khám đa khoa Tân Thành</v>
          </cell>
        </row>
        <row r="8381">
          <cell r="C8381" t="str">
            <v>42-313</v>
          </cell>
          <cell r="D8381" t="str">
            <v>Phòng khám đa khoa Thành An Formosa Hà Tĩnh</v>
          </cell>
        </row>
        <row r="8382">
          <cell r="C8382" t="str">
            <v>42-314</v>
          </cell>
          <cell r="D8382" t="str">
            <v>Trạm y tế phường Nguyễn Du</v>
          </cell>
        </row>
        <row r="8383">
          <cell r="C8383" t="str">
            <v>42-316</v>
          </cell>
          <cell r="D8383" t="str">
            <v>Phòng khám đa khoa Hồng Hà</v>
          </cell>
        </row>
        <row r="8384">
          <cell r="C8384" t="str">
            <v>44-001</v>
          </cell>
          <cell r="D8384" t="str">
            <v>Bệnh viện đa khoa huyện Minh Hóa</v>
          </cell>
        </row>
        <row r="8385">
          <cell r="C8385" t="str">
            <v>44-002</v>
          </cell>
          <cell r="D8385" t="str">
            <v>Bệnh viện đa khoa huyện Tuyên Hóa</v>
          </cell>
        </row>
        <row r="8386">
          <cell r="C8386" t="str">
            <v>44-003</v>
          </cell>
          <cell r="D8386" t="str">
            <v>Bệnh viện đa khoa khu vực Bắc Quảng Bình</v>
          </cell>
        </row>
        <row r="8387">
          <cell r="C8387" t="str">
            <v>44-004</v>
          </cell>
          <cell r="D8387" t="str">
            <v>Bệnh viện đa khoa huyện Bố Trạch</v>
          </cell>
        </row>
        <row r="8388">
          <cell r="C8388" t="str">
            <v>44-005</v>
          </cell>
          <cell r="D8388" t="str">
            <v>Bệnh viện Hữu nghị Việt Nam - Cuba Đồng Hới</v>
          </cell>
        </row>
        <row r="8389">
          <cell r="C8389" t="str">
            <v>44-006</v>
          </cell>
          <cell r="D8389" t="str">
            <v>Bệnh viện đa khoa huyện Quảng Ninh</v>
          </cell>
        </row>
        <row r="8390">
          <cell r="C8390" t="str">
            <v>44-007</v>
          </cell>
          <cell r="D8390" t="str">
            <v>Bệnh viện đa khoa huyện Lệ Thủy</v>
          </cell>
        </row>
        <row r="8391">
          <cell r="C8391" t="str">
            <v>44-008</v>
          </cell>
          <cell r="D8391" t="str">
            <v>Bệnh viện đa khoa thành phố Đồng Hới</v>
          </cell>
        </row>
        <row r="8392">
          <cell r="C8392" t="str">
            <v>44-009</v>
          </cell>
          <cell r="D8392" t="str">
            <v>Trung tâm PC sốt rét nội tiết tỉnh Quảng Bình</v>
          </cell>
        </row>
        <row r="8393">
          <cell r="C8393" t="str">
            <v>44-010</v>
          </cell>
          <cell r="D8393" t="str">
            <v>Trạm y tế phường Bắc Lý</v>
          </cell>
        </row>
        <row r="8394">
          <cell r="C8394" t="str">
            <v>44-011</v>
          </cell>
          <cell r="D8394" t="str">
            <v>Bệnh xá công ty cao su Lệ Ninh</v>
          </cell>
        </row>
        <row r="8395">
          <cell r="C8395" t="str">
            <v>44-012</v>
          </cell>
          <cell r="D8395" t="str">
            <v>Trạm y tế phường Hải Đình</v>
          </cell>
        </row>
        <row r="8396">
          <cell r="C8396" t="str">
            <v>44-013</v>
          </cell>
          <cell r="D8396" t="str">
            <v>Công ty cổ phần COSEVCO 6</v>
          </cell>
        </row>
        <row r="8397">
          <cell r="C8397" t="str">
            <v>44-014</v>
          </cell>
          <cell r="D8397" t="str">
            <v>Phòng khám đa khoa khu vực Cộn</v>
          </cell>
        </row>
        <row r="8398">
          <cell r="C8398" t="str">
            <v>44-015</v>
          </cell>
          <cell r="D8398" t="str">
            <v>Trạm y tế phường Đồng Sơn</v>
          </cell>
        </row>
        <row r="8399">
          <cell r="C8399" t="str">
            <v>44-016</v>
          </cell>
          <cell r="D8399" t="str">
            <v>Phòng khám Ban Bảo vệ CSSK cán bộ tỉnh</v>
          </cell>
        </row>
        <row r="8400">
          <cell r="C8400" t="str">
            <v>44-017</v>
          </cell>
          <cell r="D8400" t="str">
            <v>Trạm y tế phường Bắc Nghĩa</v>
          </cell>
        </row>
        <row r="8401">
          <cell r="C8401" t="str">
            <v>44-018</v>
          </cell>
          <cell r="D8401" t="str">
            <v>Bệnh xá công ty QL đường sắt</v>
          </cell>
        </row>
        <row r="8402">
          <cell r="C8402" t="str">
            <v>44-019</v>
          </cell>
          <cell r="D8402" t="str">
            <v>Ga Đồng Hới</v>
          </cell>
        </row>
        <row r="8403">
          <cell r="C8403" t="str">
            <v>44-020</v>
          </cell>
          <cell r="D8403" t="str">
            <v>Phòng khám đa khoa khu vực Hoá Tiến</v>
          </cell>
        </row>
        <row r="8404">
          <cell r="C8404" t="str">
            <v>44-021</v>
          </cell>
          <cell r="D8404" t="str">
            <v>Trạm y tế phường Đức Ninh Đông</v>
          </cell>
        </row>
        <row r="8405">
          <cell r="C8405" t="str">
            <v>44-022</v>
          </cell>
          <cell r="D8405" t="str">
            <v>Trạm y tế xã Quang Phú</v>
          </cell>
        </row>
        <row r="8406">
          <cell r="C8406" t="str">
            <v>44-023</v>
          </cell>
          <cell r="D8406" t="str">
            <v>Trạm y tế xã Bảo Ninh</v>
          </cell>
        </row>
        <row r="8407">
          <cell r="C8407" t="str">
            <v>44-024</v>
          </cell>
          <cell r="D8407" t="str">
            <v>Trạm y tế xã Nghĩa Ninh</v>
          </cell>
        </row>
        <row r="8408">
          <cell r="C8408" t="str">
            <v>44-025</v>
          </cell>
          <cell r="D8408" t="str">
            <v>Trạm y tế xã Đức Ninh</v>
          </cell>
        </row>
        <row r="8409">
          <cell r="C8409" t="str">
            <v>44-026</v>
          </cell>
          <cell r="D8409" t="str">
            <v>Trạm y tế thị trấn Quy Đạt</v>
          </cell>
        </row>
        <row r="8410">
          <cell r="C8410" t="str">
            <v>44-027</v>
          </cell>
          <cell r="D8410" t="str">
            <v>Trạm y tế xã Dân Hóa</v>
          </cell>
        </row>
        <row r="8411">
          <cell r="C8411" t="str">
            <v>44-028</v>
          </cell>
          <cell r="D8411" t="str">
            <v>Trạm y tế xã Trọng Hoá</v>
          </cell>
        </row>
        <row r="8412">
          <cell r="C8412" t="str">
            <v>44-029</v>
          </cell>
          <cell r="D8412" t="str">
            <v>Trạm y tế xã Hóa Phúc</v>
          </cell>
        </row>
        <row r="8413">
          <cell r="C8413" t="str">
            <v>44-030</v>
          </cell>
          <cell r="D8413" t="str">
            <v>Trạm y tế xã Hồng Hóa</v>
          </cell>
        </row>
        <row r="8414">
          <cell r="C8414" t="str">
            <v>44-031</v>
          </cell>
          <cell r="D8414" t="str">
            <v>Trạm y tế xã Hóa Thanh</v>
          </cell>
        </row>
        <row r="8415">
          <cell r="C8415" t="str">
            <v>44-032</v>
          </cell>
          <cell r="D8415" t="str">
            <v>Trạm y tế xã Hóa Tiến</v>
          </cell>
        </row>
        <row r="8416">
          <cell r="C8416" t="str">
            <v>44-033</v>
          </cell>
          <cell r="D8416" t="str">
            <v>Trạm y tế xã Hóa Hợp</v>
          </cell>
        </row>
        <row r="8417">
          <cell r="C8417" t="str">
            <v>44-034</v>
          </cell>
          <cell r="D8417" t="str">
            <v>Trạm y tế xã Xuân Hóa</v>
          </cell>
        </row>
        <row r="8418">
          <cell r="C8418" t="str">
            <v>44-035</v>
          </cell>
          <cell r="D8418" t="str">
            <v>Trạm y tế xã Yên Hóa</v>
          </cell>
        </row>
        <row r="8419">
          <cell r="C8419" t="str">
            <v>44-036</v>
          </cell>
          <cell r="D8419" t="str">
            <v>Trạm y tế xã Minh Hóa</v>
          </cell>
        </row>
        <row r="8420">
          <cell r="C8420" t="str">
            <v>44-037</v>
          </cell>
          <cell r="D8420" t="str">
            <v>Trạm y tế xã Tân Hóa</v>
          </cell>
        </row>
        <row r="8421">
          <cell r="C8421" t="str">
            <v>44-038</v>
          </cell>
          <cell r="D8421" t="str">
            <v>Trạm y tế xã Hóa Sơn</v>
          </cell>
        </row>
        <row r="8422">
          <cell r="C8422" t="str">
            <v>44-039</v>
          </cell>
          <cell r="D8422" t="str">
            <v>Trạm y tế xã Quy Hóa</v>
          </cell>
        </row>
        <row r="8423">
          <cell r="C8423" t="str">
            <v>44-040</v>
          </cell>
          <cell r="D8423" t="str">
            <v>Trạm y tế Xã Trung Hóa</v>
          </cell>
        </row>
        <row r="8424">
          <cell r="C8424" t="str">
            <v>44-041</v>
          </cell>
          <cell r="D8424" t="str">
            <v>Trạm y tế xã Thượng Hóa</v>
          </cell>
        </row>
        <row r="8425">
          <cell r="C8425" t="str">
            <v>44-042</v>
          </cell>
          <cell r="D8425" t="str">
            <v>Trạm y tế thị trấn Đồng Lê</v>
          </cell>
        </row>
        <row r="8426">
          <cell r="C8426" t="str">
            <v>44-043</v>
          </cell>
          <cell r="D8426" t="str">
            <v>Trạm y tế xã Hương Hóa</v>
          </cell>
        </row>
        <row r="8427">
          <cell r="C8427" t="str">
            <v>44-044</v>
          </cell>
          <cell r="D8427" t="str">
            <v>Trạm y tế xã Kim Hóa</v>
          </cell>
        </row>
        <row r="8428">
          <cell r="C8428" t="str">
            <v>44-045</v>
          </cell>
          <cell r="D8428" t="str">
            <v>Trạm y tế xã Thanh Hóa</v>
          </cell>
        </row>
        <row r="8429">
          <cell r="C8429" t="str">
            <v>44-046</v>
          </cell>
          <cell r="D8429" t="str">
            <v>Trạm y tế xã Thanh Thạch</v>
          </cell>
        </row>
        <row r="8430">
          <cell r="C8430" t="str">
            <v>44-047</v>
          </cell>
          <cell r="D8430" t="str">
            <v>Trạm y tế xã Thuận Hóa</v>
          </cell>
        </row>
        <row r="8431">
          <cell r="C8431" t="str">
            <v>44-048</v>
          </cell>
          <cell r="D8431" t="str">
            <v>Trạm y tế xã Lâm Hóa</v>
          </cell>
        </row>
        <row r="8432">
          <cell r="C8432" t="str">
            <v>44-049</v>
          </cell>
          <cell r="D8432" t="str">
            <v>Trạm y tế xã Lê Hóa</v>
          </cell>
        </row>
        <row r="8433">
          <cell r="C8433" t="str">
            <v>44-050</v>
          </cell>
          <cell r="D8433" t="str">
            <v>Trạm y tế xã Sơn Hoá</v>
          </cell>
        </row>
        <row r="8434">
          <cell r="C8434" t="str">
            <v>44-051</v>
          </cell>
          <cell r="D8434" t="str">
            <v>Trạm y tế xã Đồng Hóa</v>
          </cell>
        </row>
        <row r="8435">
          <cell r="C8435" t="str">
            <v>44-052</v>
          </cell>
          <cell r="D8435" t="str">
            <v>Trạm y tế xã Ngư Hóa</v>
          </cell>
        </row>
        <row r="8436">
          <cell r="C8436" t="str">
            <v>44-053</v>
          </cell>
          <cell r="D8436" t="str">
            <v>Trạm y tế xã Nam Hoá</v>
          </cell>
        </row>
        <row r="8437">
          <cell r="C8437" t="str">
            <v>44-054</v>
          </cell>
          <cell r="D8437" t="str">
            <v>Trạm y tế xã Thạch Hóa</v>
          </cell>
        </row>
        <row r="8438">
          <cell r="C8438" t="str">
            <v>44-055</v>
          </cell>
          <cell r="D8438" t="str">
            <v>Trạm y tế xã Đức Hóa</v>
          </cell>
        </row>
        <row r="8439">
          <cell r="C8439" t="str">
            <v>44-056</v>
          </cell>
          <cell r="D8439" t="str">
            <v>Trạm y tế xã Phong Hóa</v>
          </cell>
        </row>
        <row r="8440">
          <cell r="C8440" t="str">
            <v>44-057</v>
          </cell>
          <cell r="D8440" t="str">
            <v>Trạm y tế xã Tiến Hóa</v>
          </cell>
        </row>
        <row r="8441">
          <cell r="C8441" t="str">
            <v>44-058</v>
          </cell>
          <cell r="D8441" t="str">
            <v>Trạm y tế xã Châu Hóa</v>
          </cell>
        </row>
        <row r="8442">
          <cell r="C8442" t="str">
            <v>44-059</v>
          </cell>
          <cell r="D8442" t="str">
            <v>Trạm y tế xã Cao Quảng</v>
          </cell>
        </row>
        <row r="8443">
          <cell r="C8443" t="str">
            <v>44-060</v>
          </cell>
          <cell r="D8443" t="str">
            <v>Trạm y tế xã Văn Hóa</v>
          </cell>
        </row>
        <row r="8444">
          <cell r="C8444" t="str">
            <v>44-061</v>
          </cell>
          <cell r="D8444" t="str">
            <v>Trạm y tế Phường Ba Đồn</v>
          </cell>
        </row>
        <row r="8445">
          <cell r="C8445" t="str">
            <v>44-062</v>
          </cell>
          <cell r="D8445" t="str">
            <v>Trạm y tế xã Quảng Hợp</v>
          </cell>
        </row>
        <row r="8446">
          <cell r="C8446" t="str">
            <v>44-063</v>
          </cell>
          <cell r="D8446" t="str">
            <v>Trạm y tế xã Quảng Kim</v>
          </cell>
        </row>
        <row r="8447">
          <cell r="C8447" t="str">
            <v>44-064</v>
          </cell>
          <cell r="D8447" t="str">
            <v>Trạm y tế xã Quảng Đông</v>
          </cell>
        </row>
        <row r="8448">
          <cell r="C8448" t="str">
            <v>44-065</v>
          </cell>
          <cell r="D8448" t="str">
            <v>Trạm y tế xã Quảng Phú</v>
          </cell>
        </row>
        <row r="8449">
          <cell r="C8449" t="str">
            <v>44-066</v>
          </cell>
          <cell r="D8449" t="str">
            <v>Trạm y tế xã Quảng Châu</v>
          </cell>
        </row>
        <row r="8450">
          <cell r="C8450" t="str">
            <v>44-067</v>
          </cell>
          <cell r="D8450" t="str">
            <v>Trạm y tế xã Quảng Thạch</v>
          </cell>
        </row>
        <row r="8451">
          <cell r="C8451" t="str">
            <v>44-068</v>
          </cell>
          <cell r="D8451" t="str">
            <v>Trạm y tế xã Quảng Lưu</v>
          </cell>
        </row>
        <row r="8452">
          <cell r="C8452" t="str">
            <v>44-069</v>
          </cell>
          <cell r="D8452" t="str">
            <v>Trạm y tế xã Quảng Tùng</v>
          </cell>
        </row>
        <row r="8453">
          <cell r="C8453" t="str">
            <v>44-070</v>
          </cell>
          <cell r="D8453" t="str">
            <v>Trạm y tế xã Cảnh Dương</v>
          </cell>
        </row>
        <row r="8454">
          <cell r="C8454" t="str">
            <v>44-071</v>
          </cell>
          <cell r="D8454" t="str">
            <v>Trạm y tế Xã Quảng Tiến</v>
          </cell>
        </row>
        <row r="8455">
          <cell r="C8455" t="str">
            <v>44-072</v>
          </cell>
          <cell r="D8455" t="str">
            <v>Trạm y tế xã Quảng Hưng</v>
          </cell>
        </row>
        <row r="8456">
          <cell r="C8456" t="str">
            <v>44-073</v>
          </cell>
          <cell r="D8456" t="str">
            <v>Trạm y tế xã Quảng Xuân</v>
          </cell>
        </row>
        <row r="8457">
          <cell r="C8457" t="str">
            <v>44-074</v>
          </cell>
          <cell r="D8457" t="str">
            <v>Trạm y tế xã Cảnh Hóa</v>
          </cell>
        </row>
        <row r="8458">
          <cell r="C8458" t="str">
            <v>44-075</v>
          </cell>
          <cell r="D8458" t="str">
            <v>Trạm y tế xã Phù Hóa</v>
          </cell>
        </row>
        <row r="8459">
          <cell r="C8459" t="str">
            <v>44-076</v>
          </cell>
          <cell r="D8459" t="str">
            <v>Trạm y tế xã Quảng Liên</v>
          </cell>
        </row>
        <row r="8460">
          <cell r="C8460" t="str">
            <v>44-077</v>
          </cell>
          <cell r="D8460" t="str">
            <v>Trạm y tế xã Quảng Trường</v>
          </cell>
        </row>
        <row r="8461">
          <cell r="C8461" t="str">
            <v>44-078</v>
          </cell>
          <cell r="D8461" t="str">
            <v>Trạm y tế xã Quảng Phương</v>
          </cell>
        </row>
        <row r="8462">
          <cell r="C8462" t="str">
            <v>44-079</v>
          </cell>
          <cell r="D8462" t="str">
            <v>Trạm y tế phường Quảng Long</v>
          </cell>
        </row>
        <row r="8463">
          <cell r="C8463" t="str">
            <v>44-080</v>
          </cell>
          <cell r="D8463" t="str">
            <v>Trạm y tế phường Quảng Thọ</v>
          </cell>
        </row>
        <row r="8464">
          <cell r="C8464" t="str">
            <v>44-081</v>
          </cell>
          <cell r="D8464" t="str">
            <v>Trạm y tế xã Quảng Tiên</v>
          </cell>
        </row>
        <row r="8465">
          <cell r="C8465" t="str">
            <v>44-082</v>
          </cell>
          <cell r="D8465" t="str">
            <v>Trạm y tế xã Quảng Thanh</v>
          </cell>
        </row>
        <row r="8466">
          <cell r="C8466" t="str">
            <v>44-083</v>
          </cell>
          <cell r="D8466" t="str">
            <v>Trạm y tế xã Quảng Trung</v>
          </cell>
        </row>
        <row r="8467">
          <cell r="C8467" t="str">
            <v>44-084</v>
          </cell>
          <cell r="D8467" t="str">
            <v>Trạm y tế phường Quảng Phong</v>
          </cell>
        </row>
        <row r="8468">
          <cell r="C8468" t="str">
            <v>44-085</v>
          </cell>
          <cell r="D8468" t="str">
            <v>Trạm y tế phường Quảng Thuận</v>
          </cell>
        </row>
        <row r="8469">
          <cell r="C8469" t="str">
            <v>44-086</v>
          </cell>
          <cell r="D8469" t="str">
            <v>Trạm y tế xã Quảng Tân</v>
          </cell>
        </row>
        <row r="8470">
          <cell r="C8470" t="str">
            <v>44-087</v>
          </cell>
          <cell r="D8470" t="str">
            <v>Trạm y tế xã Quảng Hải</v>
          </cell>
        </row>
        <row r="8471">
          <cell r="C8471" t="str">
            <v>44-088</v>
          </cell>
          <cell r="D8471" t="str">
            <v>Trạm y tế xã Quảng Sơn</v>
          </cell>
        </row>
        <row r="8472">
          <cell r="C8472" t="str">
            <v>44-089</v>
          </cell>
          <cell r="D8472" t="str">
            <v>Trạm y tế xã Quảng Lộc</v>
          </cell>
        </row>
        <row r="8473">
          <cell r="C8473" t="str">
            <v>44-090</v>
          </cell>
          <cell r="D8473" t="str">
            <v>Trạm y tế xã Quảng Thủy</v>
          </cell>
        </row>
        <row r="8474">
          <cell r="C8474" t="str">
            <v>44-091</v>
          </cell>
          <cell r="D8474" t="str">
            <v>Trạm y tế xã Quảng Văn</v>
          </cell>
        </row>
        <row r="8475">
          <cell r="C8475" t="str">
            <v>44-092</v>
          </cell>
          <cell r="D8475" t="str">
            <v>Trạm y tế phường Quảng Phúc</v>
          </cell>
        </row>
        <row r="8476">
          <cell r="C8476" t="str">
            <v>44-093</v>
          </cell>
          <cell r="D8476" t="str">
            <v>Trạm y tế xã Quảng Hòa</v>
          </cell>
        </row>
        <row r="8477">
          <cell r="C8477" t="str">
            <v>44-094</v>
          </cell>
          <cell r="D8477" t="str">
            <v>Trạm y tế xã Quảng Minh</v>
          </cell>
        </row>
        <row r="8478">
          <cell r="C8478" t="str">
            <v>44-095</v>
          </cell>
          <cell r="D8478" t="str">
            <v>Trạm y tế thị trấn Hoàn Lão</v>
          </cell>
        </row>
        <row r="8479">
          <cell r="C8479" t="str">
            <v>44-096</v>
          </cell>
          <cell r="D8479" t="str">
            <v>Trạm y tế thị trấn NT Việt Trung</v>
          </cell>
        </row>
        <row r="8480">
          <cell r="C8480" t="str">
            <v>44-097</v>
          </cell>
          <cell r="D8480" t="str">
            <v>Trạm y tế xã Xuân Trạch</v>
          </cell>
        </row>
        <row r="8481">
          <cell r="C8481" t="str">
            <v>44-098</v>
          </cell>
          <cell r="D8481" t="str">
            <v>Trạm y tế xã Mỹ Trạch</v>
          </cell>
        </row>
        <row r="8482">
          <cell r="C8482" t="str">
            <v>44-099</v>
          </cell>
          <cell r="D8482" t="str">
            <v>Trạm y tế xã Hạ Trạch</v>
          </cell>
        </row>
        <row r="8483">
          <cell r="C8483" t="str">
            <v>44-100</v>
          </cell>
          <cell r="D8483" t="str">
            <v>Trạm y tế xã Bắc Trạch</v>
          </cell>
        </row>
        <row r="8484">
          <cell r="C8484" t="str">
            <v>44-101</v>
          </cell>
          <cell r="D8484" t="str">
            <v>Trạm y tế xã Lâm Trạch</v>
          </cell>
        </row>
        <row r="8485">
          <cell r="C8485" t="str">
            <v>44-102</v>
          </cell>
          <cell r="D8485" t="str">
            <v>Trạm y tế xã Thanh Trạch</v>
          </cell>
        </row>
        <row r="8486">
          <cell r="C8486" t="str">
            <v>44-103</v>
          </cell>
          <cell r="D8486" t="str">
            <v>Trạm y tế xã Liên Trạch</v>
          </cell>
        </row>
        <row r="8487">
          <cell r="C8487" t="str">
            <v>44-104</v>
          </cell>
          <cell r="D8487" t="str">
            <v>Trạm y tế xã Phúc Trạch</v>
          </cell>
        </row>
        <row r="8488">
          <cell r="C8488" t="str">
            <v>44-105</v>
          </cell>
          <cell r="D8488" t="str">
            <v>Trạm y tế xã Cự Nẫm</v>
          </cell>
        </row>
        <row r="8489">
          <cell r="C8489" t="str">
            <v>44-106</v>
          </cell>
          <cell r="D8489" t="str">
            <v>Trạm y tế xã Hải Trạch</v>
          </cell>
        </row>
        <row r="8490">
          <cell r="C8490" t="str">
            <v>44-107</v>
          </cell>
          <cell r="D8490" t="str">
            <v>Trạm y tế xã Thượng Trạch</v>
          </cell>
        </row>
        <row r="8491">
          <cell r="C8491" t="str">
            <v>44-108</v>
          </cell>
          <cell r="D8491" t="str">
            <v>Trạm y tế xã Sơn Lộc</v>
          </cell>
        </row>
        <row r="8492">
          <cell r="C8492" t="str">
            <v>44-109</v>
          </cell>
          <cell r="D8492" t="str">
            <v>Trạm y tế xã Phú Trạch</v>
          </cell>
        </row>
        <row r="8493">
          <cell r="C8493" t="str">
            <v>44-110</v>
          </cell>
          <cell r="D8493" t="str">
            <v>Trạm y tế xã Hưng Trạch</v>
          </cell>
        </row>
        <row r="8494">
          <cell r="C8494" t="str">
            <v>44-111</v>
          </cell>
          <cell r="D8494" t="str">
            <v>Trạm y tế xã Đồng Trạch</v>
          </cell>
        </row>
        <row r="8495">
          <cell r="C8495" t="str">
            <v>44-112</v>
          </cell>
          <cell r="D8495" t="str">
            <v>Trạm y tế xã Đức Trạch</v>
          </cell>
        </row>
        <row r="8496">
          <cell r="C8496" t="str">
            <v>44-113</v>
          </cell>
          <cell r="D8496" t="str">
            <v>Trạm y tế xã Sơn Trạch</v>
          </cell>
        </row>
        <row r="8497">
          <cell r="C8497" t="str">
            <v>44-114</v>
          </cell>
          <cell r="D8497" t="str">
            <v>Trạm y tế xã Vạn Trạch</v>
          </cell>
        </row>
        <row r="8498">
          <cell r="C8498" t="str">
            <v>44-115</v>
          </cell>
          <cell r="D8498" t="str">
            <v>Trạm y tế xã Hoàn Trạch</v>
          </cell>
        </row>
        <row r="8499">
          <cell r="C8499" t="str">
            <v>44-116</v>
          </cell>
          <cell r="D8499" t="str">
            <v>Trạm y tế xã Phú Định</v>
          </cell>
        </row>
        <row r="8500">
          <cell r="C8500" t="str">
            <v>44-117</v>
          </cell>
          <cell r="D8500" t="str">
            <v>Trạm y tế Xã Trung Trạch</v>
          </cell>
        </row>
        <row r="8501">
          <cell r="C8501" t="str">
            <v>44-118</v>
          </cell>
          <cell r="D8501" t="str">
            <v>Trạm y tế xã Tây Trạch</v>
          </cell>
        </row>
        <row r="8502">
          <cell r="C8502" t="str">
            <v>44-119</v>
          </cell>
          <cell r="D8502" t="str">
            <v>Trạm y tế xã Hoà Trạch</v>
          </cell>
        </row>
        <row r="8503">
          <cell r="C8503" t="str">
            <v>44-120</v>
          </cell>
          <cell r="D8503" t="str">
            <v>Trạm y tế xã Đại Trạch</v>
          </cell>
        </row>
        <row r="8504">
          <cell r="C8504" t="str">
            <v>44-121</v>
          </cell>
          <cell r="D8504" t="str">
            <v>Trạm y tế xã Nhân Trạch</v>
          </cell>
        </row>
        <row r="8505">
          <cell r="C8505" t="str">
            <v>44-122</v>
          </cell>
          <cell r="D8505" t="str">
            <v>Trạm y tế xã Tân Trạch</v>
          </cell>
        </row>
        <row r="8506">
          <cell r="C8506" t="str">
            <v>44-123</v>
          </cell>
          <cell r="D8506" t="str">
            <v>Trạm y tế xã Nam Trạch</v>
          </cell>
        </row>
        <row r="8507">
          <cell r="C8507" t="str">
            <v>44-124</v>
          </cell>
          <cell r="D8507" t="str">
            <v>Trạm y tế xã Lý Trạch</v>
          </cell>
        </row>
        <row r="8508">
          <cell r="C8508" t="str">
            <v>44-125</v>
          </cell>
          <cell r="D8508" t="str">
            <v>Trạm y tế thị trấn Quán Hàu</v>
          </cell>
        </row>
        <row r="8509">
          <cell r="C8509" t="str">
            <v>44-126</v>
          </cell>
          <cell r="D8509" t="str">
            <v>Trạm y tế xã Trường Sơn</v>
          </cell>
        </row>
        <row r="8510">
          <cell r="C8510" t="str">
            <v>44-127</v>
          </cell>
          <cell r="D8510" t="str">
            <v>Trạm y tế xã Lương Ninh</v>
          </cell>
        </row>
        <row r="8511">
          <cell r="C8511" t="str">
            <v>44-128</v>
          </cell>
          <cell r="D8511" t="str">
            <v>Trạm y tế xã Vĩnh Ninh</v>
          </cell>
        </row>
        <row r="8512">
          <cell r="C8512" t="str">
            <v>44-129</v>
          </cell>
          <cell r="D8512" t="str">
            <v>Trạm y tế xã Võ Ninh</v>
          </cell>
        </row>
        <row r="8513">
          <cell r="C8513" t="str">
            <v>44-130</v>
          </cell>
          <cell r="D8513" t="str">
            <v>Trạm y tế xã Hải Ninh</v>
          </cell>
        </row>
        <row r="8514">
          <cell r="C8514" t="str">
            <v>44-131</v>
          </cell>
          <cell r="D8514" t="str">
            <v>Trạm y tế xã Hàm Ninh</v>
          </cell>
        </row>
        <row r="8515">
          <cell r="C8515" t="str">
            <v>44-132</v>
          </cell>
          <cell r="D8515" t="str">
            <v>Trạm y tế xã Duy Ninh</v>
          </cell>
        </row>
        <row r="8516">
          <cell r="C8516" t="str">
            <v>44-133</v>
          </cell>
          <cell r="D8516" t="str">
            <v>Trạm y tế xã Gia Ninh</v>
          </cell>
        </row>
        <row r="8517">
          <cell r="C8517" t="str">
            <v>44-134</v>
          </cell>
          <cell r="D8517" t="str">
            <v>Trạm y tế xã Trường Xuân</v>
          </cell>
        </row>
        <row r="8518">
          <cell r="C8518" t="str">
            <v>44-135</v>
          </cell>
          <cell r="D8518" t="str">
            <v>Trạm y tế xã Hiền Ninh</v>
          </cell>
        </row>
        <row r="8519">
          <cell r="C8519" t="str">
            <v>44-136</v>
          </cell>
          <cell r="D8519" t="str">
            <v>Trạm y tế xã Tân Ninh</v>
          </cell>
        </row>
        <row r="8520">
          <cell r="C8520" t="str">
            <v>44-137</v>
          </cell>
          <cell r="D8520" t="str">
            <v>Trạm y tế xã Xuân Ninh</v>
          </cell>
        </row>
        <row r="8521">
          <cell r="C8521" t="str">
            <v>44-138</v>
          </cell>
          <cell r="D8521" t="str">
            <v>Trạm y tế xã An Ninh</v>
          </cell>
        </row>
        <row r="8522">
          <cell r="C8522" t="str">
            <v>44-139</v>
          </cell>
          <cell r="D8522" t="str">
            <v>Trạm y tế xã Vạn Ninh</v>
          </cell>
        </row>
        <row r="8523">
          <cell r="C8523" t="str">
            <v>44-140</v>
          </cell>
          <cell r="D8523" t="str">
            <v>Trạm y tế thị trấn NT Lệ Ninh</v>
          </cell>
        </row>
        <row r="8524">
          <cell r="C8524" t="str">
            <v>44-141</v>
          </cell>
          <cell r="D8524" t="str">
            <v>Trạm y tế thị trấn Kiến Giang</v>
          </cell>
        </row>
        <row r="8525">
          <cell r="C8525" t="str">
            <v>44-142</v>
          </cell>
          <cell r="D8525" t="str">
            <v>Trạm y tế xã Hồng Thủy</v>
          </cell>
        </row>
        <row r="8526">
          <cell r="C8526" t="str">
            <v>44-143</v>
          </cell>
          <cell r="D8526" t="str">
            <v>Trạm y tế xã Ngư Thủy Bắc</v>
          </cell>
        </row>
        <row r="8527">
          <cell r="C8527" t="str">
            <v>44-144</v>
          </cell>
          <cell r="D8527" t="str">
            <v>Trạm y tế xã Hoa Thủy</v>
          </cell>
        </row>
        <row r="8528">
          <cell r="C8528" t="str">
            <v>44-145</v>
          </cell>
          <cell r="D8528" t="str">
            <v>Trạm y tế xã Thanh Thủy</v>
          </cell>
        </row>
        <row r="8529">
          <cell r="C8529" t="str">
            <v>44-146</v>
          </cell>
          <cell r="D8529" t="str">
            <v>Trạm y tế xã An Thủy</v>
          </cell>
        </row>
        <row r="8530">
          <cell r="C8530" t="str">
            <v>44-147</v>
          </cell>
          <cell r="D8530" t="str">
            <v>Trạm y tế xã Phong Thủy</v>
          </cell>
        </row>
        <row r="8531">
          <cell r="C8531" t="str">
            <v>44-148</v>
          </cell>
          <cell r="D8531" t="str">
            <v>Trạm y tế xã Cam Thủy</v>
          </cell>
        </row>
        <row r="8532">
          <cell r="C8532" t="str">
            <v>44-149</v>
          </cell>
          <cell r="D8532" t="str">
            <v>Trạm y tế xã Ngân Thủy</v>
          </cell>
        </row>
        <row r="8533">
          <cell r="C8533" t="str">
            <v>44-150</v>
          </cell>
          <cell r="D8533" t="str">
            <v>Trạm y tế xã Sơn Thủy</v>
          </cell>
        </row>
        <row r="8534">
          <cell r="C8534" t="str">
            <v>44-151</v>
          </cell>
          <cell r="D8534" t="str">
            <v>Trạm y tế xã Lộc Thủy</v>
          </cell>
        </row>
        <row r="8535">
          <cell r="C8535" t="str">
            <v>44-152</v>
          </cell>
          <cell r="D8535" t="str">
            <v>Trạm y tế xã Ngư Thủy Trung</v>
          </cell>
        </row>
        <row r="8536">
          <cell r="C8536" t="str">
            <v>44-153</v>
          </cell>
          <cell r="D8536" t="str">
            <v>Trạm y tế xã Liên Thủy</v>
          </cell>
        </row>
        <row r="8537">
          <cell r="C8537" t="str">
            <v>44-154</v>
          </cell>
          <cell r="D8537" t="str">
            <v>Trạm y tế xã Hưng Thủy</v>
          </cell>
        </row>
        <row r="8538">
          <cell r="C8538" t="str">
            <v>44-155</v>
          </cell>
          <cell r="D8538" t="str">
            <v>Trạm y tế xã Dương Thủy</v>
          </cell>
        </row>
        <row r="8539">
          <cell r="C8539" t="str">
            <v>44-156</v>
          </cell>
          <cell r="D8539" t="str">
            <v>Trạm y tế xã Tân Thủy</v>
          </cell>
        </row>
        <row r="8540">
          <cell r="C8540" t="str">
            <v>44-157</v>
          </cell>
          <cell r="D8540" t="str">
            <v>Trạm y tế xã Phú Thủy</v>
          </cell>
        </row>
        <row r="8541">
          <cell r="C8541" t="str">
            <v>44-158</v>
          </cell>
          <cell r="D8541" t="str">
            <v>Trạm y tế xã Xuân Thủy</v>
          </cell>
        </row>
        <row r="8542">
          <cell r="C8542" t="str">
            <v>44-159</v>
          </cell>
          <cell r="D8542" t="str">
            <v>Trạm y tế xã Mỹ Thủy</v>
          </cell>
        </row>
        <row r="8543">
          <cell r="C8543" t="str">
            <v>44-160</v>
          </cell>
          <cell r="D8543" t="str">
            <v>Trạm y tế xã Ngư Thủy Nam</v>
          </cell>
        </row>
        <row r="8544">
          <cell r="C8544" t="str">
            <v>44-161</v>
          </cell>
          <cell r="D8544" t="str">
            <v>Trạm y tế xã Mai Thủy</v>
          </cell>
        </row>
        <row r="8545">
          <cell r="C8545" t="str">
            <v>44-162</v>
          </cell>
          <cell r="D8545" t="str">
            <v>Trạm y tế xã Sen Thủy</v>
          </cell>
        </row>
        <row r="8546">
          <cell r="C8546" t="str">
            <v>44-163</v>
          </cell>
          <cell r="D8546" t="str">
            <v>Trạm y tế xã Thái Thủy</v>
          </cell>
        </row>
        <row r="8547">
          <cell r="C8547" t="str">
            <v>44-164</v>
          </cell>
          <cell r="D8547" t="str">
            <v>Trạm y tế xã Kim Thủy</v>
          </cell>
        </row>
        <row r="8548">
          <cell r="C8548" t="str">
            <v>44-165</v>
          </cell>
          <cell r="D8548" t="str">
            <v>Trạm y tế xã Trường Thủy</v>
          </cell>
        </row>
        <row r="8549">
          <cell r="C8549" t="str">
            <v>44-166</v>
          </cell>
          <cell r="D8549" t="str">
            <v>Trạm y tế xã Văn Thủy</v>
          </cell>
        </row>
        <row r="8550">
          <cell r="C8550" t="str">
            <v>44-167</v>
          </cell>
          <cell r="D8550" t="str">
            <v>Trạm y tế xã Lâm Thủy</v>
          </cell>
        </row>
        <row r="8551">
          <cell r="C8551" t="str">
            <v>44-168</v>
          </cell>
          <cell r="D8551" t="str">
            <v>Bệnh viện y học cổ truyền tỉnh Quảng Bình</v>
          </cell>
        </row>
        <row r="8552">
          <cell r="C8552" t="str">
            <v>44-169</v>
          </cell>
          <cell r="D8552" t="str">
            <v>Trung tâm phòng chống bệnh xã hội Tỉnh</v>
          </cell>
        </row>
        <row r="8553">
          <cell r="C8553" t="str">
            <v>44-170</v>
          </cell>
          <cell r="D8553" t="str">
            <v>Phòng khám đa khoa Phương Bình</v>
          </cell>
        </row>
        <row r="8554">
          <cell r="C8554" t="str">
            <v>44-171</v>
          </cell>
          <cell r="D8554" t="str">
            <v>Phòng khám đa khoa Hữu Nghị</v>
          </cell>
        </row>
        <row r="8555">
          <cell r="C8555" t="str">
            <v>44-172</v>
          </cell>
          <cell r="D8555" t="str">
            <v>Phòng khám đa khoa Tâm Phúc</v>
          </cell>
        </row>
        <row r="8556">
          <cell r="C8556" t="str">
            <v>44-173</v>
          </cell>
          <cell r="D8556" t="str">
            <v>TYT Bãi Zinh</v>
          </cell>
        </row>
        <row r="8557">
          <cell r="C8557" t="str">
            <v>44-174</v>
          </cell>
          <cell r="D8557" t="str">
            <v>TYT Ra Mai</v>
          </cell>
        </row>
        <row r="8558">
          <cell r="C8558" t="str">
            <v>44-175</v>
          </cell>
          <cell r="D8558" t="str">
            <v>Phòng khám đa khoa khu vực Thanh Lạng</v>
          </cell>
        </row>
        <row r="8559">
          <cell r="C8559" t="str">
            <v>44-176</v>
          </cell>
          <cell r="D8559" t="str">
            <v>Phòng khám đa khoa khu vực Mai Hoá</v>
          </cell>
        </row>
        <row r="8560">
          <cell r="C8560" t="str">
            <v>44-177</v>
          </cell>
          <cell r="D8560" t="str">
            <v>Phòng khám đa khoa khu vực Nam Long</v>
          </cell>
        </row>
        <row r="8561">
          <cell r="C8561" t="str">
            <v>44-178</v>
          </cell>
          <cell r="D8561" t="str">
            <v>Bệnh xá 24/Bộ CHQS tỉnh Quảng Bình/Quân khu 4</v>
          </cell>
        </row>
        <row r="8562">
          <cell r="C8562" t="str">
            <v>44-179</v>
          </cell>
          <cell r="D8562" t="str">
            <v>Bệnh xá công an tỉnh Quảng Bình</v>
          </cell>
        </row>
        <row r="8563">
          <cell r="C8563" t="str">
            <v>44-180</v>
          </cell>
          <cell r="D8563" t="str">
            <v>Phòng khám đa khoa thực hành - Trường Trung cấp Y tế Quảng Bình</v>
          </cell>
        </row>
        <row r="8564">
          <cell r="C8564" t="str">
            <v>44-181</v>
          </cell>
          <cell r="D8564" t="str">
            <v>Trung tâm phòng chống HIV/AIDS tỉnh Quảng Bình</v>
          </cell>
        </row>
        <row r="8565">
          <cell r="C8565" t="str">
            <v>44-201</v>
          </cell>
          <cell r="D8565" t="str">
            <v>Trạm y tế xã Mai Hóa</v>
          </cell>
        </row>
        <row r="8566">
          <cell r="C8566" t="str">
            <v>44-802</v>
          </cell>
          <cell r="D8566" t="str">
            <v>Trạm y tế phường Đồng Phú</v>
          </cell>
        </row>
        <row r="8567">
          <cell r="C8567" t="str">
            <v>44-804</v>
          </cell>
          <cell r="D8567" t="str">
            <v>Trạm y tế phường Nam Lý</v>
          </cell>
        </row>
        <row r="8568">
          <cell r="C8568" t="str">
            <v>44-805</v>
          </cell>
          <cell r="D8568" t="str">
            <v>Trạm y tế phường Phú Hải</v>
          </cell>
        </row>
        <row r="8569">
          <cell r="C8569" t="str">
            <v>44-806</v>
          </cell>
          <cell r="D8569" t="str">
            <v>Trạm y tế phường Hải Thành</v>
          </cell>
        </row>
        <row r="8570">
          <cell r="C8570" t="str">
            <v>44-808</v>
          </cell>
          <cell r="D8570" t="str">
            <v>Trạm y tế phường Đồng Mỹ</v>
          </cell>
        </row>
        <row r="8571">
          <cell r="C8571" t="str">
            <v>44-812</v>
          </cell>
          <cell r="D8571" t="str">
            <v>Trạm y tế xã Lộc Ninh</v>
          </cell>
        </row>
        <row r="8572">
          <cell r="C8572" t="str">
            <v>44-814</v>
          </cell>
          <cell r="D8572" t="str">
            <v>Trạm y tế xã Thuận Đức</v>
          </cell>
        </row>
        <row r="8573">
          <cell r="C8573" t="str">
            <v>45-001</v>
          </cell>
          <cell r="D8573" t="str">
            <v>Trung tâm y tế thành phố Đông Hà</v>
          </cell>
        </row>
        <row r="8574">
          <cell r="C8574" t="str">
            <v>45-002</v>
          </cell>
          <cell r="D8574" t="str">
            <v>Trung tâm y tế thị xã Quảng Trị</v>
          </cell>
        </row>
        <row r="8575">
          <cell r="C8575" t="str">
            <v>45-003</v>
          </cell>
          <cell r="D8575" t="str">
            <v>Trung tâm y tế huyện Vĩnh Linh</v>
          </cell>
        </row>
        <row r="8576">
          <cell r="C8576" t="str">
            <v>45-004</v>
          </cell>
          <cell r="D8576" t="str">
            <v>Trung tâm y tế huyện Gio Linh</v>
          </cell>
        </row>
        <row r="8577">
          <cell r="C8577" t="str">
            <v>45-005</v>
          </cell>
          <cell r="D8577" t="str">
            <v>Trung tâm y tế huyện Cam Lộ</v>
          </cell>
        </row>
        <row r="8578">
          <cell r="C8578" t="str">
            <v>45-006</v>
          </cell>
          <cell r="D8578" t="str">
            <v>Trung tâm y tế huyện Triệu Phong</v>
          </cell>
        </row>
        <row r="8579">
          <cell r="C8579" t="str">
            <v>45-007</v>
          </cell>
          <cell r="D8579" t="str">
            <v>Trung tâm y tế huyện Hải Lăng</v>
          </cell>
        </row>
        <row r="8580">
          <cell r="C8580" t="str">
            <v>45-008</v>
          </cell>
          <cell r="D8580" t="str">
            <v>Trung tâm y tế huyện Hướng Hóa</v>
          </cell>
        </row>
        <row r="8581">
          <cell r="C8581" t="str">
            <v>45-009</v>
          </cell>
          <cell r="D8581" t="str">
            <v>Trung tâm y tế huyện Đakrông</v>
          </cell>
        </row>
        <row r="8582">
          <cell r="C8582" t="str">
            <v>45-010</v>
          </cell>
          <cell r="D8582" t="str">
            <v>Bệnh viện đa khoa tỉnh Quảng Trị</v>
          </cell>
        </row>
        <row r="8583">
          <cell r="C8583" t="str">
            <v>45-011</v>
          </cell>
          <cell r="D8583" t="str">
            <v>Bệnh viện đa khoa khu vực Triệu Hải</v>
          </cell>
        </row>
        <row r="8584">
          <cell r="C8584" t="str">
            <v>45-012</v>
          </cell>
          <cell r="D8584" t="str">
            <v>Phòng QL sức khoẻ cán bộ tỉnh Q.Trị</v>
          </cell>
        </row>
        <row r="8585">
          <cell r="C8585" t="str">
            <v>45-013</v>
          </cell>
          <cell r="D8585" t="str">
            <v>Bệnh xá Công ty Đông Trường Sơn</v>
          </cell>
        </row>
        <row r="8586">
          <cell r="C8586" t="str">
            <v>45-014</v>
          </cell>
          <cell r="D8586" t="str">
            <v>TYT C.ty CP ThiênTân</v>
          </cell>
        </row>
        <row r="8587">
          <cell r="C8587" t="str">
            <v>45-015</v>
          </cell>
          <cell r="D8587" t="str">
            <v>Trung tâm Y tế huyện Đảo Cồn Cỏ</v>
          </cell>
        </row>
        <row r="8588">
          <cell r="C8588" t="str">
            <v>45-016</v>
          </cell>
          <cell r="D8588" t="str">
            <v>Phòng khám đa khoa Bác sỹ Văn</v>
          </cell>
        </row>
        <row r="8589">
          <cell r="C8589" t="str">
            <v>45-017</v>
          </cell>
          <cell r="D8589" t="str">
            <v>Trung tâm y tế Công ty Cao su Quảng Trị</v>
          </cell>
        </row>
        <row r="8590">
          <cell r="C8590" t="str">
            <v>45-018</v>
          </cell>
          <cell r="D8590" t="str">
            <v>Bệnh viện Quân Y 268</v>
          </cell>
        </row>
        <row r="8591">
          <cell r="C8591" t="str">
            <v>45-019</v>
          </cell>
          <cell r="D8591" t="str">
            <v>Trạm Y tế Phường Đông Giang</v>
          </cell>
        </row>
        <row r="8592">
          <cell r="C8592" t="str">
            <v>45-020</v>
          </cell>
          <cell r="D8592" t="str">
            <v>Trạm Y tế Phường 1 Đông Hà</v>
          </cell>
        </row>
        <row r="8593">
          <cell r="C8593" t="str">
            <v>45-021</v>
          </cell>
          <cell r="D8593" t="str">
            <v>Trạm Y tế Phường Đông Lễ</v>
          </cell>
        </row>
        <row r="8594">
          <cell r="C8594" t="str">
            <v>45-022</v>
          </cell>
          <cell r="D8594" t="str">
            <v>Trạm Y tế Phường Đông Thanh</v>
          </cell>
        </row>
        <row r="8595">
          <cell r="C8595" t="str">
            <v>45-023</v>
          </cell>
          <cell r="D8595" t="str">
            <v>Trạm Y tế Phường 2 Đông Hà</v>
          </cell>
        </row>
        <row r="8596">
          <cell r="C8596" t="str">
            <v>45-024</v>
          </cell>
          <cell r="D8596" t="str">
            <v>Trạm Y tế Phường 4 Đông Hà</v>
          </cell>
        </row>
        <row r="8597">
          <cell r="C8597" t="str">
            <v>45-025</v>
          </cell>
          <cell r="D8597" t="str">
            <v>Trạm Y tế Phường 5 Đông Hà</v>
          </cell>
        </row>
        <row r="8598">
          <cell r="C8598" t="str">
            <v>45-026</v>
          </cell>
          <cell r="D8598" t="str">
            <v>Trạm Y tế Phường Đông Lương</v>
          </cell>
        </row>
        <row r="8599">
          <cell r="C8599" t="str">
            <v>45-027</v>
          </cell>
          <cell r="D8599" t="str">
            <v>Trạm Y tế Phường 3 Đông Hà</v>
          </cell>
        </row>
        <row r="8600">
          <cell r="C8600" t="str">
            <v>45-028</v>
          </cell>
          <cell r="D8600" t="str">
            <v>Trạm Y tế Phường 1 TX. Quảng Trị</v>
          </cell>
        </row>
        <row r="8601">
          <cell r="C8601" t="str">
            <v>45-029</v>
          </cell>
          <cell r="D8601" t="str">
            <v>Trạm Y tế Phường 2 TX. Quảng Trị</v>
          </cell>
        </row>
        <row r="8602">
          <cell r="C8602" t="str">
            <v>45-030</v>
          </cell>
          <cell r="D8602" t="str">
            <v>Trạm Y tế thị trấn Hồ Xá</v>
          </cell>
        </row>
        <row r="8603">
          <cell r="C8603" t="str">
            <v>45-031</v>
          </cell>
          <cell r="D8603" t="str">
            <v>Trạm Y tế thị trấn Khe Sanh</v>
          </cell>
        </row>
        <row r="8604">
          <cell r="C8604" t="str">
            <v>45-032</v>
          </cell>
          <cell r="D8604" t="str">
            <v>Trạm Y tế thị trấn Lao Bảo</v>
          </cell>
        </row>
        <row r="8605">
          <cell r="C8605" t="str">
            <v>45-033</v>
          </cell>
          <cell r="D8605" t="str">
            <v>Trạm Y tế Xã Hướng Lập</v>
          </cell>
        </row>
        <row r="8606">
          <cell r="C8606" t="str">
            <v>45-034</v>
          </cell>
          <cell r="D8606" t="str">
            <v>Trạm Y tế Xã Hướng Việt</v>
          </cell>
        </row>
        <row r="8607">
          <cell r="C8607" t="str">
            <v>45-035</v>
          </cell>
          <cell r="D8607" t="str">
            <v>Trạm Y tế Xã Hướng Phùng</v>
          </cell>
        </row>
        <row r="8608">
          <cell r="C8608" t="str">
            <v>45-036</v>
          </cell>
          <cell r="D8608" t="str">
            <v>Trạm Y tế Xã Hướng Sơn</v>
          </cell>
        </row>
        <row r="8609">
          <cell r="C8609" t="str">
            <v>45-037</v>
          </cell>
          <cell r="D8609" t="str">
            <v>Trạm Y tế Xã Hướng Linh</v>
          </cell>
        </row>
        <row r="8610">
          <cell r="C8610" t="str">
            <v>45-038</v>
          </cell>
          <cell r="D8610" t="str">
            <v>Trạm Y tế Xã Tân Hợp</v>
          </cell>
        </row>
        <row r="8611">
          <cell r="C8611" t="str">
            <v>45-039</v>
          </cell>
          <cell r="D8611" t="str">
            <v>Trạm Y tế Xã Hướng Tân</v>
          </cell>
        </row>
        <row r="8612">
          <cell r="C8612" t="str">
            <v>45-040</v>
          </cell>
          <cell r="D8612" t="str">
            <v>Trạm Y tế Xã Tân Thành</v>
          </cell>
        </row>
        <row r="8613">
          <cell r="C8613" t="str">
            <v>45-041</v>
          </cell>
          <cell r="D8613" t="str">
            <v>Trạm Y tế Xã Tân Long</v>
          </cell>
        </row>
        <row r="8614">
          <cell r="C8614" t="str">
            <v>45-042</v>
          </cell>
          <cell r="D8614" t="str">
            <v>Trạm Y tế Xã Tân Lập</v>
          </cell>
        </row>
        <row r="8615">
          <cell r="C8615" t="str">
            <v>45-043</v>
          </cell>
          <cell r="D8615" t="str">
            <v>Trạm Y tế Xã Tân Liên</v>
          </cell>
        </row>
        <row r="8616">
          <cell r="C8616" t="str">
            <v>45-044</v>
          </cell>
          <cell r="D8616" t="str">
            <v>Trạm Y tế Xã Húc</v>
          </cell>
        </row>
        <row r="8617">
          <cell r="C8617" t="str">
            <v>45-045</v>
          </cell>
          <cell r="D8617" t="str">
            <v>Trạm Y tế Xã Thuận</v>
          </cell>
        </row>
        <row r="8618">
          <cell r="C8618" t="str">
            <v>45-046</v>
          </cell>
          <cell r="D8618" t="str">
            <v>Trạm Y tế Xã Hướng Lộc</v>
          </cell>
        </row>
        <row r="8619">
          <cell r="C8619" t="str">
            <v>45-047</v>
          </cell>
          <cell r="D8619" t="str">
            <v>Trạm Y tế Xã Ba Tầng</v>
          </cell>
        </row>
        <row r="8620">
          <cell r="C8620" t="str">
            <v>45-048</v>
          </cell>
          <cell r="D8620" t="str">
            <v>Trạm Y tế Xã Thanh</v>
          </cell>
        </row>
        <row r="8621">
          <cell r="C8621" t="str">
            <v>45-049</v>
          </cell>
          <cell r="D8621" t="str">
            <v>Trạm Y tế Xã A Dơi</v>
          </cell>
        </row>
        <row r="8622">
          <cell r="C8622" t="str">
            <v>45-050</v>
          </cell>
          <cell r="D8622" t="str">
            <v>Trạm Y tế Xã A xing</v>
          </cell>
        </row>
        <row r="8623">
          <cell r="C8623" t="str">
            <v>45-051</v>
          </cell>
          <cell r="D8623" t="str">
            <v>Trạm Y tế Xã A Túc</v>
          </cell>
        </row>
        <row r="8624">
          <cell r="C8624" t="str">
            <v>45-052</v>
          </cell>
          <cell r="D8624" t="str">
            <v>Trạm Y tế Xã Xy</v>
          </cell>
        </row>
        <row r="8625">
          <cell r="C8625" t="str">
            <v>45-053</v>
          </cell>
          <cell r="D8625" t="str">
            <v>Trạm Y tế thị trấn Gio Linh</v>
          </cell>
        </row>
        <row r="8626">
          <cell r="C8626" t="str">
            <v>45-054</v>
          </cell>
          <cell r="D8626" t="str">
            <v>Trạm Y tế Xã Vĩnh Trường</v>
          </cell>
        </row>
        <row r="8627">
          <cell r="C8627" t="str">
            <v>45-055</v>
          </cell>
          <cell r="D8627" t="str">
            <v>Trạm Y tế Xã Gio Bình</v>
          </cell>
        </row>
        <row r="8628">
          <cell r="C8628" t="str">
            <v>45-056</v>
          </cell>
          <cell r="D8628" t="str">
            <v>Trạm Y tế Xã Gio Thành</v>
          </cell>
        </row>
        <row r="8629">
          <cell r="C8629" t="str">
            <v>45-057</v>
          </cell>
          <cell r="D8629" t="str">
            <v>Trạm Y tế Xã Linh Thượng</v>
          </cell>
        </row>
        <row r="8630">
          <cell r="C8630" t="str">
            <v>45-058</v>
          </cell>
          <cell r="D8630" t="str">
            <v>Trạm Y tế Xã Gio Hoà</v>
          </cell>
        </row>
        <row r="8631">
          <cell r="C8631" t="str">
            <v>45-059</v>
          </cell>
          <cell r="D8631" t="str">
            <v>Trạm Y tế Xã Gio Mai</v>
          </cell>
        </row>
        <row r="8632">
          <cell r="C8632" t="str">
            <v>45-060</v>
          </cell>
          <cell r="D8632" t="str">
            <v>Trạm Y tế Xã Hải Thái</v>
          </cell>
        </row>
        <row r="8633">
          <cell r="C8633" t="str">
            <v>45-061</v>
          </cell>
          <cell r="D8633" t="str">
            <v>Trạm Y tế Xã Gio Quang</v>
          </cell>
        </row>
        <row r="8634">
          <cell r="C8634" t="str">
            <v>45-062</v>
          </cell>
          <cell r="D8634" t="str">
            <v>Trạm Y tế thị trấn Cửa Việt</v>
          </cell>
        </row>
        <row r="8635">
          <cell r="C8635" t="str">
            <v>45-063</v>
          </cell>
          <cell r="D8635" t="str">
            <v>Trạm Y tế thị trấn Krông Klang</v>
          </cell>
        </row>
        <row r="8636">
          <cell r="C8636" t="str">
            <v>45-064</v>
          </cell>
          <cell r="D8636" t="str">
            <v>Trạm Y tế Xã Mò ó</v>
          </cell>
        </row>
        <row r="8637">
          <cell r="C8637" t="str">
            <v>45-065</v>
          </cell>
          <cell r="D8637" t="str">
            <v>Trạm Y tế Xã Hướng Hiệp</v>
          </cell>
        </row>
        <row r="8638">
          <cell r="C8638" t="str">
            <v>45-066</v>
          </cell>
          <cell r="D8638" t="str">
            <v>Trạm Y tế Xã Đakrông</v>
          </cell>
        </row>
        <row r="8639">
          <cell r="C8639" t="str">
            <v>45-067</v>
          </cell>
          <cell r="D8639" t="str">
            <v>Trạm Y tế Xã Triệu Nguyên</v>
          </cell>
        </row>
        <row r="8640">
          <cell r="C8640" t="str">
            <v>45-068</v>
          </cell>
          <cell r="D8640" t="str">
            <v>Trạm Y tế Xã Ba Lòng</v>
          </cell>
        </row>
        <row r="8641">
          <cell r="C8641" t="str">
            <v>45-069</v>
          </cell>
          <cell r="D8641" t="str">
            <v>Trạm Y tế Xã Hải Phúc</v>
          </cell>
        </row>
        <row r="8642">
          <cell r="C8642" t="str">
            <v>45-070</v>
          </cell>
          <cell r="D8642" t="str">
            <v>Trạm Y tế Xã Pa Nang</v>
          </cell>
        </row>
        <row r="8643">
          <cell r="C8643" t="str">
            <v>45-071</v>
          </cell>
          <cell r="D8643" t="str">
            <v>Trạm Y tế Xã Tà Long</v>
          </cell>
        </row>
        <row r="8644">
          <cell r="C8644" t="str">
            <v>45-072</v>
          </cell>
          <cell r="D8644" t="str">
            <v>Trạm Y tế Xã Húc Nghì</v>
          </cell>
        </row>
        <row r="8645">
          <cell r="C8645" t="str">
            <v>45-073</v>
          </cell>
          <cell r="D8645" t="str">
            <v>Trạm Y tế Xã A Vao</v>
          </cell>
        </row>
        <row r="8646">
          <cell r="C8646" t="str">
            <v>45-074</v>
          </cell>
          <cell r="D8646" t="str">
            <v>Trạm Y tế Xã Tà Rụt</v>
          </cell>
        </row>
        <row r="8647">
          <cell r="C8647" t="str">
            <v>45-075</v>
          </cell>
          <cell r="D8647" t="str">
            <v>Trạm Y tế Xã A Bung</v>
          </cell>
        </row>
        <row r="8648">
          <cell r="C8648" t="str">
            <v>45-076</v>
          </cell>
          <cell r="D8648" t="str">
            <v>Trạm Y tế Xã A Ngo</v>
          </cell>
        </row>
        <row r="8649">
          <cell r="C8649" t="str">
            <v>45-077</v>
          </cell>
          <cell r="D8649" t="str">
            <v>Trạm Y tế thị trấn Cam Lộ</v>
          </cell>
        </row>
        <row r="8650">
          <cell r="C8650" t="str">
            <v>45-078</v>
          </cell>
          <cell r="D8650" t="str">
            <v>Trạm Y tế Xã Cam Tuyền</v>
          </cell>
        </row>
        <row r="8651">
          <cell r="C8651" t="str">
            <v>45-079</v>
          </cell>
          <cell r="D8651" t="str">
            <v>Trạm Y tế Xã Cam An</v>
          </cell>
        </row>
        <row r="8652">
          <cell r="C8652" t="str">
            <v>45-080</v>
          </cell>
          <cell r="D8652" t="str">
            <v>Trạm Y tế Xã Cam Thủy</v>
          </cell>
        </row>
        <row r="8653">
          <cell r="C8653" t="str">
            <v>45-081</v>
          </cell>
          <cell r="D8653" t="str">
            <v>Trạm Y tế Xã Cam Thanh</v>
          </cell>
        </row>
        <row r="8654">
          <cell r="C8654" t="str">
            <v>45-082</v>
          </cell>
          <cell r="D8654" t="str">
            <v>Trạm Y tế Xã Cam Thành</v>
          </cell>
        </row>
        <row r="8655">
          <cell r="C8655" t="str">
            <v>45-083</v>
          </cell>
          <cell r="D8655" t="str">
            <v>Trạm Y tế Xã Cam Hiếu</v>
          </cell>
        </row>
        <row r="8656">
          <cell r="C8656" t="str">
            <v>45-084</v>
          </cell>
          <cell r="D8656" t="str">
            <v>Trạm Y tế Xã Cam Chính</v>
          </cell>
        </row>
        <row r="8657">
          <cell r="C8657" t="str">
            <v>45-085</v>
          </cell>
          <cell r="D8657" t="str">
            <v>Trạm Y tế Thị trấn Ái Tử</v>
          </cell>
        </row>
        <row r="8658">
          <cell r="C8658" t="str">
            <v>45-086</v>
          </cell>
          <cell r="D8658" t="str">
            <v>Trạm Y tế thị trấn Hải Lăng</v>
          </cell>
        </row>
        <row r="8659">
          <cell r="C8659" t="str">
            <v>45-087</v>
          </cell>
          <cell r="D8659" t="str">
            <v>Trạm Y tế Xã Hải Ba</v>
          </cell>
        </row>
        <row r="8660">
          <cell r="C8660" t="str">
            <v>45-088</v>
          </cell>
          <cell r="D8660" t="str">
            <v>Trạm Y tế Xã Hải Quế</v>
          </cell>
        </row>
        <row r="8661">
          <cell r="C8661" t="str">
            <v>45-089</v>
          </cell>
          <cell r="D8661" t="str">
            <v>Trạm Y tế Xã Hải Thành</v>
          </cell>
        </row>
        <row r="8662">
          <cell r="C8662" t="str">
            <v>45-090</v>
          </cell>
          <cell r="D8662" t="str">
            <v>Trạm Y tế Xã Hải Trường</v>
          </cell>
        </row>
        <row r="8663">
          <cell r="C8663" t="str">
            <v>45-091</v>
          </cell>
          <cell r="D8663" t="str">
            <v>Trạm Y tế Xã Hải Khê</v>
          </cell>
        </row>
        <row r="8664">
          <cell r="C8664" t="str">
            <v>45-092</v>
          </cell>
          <cell r="D8664" t="str">
            <v>Trung tâm y tế Dự phòng tỉnh Quảng Trị</v>
          </cell>
        </row>
        <row r="8665">
          <cell r="C8665" t="str">
            <v>45-093</v>
          </cell>
          <cell r="D8665" t="str">
            <v>Phòng khám đa khoa khu vực Tà Rụt</v>
          </cell>
        </row>
        <row r="8666">
          <cell r="C8666" t="str">
            <v>45-094</v>
          </cell>
          <cell r="D8666" t="str">
            <v>Phòng khám đa khoa KV Ba Lòng</v>
          </cell>
        </row>
        <row r="8667">
          <cell r="C8667" t="str">
            <v>45-095</v>
          </cell>
          <cell r="D8667" t="str">
            <v>Phòng khám đa khoa khu vực Lìa</v>
          </cell>
        </row>
        <row r="8668">
          <cell r="C8668" t="str">
            <v>45-096</v>
          </cell>
          <cell r="D8668" t="str">
            <v>Phòng khám đa khoa khu vực Lao Bảo</v>
          </cell>
        </row>
        <row r="8669">
          <cell r="C8669" t="str">
            <v>45-097</v>
          </cell>
          <cell r="D8669" t="str">
            <v>Phòng khám đa khoa Hoàn Mỹ</v>
          </cell>
        </row>
        <row r="8670">
          <cell r="C8670" t="str">
            <v>45-098</v>
          </cell>
          <cell r="D8670" t="str">
            <v>Bệnh viện Phục hồi chức năng tỉnh Quảng Trị</v>
          </cell>
        </row>
        <row r="8671">
          <cell r="C8671" t="str">
            <v>45-099</v>
          </cell>
          <cell r="D8671" t="str">
            <v>Phòng chẩn trị y học cổ truyền Bác sĩ Nguyễn Thị Hương</v>
          </cell>
        </row>
        <row r="8672">
          <cell r="C8672" t="str">
            <v>45-100</v>
          </cell>
          <cell r="D8672" t="str">
            <v>Bệnh xá sư đoàn 968</v>
          </cell>
        </row>
        <row r="8673">
          <cell r="C8673" t="str">
            <v>45-101</v>
          </cell>
          <cell r="D8673" t="str">
            <v>Bệnh xá công an tỉnh Quảng trị</v>
          </cell>
        </row>
        <row r="8674">
          <cell r="C8674" t="str">
            <v>45-102</v>
          </cell>
          <cell r="D8674" t="str">
            <v>Bệnh xá BCH QS tỉnh</v>
          </cell>
        </row>
        <row r="8675">
          <cell r="C8675" t="str">
            <v>45-103</v>
          </cell>
          <cell r="D8675" t="str">
            <v>Bệnh xá BCH bộ đội biên phòng tỉnh Quảng trị</v>
          </cell>
        </row>
        <row r="8676">
          <cell r="C8676" t="str">
            <v>45-104</v>
          </cell>
          <cell r="D8676" t="str">
            <v>Phòng khám đa khoa Quang Trung</v>
          </cell>
        </row>
        <row r="8677">
          <cell r="C8677" t="str">
            <v>45-105</v>
          </cell>
          <cell r="D8677" t="str">
            <v>Trung tâm phòng chống bệnh xã hội Quảng Trị</v>
          </cell>
        </row>
        <row r="8678">
          <cell r="C8678" t="str">
            <v>45-106</v>
          </cell>
          <cell r="D8678" t="str">
            <v>Phòng khám đa khoa Trường An</v>
          </cell>
        </row>
        <row r="8679">
          <cell r="C8679" t="str">
            <v>45-107</v>
          </cell>
          <cell r="D8679" t="str">
            <v>Phòng khám đa khoa Khải Hoàn</v>
          </cell>
        </row>
        <row r="8680">
          <cell r="C8680" t="str">
            <v>45-108</v>
          </cell>
          <cell r="D8680" t="str">
            <v>Phòng khám đa khoa Hoàng Đức Dũng</v>
          </cell>
        </row>
        <row r="8681">
          <cell r="C8681" t="str">
            <v>45-109</v>
          </cell>
          <cell r="D8681" t="str">
            <v>Trạm Y tế Phường 3, TX Quảng Trị</v>
          </cell>
        </row>
        <row r="8682">
          <cell r="C8682" t="str">
            <v>45-110</v>
          </cell>
          <cell r="D8682" t="str">
            <v>Trạm Y tế Phường An Đôn</v>
          </cell>
        </row>
        <row r="8683">
          <cell r="C8683" t="str">
            <v>45-111</v>
          </cell>
          <cell r="D8683" t="str">
            <v>Phòng khám đa khoa Phương Lang</v>
          </cell>
        </row>
        <row r="8684">
          <cell r="C8684" t="str">
            <v>45-112</v>
          </cell>
          <cell r="D8684" t="str">
            <v>Phòng khám đa khoa Đức Linh</v>
          </cell>
        </row>
        <row r="8685">
          <cell r="C8685" t="str">
            <v>45-113</v>
          </cell>
          <cell r="D8685" t="str">
            <v>Phòng khám đa khoa Hồng An</v>
          </cell>
        </row>
        <row r="8686">
          <cell r="C8686" t="str">
            <v>45-114</v>
          </cell>
          <cell r="D8686" t="str">
            <v>Bệnh xá 20A Bộ chỉ huy quân sự tỉnh Quảng Trị</v>
          </cell>
        </row>
        <row r="8687">
          <cell r="C8687" t="str">
            <v>45-115</v>
          </cell>
          <cell r="D8687" t="str">
            <v>Bệnh viện chuyên khoa Lao và bệnh phổi</v>
          </cell>
        </row>
        <row r="8688">
          <cell r="C8688" t="str">
            <v>45-116</v>
          </cell>
          <cell r="D8688" t="str">
            <v>Phòng khám đa khoa Trường Cao Đẳng Y tế Quảng Trị</v>
          </cell>
        </row>
        <row r="8689">
          <cell r="C8689" t="str">
            <v>45-302</v>
          </cell>
          <cell r="D8689" t="str">
            <v>Trạm Y tế Xã Vĩnh Thái</v>
          </cell>
        </row>
        <row r="8690">
          <cell r="C8690" t="str">
            <v>45-303</v>
          </cell>
          <cell r="D8690" t="str">
            <v>Trạm Y tế Xã Vĩnh Tú</v>
          </cell>
        </row>
        <row r="8691">
          <cell r="C8691" t="str">
            <v>45-304</v>
          </cell>
          <cell r="D8691" t="str">
            <v>Trạm Y tế Xã Vĩnh Trung</v>
          </cell>
        </row>
        <row r="8692">
          <cell r="C8692" t="str">
            <v>45-305</v>
          </cell>
          <cell r="D8692" t="str">
            <v>Trạm Y tế Xã Vĩnh Chấp</v>
          </cell>
        </row>
        <row r="8693">
          <cell r="C8693" t="str">
            <v>45-306</v>
          </cell>
          <cell r="D8693" t="str">
            <v>Trạm Y tế Xã Vĩnh Nam</v>
          </cell>
        </row>
        <row r="8694">
          <cell r="C8694" t="str">
            <v>45-307</v>
          </cell>
          <cell r="D8694" t="str">
            <v>Trạm Y tế Xã Vĩnh Khê</v>
          </cell>
        </row>
        <row r="8695">
          <cell r="C8695" t="str">
            <v>45-308</v>
          </cell>
          <cell r="D8695" t="str">
            <v>Trạm Y tế Xã Vĩnh Long</v>
          </cell>
        </row>
        <row r="8696">
          <cell r="C8696" t="str">
            <v>45-309</v>
          </cell>
          <cell r="D8696" t="str">
            <v>Trạm Y tế Xã Vĩnh Kim</v>
          </cell>
        </row>
        <row r="8697">
          <cell r="C8697" t="str">
            <v>45-310</v>
          </cell>
          <cell r="D8697" t="str">
            <v>Trạm Y tế Xã Vĩnh Hoà</v>
          </cell>
        </row>
        <row r="8698">
          <cell r="C8698" t="str">
            <v>45-311</v>
          </cell>
          <cell r="D8698" t="str">
            <v>Trạm Y tế Xã Vĩnh Thạch</v>
          </cell>
        </row>
        <row r="8699">
          <cell r="C8699" t="str">
            <v>45-312</v>
          </cell>
          <cell r="D8699" t="str">
            <v>Trạm Y tế Xã Vĩnh Lâm</v>
          </cell>
        </row>
        <row r="8700">
          <cell r="C8700" t="str">
            <v>45-313</v>
          </cell>
          <cell r="D8700" t="str">
            <v>Trạm Y tế Xã Vĩnh Hiền</v>
          </cell>
        </row>
        <row r="8701">
          <cell r="C8701" t="str">
            <v>45-314</v>
          </cell>
          <cell r="D8701" t="str">
            <v>Trạm Y tế Xã Vĩnh Thủy</v>
          </cell>
        </row>
        <row r="8702">
          <cell r="C8702" t="str">
            <v>45-315</v>
          </cell>
          <cell r="D8702" t="str">
            <v>Trạm Y tế Xã Vĩnh Thành</v>
          </cell>
        </row>
        <row r="8703">
          <cell r="C8703" t="str">
            <v>45-316</v>
          </cell>
          <cell r="D8703" t="str">
            <v>Trạm Y tế Xã Vĩnh Hà</v>
          </cell>
        </row>
        <row r="8704">
          <cell r="C8704" t="str">
            <v>45-317</v>
          </cell>
          <cell r="D8704" t="str">
            <v>Trạm Y tế Xã Vĩnh Sơn</v>
          </cell>
        </row>
        <row r="8705">
          <cell r="C8705" t="str">
            <v>45-318</v>
          </cell>
          <cell r="D8705" t="str">
            <v>Trạm Y tế Xã Vĩnh Tân</v>
          </cell>
        </row>
        <row r="8706">
          <cell r="C8706" t="str">
            <v>45-319</v>
          </cell>
          <cell r="D8706" t="str">
            <v>Trạm Y tế thị trấn Cửa Tùng</v>
          </cell>
        </row>
        <row r="8707">
          <cell r="C8707" t="str">
            <v>45-320</v>
          </cell>
          <cell r="D8707" t="str">
            <v>Trạm Y tế Xã Vĩnh Giang</v>
          </cell>
        </row>
        <row r="8708">
          <cell r="C8708" t="str">
            <v>45-321</v>
          </cell>
          <cell r="D8708" t="str">
            <v>Trạm Y tế Xã Vĩnh Ô</v>
          </cell>
        </row>
        <row r="8709">
          <cell r="C8709" t="str">
            <v>45-322</v>
          </cell>
          <cell r="D8709" t="str">
            <v>Trạm y tế thị trấn Bến Quan</v>
          </cell>
        </row>
        <row r="8710">
          <cell r="C8710" t="str">
            <v>45-401</v>
          </cell>
          <cell r="D8710" t="str">
            <v>Trạm Y tế Xã Gio Châu</v>
          </cell>
        </row>
        <row r="8711">
          <cell r="C8711" t="str">
            <v>45-402</v>
          </cell>
          <cell r="D8711" t="str">
            <v>Trạm Y tế Xã Trung Hải</v>
          </cell>
        </row>
        <row r="8712">
          <cell r="C8712" t="str">
            <v>45-403</v>
          </cell>
          <cell r="D8712" t="str">
            <v>Trạm Y tế Xã Trung Giang</v>
          </cell>
        </row>
        <row r="8713">
          <cell r="C8713" t="str">
            <v>45-404</v>
          </cell>
          <cell r="D8713" t="str">
            <v>Trạm Y tế Xã Trung Sơn</v>
          </cell>
        </row>
        <row r="8714">
          <cell r="C8714" t="str">
            <v>45-405</v>
          </cell>
          <cell r="D8714" t="str">
            <v>Trạm Y tế Xã Gio Mỹ</v>
          </cell>
        </row>
        <row r="8715">
          <cell r="C8715" t="str">
            <v>45-406</v>
          </cell>
          <cell r="D8715" t="str">
            <v>Trạm Y tế Xã Gio Phong</v>
          </cell>
        </row>
        <row r="8716">
          <cell r="C8716" t="str">
            <v>45-407</v>
          </cell>
          <cell r="D8716" t="str">
            <v>Trạm Y tế Xã Gio An</v>
          </cell>
        </row>
        <row r="8717">
          <cell r="C8717" t="str">
            <v>45-410</v>
          </cell>
          <cell r="D8717" t="str">
            <v>Trạm Y tế Xã Gio Hải</v>
          </cell>
        </row>
        <row r="8718">
          <cell r="C8718" t="str">
            <v>45-411</v>
          </cell>
          <cell r="D8718" t="str">
            <v>Trạm Y tế Xã Gio Sơn</v>
          </cell>
        </row>
        <row r="8719">
          <cell r="C8719" t="str">
            <v>45-413</v>
          </cell>
          <cell r="D8719" t="str">
            <v>Trạm Y tế Xã Linh Hải</v>
          </cell>
        </row>
        <row r="8720">
          <cell r="C8720" t="str">
            <v>45-414</v>
          </cell>
          <cell r="D8720" t="str">
            <v>Trạm Y tế Xã Gio Việt</v>
          </cell>
        </row>
        <row r="8721">
          <cell r="C8721" t="str">
            <v>45-507</v>
          </cell>
          <cell r="D8721" t="str">
            <v>Phòng khám khu vực Cùa</v>
          </cell>
        </row>
        <row r="8722">
          <cell r="C8722" t="str">
            <v>45-508</v>
          </cell>
          <cell r="D8722" t="str">
            <v>Trạm Y tế Xã Cam Nghĩa</v>
          </cell>
        </row>
        <row r="8723">
          <cell r="C8723" t="str">
            <v>45-600</v>
          </cell>
          <cell r="D8723" t="str">
            <v>Phòng khám đa khoa khu vực Bồ Bản</v>
          </cell>
        </row>
        <row r="8724">
          <cell r="C8724" t="str">
            <v>45-601</v>
          </cell>
          <cell r="D8724" t="str">
            <v>Trạm Y tế Xã Triệu ái</v>
          </cell>
        </row>
        <row r="8725">
          <cell r="C8725" t="str">
            <v>45-602</v>
          </cell>
          <cell r="D8725" t="str">
            <v>Trạm Y tế Xã Triệu Thượng</v>
          </cell>
        </row>
        <row r="8726">
          <cell r="C8726" t="str">
            <v>45-603</v>
          </cell>
          <cell r="D8726" t="str">
            <v>Trạm Y tế Xã Triệu Phước</v>
          </cell>
        </row>
        <row r="8727">
          <cell r="C8727" t="str">
            <v>45-604</v>
          </cell>
          <cell r="D8727" t="str">
            <v>Trạm Y tế Xã Triệu Vân</v>
          </cell>
        </row>
        <row r="8728">
          <cell r="C8728" t="str">
            <v>45-605</v>
          </cell>
          <cell r="D8728" t="str">
            <v>Trạm Y tế Xã Triệu Độ</v>
          </cell>
        </row>
        <row r="8729">
          <cell r="C8729" t="str">
            <v>45-606</v>
          </cell>
          <cell r="D8729" t="str">
            <v>Trạm Y tế Xã Triệu Trạch</v>
          </cell>
        </row>
        <row r="8730">
          <cell r="C8730" t="str">
            <v>45-607</v>
          </cell>
          <cell r="D8730" t="str">
            <v>Trạm Y tế Xã Triệu Đại</v>
          </cell>
        </row>
        <row r="8731">
          <cell r="C8731" t="str">
            <v>45-608</v>
          </cell>
          <cell r="D8731" t="str">
            <v>Trạm Y tế Xã Triệu Lăng</v>
          </cell>
        </row>
        <row r="8732">
          <cell r="C8732" t="str">
            <v>45-609</v>
          </cell>
          <cell r="D8732" t="str">
            <v>Trạm Y tế Xã Triệu Thuận</v>
          </cell>
        </row>
        <row r="8733">
          <cell r="C8733" t="str">
            <v>45-610</v>
          </cell>
          <cell r="D8733" t="str">
            <v>Trạm Y tế Xã Triệu Sơn</v>
          </cell>
        </row>
        <row r="8734">
          <cell r="C8734" t="str">
            <v>45-611</v>
          </cell>
          <cell r="D8734" t="str">
            <v>Trạm Y tế Xã Triệu Giang</v>
          </cell>
        </row>
        <row r="8735">
          <cell r="C8735" t="str">
            <v>45-612</v>
          </cell>
          <cell r="D8735" t="str">
            <v>Trạm Y tế Xã Triệu Hoà</v>
          </cell>
        </row>
        <row r="8736">
          <cell r="C8736" t="str">
            <v>45-613</v>
          </cell>
          <cell r="D8736" t="str">
            <v>Trạm Y tế Xã Triệu Tài</v>
          </cell>
        </row>
        <row r="8737">
          <cell r="C8737" t="str">
            <v>45-614</v>
          </cell>
          <cell r="D8737" t="str">
            <v>Trạm Y tế Xã Triệu Đông</v>
          </cell>
        </row>
        <row r="8738">
          <cell r="C8738" t="str">
            <v>45-615</v>
          </cell>
          <cell r="D8738" t="str">
            <v>Trạm Y tế Xã Triệu Trung</v>
          </cell>
        </row>
        <row r="8739">
          <cell r="C8739" t="str">
            <v>45-616</v>
          </cell>
          <cell r="D8739" t="str">
            <v>Trạm Y tế Xã Triệu Long</v>
          </cell>
        </row>
        <row r="8740">
          <cell r="C8740" t="str">
            <v>45-617</v>
          </cell>
          <cell r="D8740" t="str">
            <v>Trạm Y tế Xã Triệu Thành</v>
          </cell>
        </row>
        <row r="8741">
          <cell r="C8741" t="str">
            <v>45-618</v>
          </cell>
          <cell r="D8741" t="str">
            <v>Trạm Y tế Xã Triệu An</v>
          </cell>
        </row>
        <row r="8742">
          <cell r="C8742" t="str">
            <v>45-701</v>
          </cell>
          <cell r="D8742" t="str">
            <v>Trạm Y tế Xã Hải Lâm</v>
          </cell>
        </row>
        <row r="8743">
          <cell r="C8743" t="str">
            <v>45-702</v>
          </cell>
          <cell r="D8743" t="str">
            <v>Trạm Y tế Xã Hải An</v>
          </cell>
        </row>
        <row r="8744">
          <cell r="C8744" t="str">
            <v>45-705</v>
          </cell>
          <cell r="D8744" t="str">
            <v>Trạm Y tế Xã Hải Quy</v>
          </cell>
        </row>
        <row r="8745">
          <cell r="C8745" t="str">
            <v>45-706</v>
          </cell>
          <cell r="D8745" t="str">
            <v>Trạm Y tế Xã Hải Vĩnh</v>
          </cell>
        </row>
        <row r="8746">
          <cell r="C8746" t="str">
            <v>45-707</v>
          </cell>
          <cell r="D8746" t="str">
            <v>Trạm Y tế Xã Hải Xuân</v>
          </cell>
        </row>
        <row r="8747">
          <cell r="C8747" t="str">
            <v>45-708</v>
          </cell>
          <cell r="D8747" t="str">
            <v>Phòng khám đa khoa Hội Yên</v>
          </cell>
        </row>
        <row r="8748">
          <cell r="C8748" t="str">
            <v>45-709</v>
          </cell>
          <cell r="D8748" t="str">
            <v>Trạm Y tế Xã Hải Thiện</v>
          </cell>
        </row>
        <row r="8749">
          <cell r="C8749" t="str">
            <v>45-710</v>
          </cell>
          <cell r="D8749" t="str">
            <v>Trạm Y tế Xã Hải Dương</v>
          </cell>
        </row>
        <row r="8750">
          <cell r="C8750" t="str">
            <v>45-713</v>
          </cell>
          <cell r="D8750" t="str">
            <v>Trạm Y tế Xã Hải Phú</v>
          </cell>
        </row>
        <row r="8751">
          <cell r="C8751" t="str">
            <v>45-714</v>
          </cell>
          <cell r="D8751" t="str">
            <v>Trạm Y tế Xã Hải Thọ</v>
          </cell>
        </row>
        <row r="8752">
          <cell r="C8752" t="str">
            <v>45-715</v>
          </cell>
          <cell r="D8752" t="str">
            <v>Trạm Y tế Xã Hải Hoà</v>
          </cell>
        </row>
        <row r="8753">
          <cell r="C8753" t="str">
            <v>45-716</v>
          </cell>
          <cell r="D8753" t="str">
            <v>Trạm Y tế xã Hải Lệ</v>
          </cell>
        </row>
        <row r="8754">
          <cell r="C8754" t="str">
            <v>45-717</v>
          </cell>
          <cell r="D8754" t="str">
            <v>Trạm Y tế Xã Hải Tân</v>
          </cell>
        </row>
        <row r="8755">
          <cell r="C8755" t="str">
            <v>45-718</v>
          </cell>
          <cell r="D8755" t="str">
            <v>Trạm Y tế Xã Hải Thượng</v>
          </cell>
        </row>
        <row r="8756">
          <cell r="C8756" t="str">
            <v>45-719</v>
          </cell>
          <cell r="D8756" t="str">
            <v>Trạm Y tế Xã Hải Sơn</v>
          </cell>
        </row>
        <row r="8757">
          <cell r="C8757" t="str">
            <v>45-720</v>
          </cell>
          <cell r="D8757" t="str">
            <v>Trạm Y tế Xã Hải Chánh</v>
          </cell>
        </row>
        <row r="8758">
          <cell r="C8758" t="str">
            <v>45-833</v>
          </cell>
          <cell r="D8758" t="str">
            <v>Bệnh xá Binh đoàn 337</v>
          </cell>
        </row>
        <row r="8759">
          <cell r="C8759" t="str">
            <v>46-001</v>
          </cell>
          <cell r="D8759" t="str">
            <v>Bệnh viện Trung ương Huế</v>
          </cell>
        </row>
        <row r="8760">
          <cell r="C8760" t="str">
            <v>46-002</v>
          </cell>
          <cell r="D8760" t="str">
            <v>Bệnh viện Trường Đại học Y Dược Huế</v>
          </cell>
        </row>
        <row r="8761">
          <cell r="C8761" t="str">
            <v>46-003</v>
          </cell>
          <cell r="D8761" t="str">
            <v>Bệnh viện giao thông vận tải Huế</v>
          </cell>
        </row>
        <row r="8762">
          <cell r="C8762" t="str">
            <v>46-004</v>
          </cell>
          <cell r="D8762" t="str">
            <v>Phòng Bảo vệ sức khỏe cán bộ</v>
          </cell>
        </row>
        <row r="8763">
          <cell r="C8763" t="str">
            <v>46-005</v>
          </cell>
          <cell r="D8763" t="str">
            <v>Bệnh viện Quân y 268</v>
          </cell>
        </row>
        <row r="8764">
          <cell r="C8764" t="str">
            <v>46-006</v>
          </cell>
          <cell r="D8764" t="str">
            <v>Công ty cổ phần Dệt may Huế</v>
          </cell>
        </row>
        <row r="8765">
          <cell r="C8765" t="str">
            <v>46-007</v>
          </cell>
          <cell r="D8765" t="str">
            <v>Công ty cổ phần Long Thọ</v>
          </cell>
        </row>
        <row r="8766">
          <cell r="C8766" t="str">
            <v>46-008</v>
          </cell>
          <cell r="D8766" t="str">
            <v>Công ty Quản lý đường sắt BTT</v>
          </cell>
        </row>
        <row r="8767">
          <cell r="C8767" t="str">
            <v>46-009</v>
          </cell>
          <cell r="D8767" t="str">
            <v>Bệnh viện Y học cổ truyền</v>
          </cell>
        </row>
        <row r="8768">
          <cell r="C8768" t="str">
            <v>46-010</v>
          </cell>
          <cell r="D8768" t="str">
            <v>Bệnh viện Phong - Da liễu tỉnh Thừa Thiên Huế</v>
          </cell>
        </row>
        <row r="8769">
          <cell r="C8769" t="str">
            <v>46-011</v>
          </cell>
          <cell r="D8769" t="str">
            <v>Trung tâm y tế Thành phố Huế</v>
          </cell>
        </row>
        <row r="8770">
          <cell r="C8770" t="str">
            <v>46-012</v>
          </cell>
          <cell r="D8770" t="str">
            <v>Phòng khám đa khoa khu vực 2 Huế</v>
          </cell>
        </row>
        <row r="8771">
          <cell r="C8771" t="str">
            <v>46-013</v>
          </cell>
          <cell r="D8771" t="str">
            <v>Phòng khám đa khoa khu vực 3 Huế</v>
          </cell>
        </row>
        <row r="8772">
          <cell r="C8772" t="str">
            <v>46-014</v>
          </cell>
          <cell r="D8772" t="str">
            <v>Trạm y tế phường An Hoà</v>
          </cell>
        </row>
        <row r="8773">
          <cell r="C8773" t="str">
            <v>46-015</v>
          </cell>
          <cell r="D8773" t="str">
            <v>Trạm y tế phường An Đông</v>
          </cell>
        </row>
        <row r="8774">
          <cell r="C8774" t="str">
            <v>46-016</v>
          </cell>
          <cell r="D8774" t="str">
            <v>Trạm y tế phường Thủy Biều</v>
          </cell>
        </row>
        <row r="8775">
          <cell r="C8775" t="str">
            <v>46-017</v>
          </cell>
          <cell r="D8775" t="str">
            <v>Trạm y tế phường Thủy Xuân</v>
          </cell>
        </row>
        <row r="8776">
          <cell r="C8776" t="str">
            <v>46-018</v>
          </cell>
          <cell r="D8776" t="str">
            <v>Trạm y tế phường Hương Long</v>
          </cell>
        </row>
        <row r="8777">
          <cell r="C8777" t="str">
            <v>46-019</v>
          </cell>
          <cell r="D8777" t="str">
            <v>Trạm y tế phường Thuận Lộc</v>
          </cell>
        </row>
        <row r="8778">
          <cell r="C8778" t="str">
            <v>46-020</v>
          </cell>
          <cell r="D8778" t="str">
            <v>Trạm y tế phường An Cựu</v>
          </cell>
        </row>
        <row r="8779">
          <cell r="C8779" t="str">
            <v>46-021</v>
          </cell>
          <cell r="D8779" t="str">
            <v>Trạm y tế phường Phường Đúc</v>
          </cell>
        </row>
        <row r="8780">
          <cell r="C8780" t="str">
            <v>46-022</v>
          </cell>
          <cell r="D8780" t="str">
            <v>Trạm y tế phường Kim Long</v>
          </cell>
        </row>
        <row r="8781">
          <cell r="C8781" t="str">
            <v>46-023</v>
          </cell>
          <cell r="D8781" t="str">
            <v>Trạm y tế phường Phú Bình</v>
          </cell>
        </row>
        <row r="8782">
          <cell r="C8782" t="str">
            <v>46-024</v>
          </cell>
          <cell r="D8782" t="str">
            <v>Trạm y tế phường Phú Cát</v>
          </cell>
        </row>
        <row r="8783">
          <cell r="C8783" t="str">
            <v>46-025</v>
          </cell>
          <cell r="D8783" t="str">
            <v>Trạm y tế phường Phú Hậu</v>
          </cell>
        </row>
        <row r="8784">
          <cell r="C8784" t="str">
            <v>46-026</v>
          </cell>
          <cell r="D8784" t="str">
            <v>Trạm y tế phường Phú Hiệp</v>
          </cell>
        </row>
        <row r="8785">
          <cell r="C8785" t="str">
            <v>46-027</v>
          </cell>
          <cell r="D8785" t="str">
            <v>Trạm y tế phường Phú Hòa</v>
          </cell>
        </row>
        <row r="8786">
          <cell r="C8786" t="str">
            <v>46-028</v>
          </cell>
          <cell r="D8786" t="str">
            <v>Trạm y tế phường Phú Hội</v>
          </cell>
        </row>
        <row r="8787">
          <cell r="C8787" t="str">
            <v>46-029</v>
          </cell>
          <cell r="D8787" t="str">
            <v>Trạm y tế phường Phú Nhuận</v>
          </cell>
        </row>
        <row r="8788">
          <cell r="C8788" t="str">
            <v>46-030</v>
          </cell>
          <cell r="D8788" t="str">
            <v>Trạm y tế phường Phú Thuận</v>
          </cell>
        </row>
        <row r="8789">
          <cell r="C8789" t="str">
            <v>46-031</v>
          </cell>
          <cell r="D8789" t="str">
            <v>Trạm y tế phường Phước Vĩnh</v>
          </cell>
        </row>
        <row r="8790">
          <cell r="C8790" t="str">
            <v>46-032</v>
          </cell>
          <cell r="D8790" t="str">
            <v>Trạm y tế phường Tây Lộc</v>
          </cell>
        </row>
        <row r="8791">
          <cell r="C8791" t="str">
            <v>46-033</v>
          </cell>
          <cell r="D8791" t="str">
            <v>Trạm y tế phường Thuận Hoà</v>
          </cell>
        </row>
        <row r="8792">
          <cell r="C8792" t="str">
            <v>46-034</v>
          </cell>
          <cell r="D8792" t="str">
            <v>Trạm y tế phường Thuận Thành</v>
          </cell>
        </row>
        <row r="8793">
          <cell r="C8793" t="str">
            <v>46-035</v>
          </cell>
          <cell r="D8793" t="str">
            <v>Trạm y tế phường Trường An</v>
          </cell>
        </row>
        <row r="8794">
          <cell r="C8794" t="str">
            <v>46-036</v>
          </cell>
          <cell r="D8794" t="str">
            <v>Trạm y tế phường Vĩnh Ninh</v>
          </cell>
        </row>
        <row r="8795">
          <cell r="C8795" t="str">
            <v>46-037</v>
          </cell>
          <cell r="D8795" t="str">
            <v>Trạm y tế phường Vỹ Dạ</v>
          </cell>
        </row>
        <row r="8796">
          <cell r="C8796" t="str">
            <v>46-038</v>
          </cell>
          <cell r="D8796" t="str">
            <v>Trạm y tế phường Xuân Phú</v>
          </cell>
        </row>
        <row r="8797">
          <cell r="C8797" t="str">
            <v>46-039</v>
          </cell>
          <cell r="D8797" t="str">
            <v>Trung tâm y tế học đường</v>
          </cell>
        </row>
        <row r="8798">
          <cell r="C8798" t="str">
            <v>46-040</v>
          </cell>
          <cell r="D8798" t="str">
            <v>Phòng khám ĐK BHYT</v>
          </cell>
        </row>
        <row r="8799">
          <cell r="C8799" t="str">
            <v>46-041</v>
          </cell>
          <cell r="D8799" t="str">
            <v>Trung tâm y tế huyện Phong Điền</v>
          </cell>
        </row>
        <row r="8800">
          <cell r="C8800" t="str">
            <v>46-042</v>
          </cell>
          <cell r="D8800" t="str">
            <v>Phòng khám đa khoa khu vực Điền Hải</v>
          </cell>
        </row>
        <row r="8801">
          <cell r="C8801" t="str">
            <v>46-043</v>
          </cell>
          <cell r="D8801" t="str">
            <v>Phòng khám đa khoa khu vực Phong Xuân</v>
          </cell>
        </row>
        <row r="8802">
          <cell r="C8802" t="str">
            <v>46-044</v>
          </cell>
          <cell r="D8802" t="str">
            <v>Trạm y tế xã Điền Môn</v>
          </cell>
        </row>
        <row r="8803">
          <cell r="C8803" t="str">
            <v>46-045</v>
          </cell>
          <cell r="D8803" t="str">
            <v>Trạm y tế xã Điền Hương</v>
          </cell>
        </row>
        <row r="8804">
          <cell r="C8804" t="str">
            <v>46-046</v>
          </cell>
          <cell r="D8804" t="str">
            <v>Trạm y tế xã Điền Hoà</v>
          </cell>
        </row>
        <row r="8805">
          <cell r="C8805" t="str">
            <v>46-047</v>
          </cell>
          <cell r="D8805" t="str">
            <v>Trạm y tế xã Điền Lộc</v>
          </cell>
        </row>
        <row r="8806">
          <cell r="C8806" t="str">
            <v>46-048</v>
          </cell>
          <cell r="D8806" t="str">
            <v>Trạm y tế xã Phong An</v>
          </cell>
        </row>
        <row r="8807">
          <cell r="C8807" t="str">
            <v>46-049</v>
          </cell>
          <cell r="D8807" t="str">
            <v>Trạm y tế xã Phong Bình</v>
          </cell>
        </row>
        <row r="8808">
          <cell r="C8808" t="str">
            <v>46-050</v>
          </cell>
          <cell r="D8808" t="str">
            <v>Trạm y tế xã Phong Chương</v>
          </cell>
        </row>
        <row r="8809">
          <cell r="C8809" t="str">
            <v>46-051</v>
          </cell>
          <cell r="D8809" t="str">
            <v>Trạm y tế xã Phong Hải</v>
          </cell>
        </row>
        <row r="8810">
          <cell r="C8810" t="str">
            <v>46-052</v>
          </cell>
          <cell r="D8810" t="str">
            <v>Trạm y tế xã Phong Hiền</v>
          </cell>
        </row>
        <row r="8811">
          <cell r="C8811" t="str">
            <v>46-053</v>
          </cell>
          <cell r="D8811" t="str">
            <v>Trạm y tế xã Phong Hoà</v>
          </cell>
        </row>
        <row r="8812">
          <cell r="C8812" t="str">
            <v>46-054</v>
          </cell>
          <cell r="D8812" t="str">
            <v>Trạm y tế xã Phong Mỹ</v>
          </cell>
        </row>
        <row r="8813">
          <cell r="C8813" t="str">
            <v>46-055</v>
          </cell>
          <cell r="D8813" t="str">
            <v>Trạm y tế xã Phong Sơn</v>
          </cell>
        </row>
        <row r="8814">
          <cell r="C8814" t="str">
            <v>46-056</v>
          </cell>
          <cell r="D8814" t="str">
            <v>Trạm y tế xã Phong Xuân</v>
          </cell>
        </row>
        <row r="8815">
          <cell r="C8815" t="str">
            <v>46-057</v>
          </cell>
          <cell r="D8815" t="str">
            <v>Trạm y tế xã Phong Thu</v>
          </cell>
        </row>
        <row r="8816">
          <cell r="C8816" t="str">
            <v>46-058</v>
          </cell>
          <cell r="D8816" t="str">
            <v>Trạm y tế xã Điền Hải</v>
          </cell>
        </row>
        <row r="8817">
          <cell r="C8817" t="str">
            <v>46-059</v>
          </cell>
          <cell r="D8817" t="str">
            <v>Trạm y tế thị trấn Phong Điền</v>
          </cell>
        </row>
        <row r="8818">
          <cell r="C8818" t="str">
            <v>46-060</v>
          </cell>
          <cell r="D8818" t="str">
            <v>Trung tâm y tế huyện Quảng Điền</v>
          </cell>
        </row>
        <row r="8819">
          <cell r="C8819" t="str">
            <v>46-061</v>
          </cell>
          <cell r="D8819" t="str">
            <v>Trạm y tế xã Quảng An</v>
          </cell>
        </row>
        <row r="8820">
          <cell r="C8820" t="str">
            <v>46-062</v>
          </cell>
          <cell r="D8820" t="str">
            <v>Trạm y tế xã Quảng Công</v>
          </cell>
        </row>
        <row r="8821">
          <cell r="C8821" t="str">
            <v>46-063</v>
          </cell>
          <cell r="D8821" t="str">
            <v>Trạm y tế xã Quảng Lợi</v>
          </cell>
        </row>
        <row r="8822">
          <cell r="C8822" t="str">
            <v>46-064</v>
          </cell>
          <cell r="D8822" t="str">
            <v>Trạm y tế xã Quảng Ngạn</v>
          </cell>
        </row>
        <row r="8823">
          <cell r="C8823" t="str">
            <v>46-065</v>
          </cell>
          <cell r="D8823" t="str">
            <v>Trạm y tế xã Quảng Phước</v>
          </cell>
        </row>
        <row r="8824">
          <cell r="C8824" t="str">
            <v>46-066</v>
          </cell>
          <cell r="D8824" t="str">
            <v>Trạm y tế xã Quảng Phú</v>
          </cell>
        </row>
        <row r="8825">
          <cell r="C8825" t="str">
            <v>46-067</v>
          </cell>
          <cell r="D8825" t="str">
            <v>Trạm y tế xã Quảng Thái</v>
          </cell>
        </row>
        <row r="8826">
          <cell r="C8826" t="str">
            <v>46-068</v>
          </cell>
          <cell r="D8826" t="str">
            <v>Trạm y tế xã Quảng Thành</v>
          </cell>
        </row>
        <row r="8827">
          <cell r="C8827" t="str">
            <v>46-069</v>
          </cell>
          <cell r="D8827" t="str">
            <v>Trạm y tế xã Quảng Thọ</v>
          </cell>
        </row>
        <row r="8828">
          <cell r="C8828" t="str">
            <v>46-070</v>
          </cell>
          <cell r="D8828" t="str">
            <v>Trạm y tế xã Quảng Vinh</v>
          </cell>
        </row>
        <row r="8829">
          <cell r="C8829" t="str">
            <v>46-071</v>
          </cell>
          <cell r="D8829" t="str">
            <v>Trạm y tế thị trấn Sịa</v>
          </cell>
        </row>
        <row r="8830">
          <cell r="C8830" t="str">
            <v>46-072</v>
          </cell>
          <cell r="D8830" t="str">
            <v>Trung tâm y tế thị xã Hương Trà</v>
          </cell>
        </row>
        <row r="8831">
          <cell r="C8831" t="str">
            <v>46-073</v>
          </cell>
          <cell r="D8831" t="str">
            <v>Phòng khám đa khoa khu vực Km 9</v>
          </cell>
        </row>
        <row r="8832">
          <cell r="C8832" t="str">
            <v>46-074</v>
          </cell>
          <cell r="D8832" t="str">
            <v>Bệnh viện đa khoa Bình Điền</v>
          </cell>
        </row>
        <row r="8833">
          <cell r="C8833" t="str">
            <v>46-075</v>
          </cell>
          <cell r="D8833" t="str">
            <v>Trạm y tế phường Hương An</v>
          </cell>
        </row>
        <row r="8834">
          <cell r="C8834" t="str">
            <v>46-076</v>
          </cell>
          <cell r="D8834" t="str">
            <v>Trạm y tế xã Hương Bình</v>
          </cell>
        </row>
        <row r="8835">
          <cell r="C8835" t="str">
            <v>46-077</v>
          </cell>
          <cell r="D8835" t="str">
            <v>Trạm y tế phường Hương Chữ</v>
          </cell>
        </row>
        <row r="8836">
          <cell r="C8836" t="str">
            <v>46-078</v>
          </cell>
          <cell r="D8836" t="str">
            <v>Trạm y tế xã Hương Phong</v>
          </cell>
        </row>
        <row r="8837">
          <cell r="C8837" t="str">
            <v>46-079</v>
          </cell>
          <cell r="D8837" t="str">
            <v>Trạm y tế xã Hương Thọ</v>
          </cell>
        </row>
        <row r="8838">
          <cell r="C8838" t="str">
            <v>46-080</v>
          </cell>
          <cell r="D8838" t="str">
            <v>Trạm y tế xã Hương Toàn</v>
          </cell>
        </row>
        <row r="8839">
          <cell r="C8839" t="str">
            <v>46-081</v>
          </cell>
          <cell r="D8839" t="str">
            <v>Trạm y tế phường Hương Văn</v>
          </cell>
        </row>
        <row r="8840">
          <cell r="C8840" t="str">
            <v>46-082</v>
          </cell>
          <cell r="D8840" t="str">
            <v>Trạm y tế phường Hương Vân</v>
          </cell>
        </row>
        <row r="8841">
          <cell r="C8841" t="str">
            <v>46-083</v>
          </cell>
          <cell r="D8841" t="str">
            <v>Trạm y tế xã Hương Vinh</v>
          </cell>
        </row>
        <row r="8842">
          <cell r="C8842" t="str">
            <v>46-084</v>
          </cell>
          <cell r="D8842" t="str">
            <v>Trạm y tế phường Hương Xuân</v>
          </cell>
        </row>
        <row r="8843">
          <cell r="C8843" t="str">
            <v>46-085</v>
          </cell>
          <cell r="D8843" t="str">
            <v>Trạm y tế xã HảI Dương</v>
          </cell>
        </row>
        <row r="8844">
          <cell r="C8844" t="str">
            <v>46-086</v>
          </cell>
          <cell r="D8844" t="str">
            <v>Trạm y tế phường Hương Hồ</v>
          </cell>
        </row>
        <row r="8845">
          <cell r="C8845" t="str">
            <v>46-087</v>
          </cell>
          <cell r="D8845" t="str">
            <v>Trạm y tế xã Bình Điền</v>
          </cell>
        </row>
        <row r="8846">
          <cell r="C8846" t="str">
            <v>46-088</v>
          </cell>
          <cell r="D8846" t="str">
            <v>Trạm y tế xã Bình Thành</v>
          </cell>
        </row>
        <row r="8847">
          <cell r="C8847" t="str">
            <v>46-089</v>
          </cell>
          <cell r="D8847" t="str">
            <v>Trạm y tế xã Hồng Tiến</v>
          </cell>
        </row>
        <row r="8848">
          <cell r="C8848" t="str">
            <v>46-090</v>
          </cell>
          <cell r="D8848" t="str">
            <v>Trạm y tế phường Tứ Hạ</v>
          </cell>
        </row>
        <row r="8849">
          <cell r="C8849" t="str">
            <v>46-091</v>
          </cell>
          <cell r="D8849" t="str">
            <v>Trung tâm y tế huyện Phú Vang</v>
          </cell>
        </row>
        <row r="8850">
          <cell r="C8850" t="str">
            <v>46-092</v>
          </cell>
          <cell r="D8850" t="str">
            <v>Phòng khám đa khoa khu vực Diên Đại</v>
          </cell>
        </row>
        <row r="8851">
          <cell r="C8851" t="str">
            <v>46-093</v>
          </cell>
          <cell r="D8851" t="str">
            <v>Phòng khám đa khoa khu vực Thuận An</v>
          </cell>
        </row>
        <row r="8852">
          <cell r="C8852" t="str">
            <v>46-094</v>
          </cell>
          <cell r="D8852" t="str">
            <v>Trạm y tế thị trấn Thuận An</v>
          </cell>
        </row>
        <row r="8853">
          <cell r="C8853" t="str">
            <v>46-095</v>
          </cell>
          <cell r="D8853" t="str">
            <v>Trạm y tế thị trấn Phú Đa</v>
          </cell>
        </row>
        <row r="8854">
          <cell r="C8854" t="str">
            <v>46-096</v>
          </cell>
          <cell r="D8854" t="str">
            <v>Trạm y tế xã Phú An</v>
          </cell>
        </row>
        <row r="8855">
          <cell r="C8855" t="str">
            <v>46-097</v>
          </cell>
          <cell r="D8855" t="str">
            <v>Trạm y tế xã Phú Dương</v>
          </cell>
        </row>
        <row r="8856">
          <cell r="C8856" t="str">
            <v>46-098</v>
          </cell>
          <cell r="D8856" t="str">
            <v>Trạm y tế xã Phú Diên</v>
          </cell>
        </row>
        <row r="8857">
          <cell r="C8857" t="str">
            <v>46-099</v>
          </cell>
          <cell r="D8857" t="str">
            <v>Trạm y tế xã Phú Hải</v>
          </cell>
        </row>
        <row r="8858">
          <cell r="C8858" t="str">
            <v>46-100</v>
          </cell>
          <cell r="D8858" t="str">
            <v>Trạm y tế xã Phú Hồ</v>
          </cell>
        </row>
        <row r="8859">
          <cell r="C8859" t="str">
            <v>46-101</v>
          </cell>
          <cell r="D8859" t="str">
            <v>Trạm y tế xã Phú Lương</v>
          </cell>
        </row>
        <row r="8860">
          <cell r="C8860" t="str">
            <v>46-102</v>
          </cell>
          <cell r="D8860" t="str">
            <v>Trạm y tế xã Phú Mậu</v>
          </cell>
        </row>
        <row r="8861">
          <cell r="C8861" t="str">
            <v>46-103</v>
          </cell>
          <cell r="D8861" t="str">
            <v>Trạm y tế xã Phú Mỹ</v>
          </cell>
        </row>
        <row r="8862">
          <cell r="C8862" t="str">
            <v>46-104</v>
          </cell>
          <cell r="D8862" t="str">
            <v>Trạm y tế xã Phú Thanh</v>
          </cell>
        </row>
        <row r="8863">
          <cell r="C8863" t="str">
            <v>46-105</v>
          </cell>
          <cell r="D8863" t="str">
            <v>Trạm y tế xã Phú Thượng</v>
          </cell>
        </row>
        <row r="8864">
          <cell r="C8864" t="str">
            <v>46-106</v>
          </cell>
          <cell r="D8864" t="str">
            <v>Trạm y tế xã Phú Thuận</v>
          </cell>
        </row>
        <row r="8865">
          <cell r="C8865" t="str">
            <v>46-107</v>
          </cell>
          <cell r="D8865" t="str">
            <v>Trạm y tế xã Phú Xuân</v>
          </cell>
        </row>
        <row r="8866">
          <cell r="C8866" t="str">
            <v>46-108</v>
          </cell>
          <cell r="D8866" t="str">
            <v>Trạm y tế xã Vinh An</v>
          </cell>
        </row>
        <row r="8867">
          <cell r="C8867" t="str">
            <v>46-109</v>
          </cell>
          <cell r="D8867" t="str">
            <v>Trạm y tế xã Vinh Hà</v>
          </cell>
        </row>
        <row r="8868">
          <cell r="C8868" t="str">
            <v>46-110</v>
          </cell>
          <cell r="D8868" t="str">
            <v>Trạm y tế xã Vinh Phú</v>
          </cell>
        </row>
        <row r="8869">
          <cell r="C8869" t="str">
            <v>46-111</v>
          </cell>
          <cell r="D8869" t="str">
            <v>Trạm y tế xã Vinh Thái</v>
          </cell>
        </row>
        <row r="8870">
          <cell r="C8870" t="str">
            <v>46-112</v>
          </cell>
          <cell r="D8870" t="str">
            <v>Trạm y tế xã Vinh Thanh</v>
          </cell>
        </row>
        <row r="8871">
          <cell r="C8871" t="str">
            <v>46-113</v>
          </cell>
          <cell r="D8871" t="str">
            <v>Trạm y tế xã Vinh Xuân</v>
          </cell>
        </row>
        <row r="8872">
          <cell r="C8872" t="str">
            <v>46-114</v>
          </cell>
          <cell r="D8872" t="str">
            <v>Trung tâm y tế thị xã Hương Thủy</v>
          </cell>
        </row>
        <row r="8873">
          <cell r="C8873" t="str">
            <v>46-115</v>
          </cell>
          <cell r="D8873" t="str">
            <v>Trạm y tế phường Phú Bài</v>
          </cell>
        </row>
        <row r="8874">
          <cell r="C8874" t="str">
            <v>46-116</v>
          </cell>
          <cell r="D8874" t="str">
            <v>Trạm y tế xã Dương Hoà</v>
          </cell>
        </row>
        <row r="8875">
          <cell r="C8875" t="str">
            <v>46-117</v>
          </cell>
          <cell r="D8875" t="str">
            <v>Trạm y tế xã Phú Sơn</v>
          </cell>
        </row>
        <row r="8876">
          <cell r="C8876" t="str">
            <v>46-118</v>
          </cell>
          <cell r="D8876" t="str">
            <v>Trạm y tế xã Thủy Bằng</v>
          </cell>
        </row>
        <row r="8877">
          <cell r="C8877" t="str">
            <v>46-119</v>
          </cell>
          <cell r="D8877" t="str">
            <v>Trạm y tế phường Thủy Châu</v>
          </cell>
        </row>
        <row r="8878">
          <cell r="C8878" t="str">
            <v>46-120</v>
          </cell>
          <cell r="D8878" t="str">
            <v>Trạm y tế phường Thủy Dương</v>
          </cell>
        </row>
        <row r="8879">
          <cell r="C8879" t="str">
            <v>46-121</v>
          </cell>
          <cell r="D8879" t="str">
            <v>Trạm y tế phường Thủy Lương</v>
          </cell>
        </row>
        <row r="8880">
          <cell r="C8880" t="str">
            <v>46-122</v>
          </cell>
          <cell r="D8880" t="str">
            <v>Trạm y tế phường Thủy Phương</v>
          </cell>
        </row>
        <row r="8881">
          <cell r="C8881" t="str">
            <v>46-123</v>
          </cell>
          <cell r="D8881" t="str">
            <v>Trạm y tế xã Thủy Phù</v>
          </cell>
        </row>
        <row r="8882">
          <cell r="C8882" t="str">
            <v>46-124</v>
          </cell>
          <cell r="D8882" t="str">
            <v>Trạm y tế xã Thủy Tân</v>
          </cell>
        </row>
        <row r="8883">
          <cell r="C8883" t="str">
            <v>46-125</v>
          </cell>
          <cell r="D8883" t="str">
            <v>Trạm y tế xã Thủy Thanh</v>
          </cell>
        </row>
        <row r="8884">
          <cell r="C8884" t="str">
            <v>46-126</v>
          </cell>
          <cell r="D8884" t="str">
            <v>Trạm y tế xã Thủy Vân</v>
          </cell>
        </row>
        <row r="8885">
          <cell r="C8885" t="str">
            <v>46-127</v>
          </cell>
          <cell r="D8885" t="str">
            <v>Trung tâm y tế huyện Phú Lộc</v>
          </cell>
        </row>
        <row r="8886">
          <cell r="C8886" t="str">
            <v>46-128</v>
          </cell>
          <cell r="D8886" t="str">
            <v>Phòng khám đa khoa khu vực 1 Phú Lộc</v>
          </cell>
        </row>
        <row r="8887">
          <cell r="C8887" t="str">
            <v>46-129</v>
          </cell>
          <cell r="D8887" t="str">
            <v>Bệnh viện đa khoa Chân Mây</v>
          </cell>
        </row>
        <row r="8888">
          <cell r="C8888" t="str">
            <v>46-130</v>
          </cell>
          <cell r="D8888" t="str">
            <v>Phòng khám đa khoa khu vực 3 Phú Lộc</v>
          </cell>
        </row>
        <row r="8889">
          <cell r="C8889" t="str">
            <v>46-131</v>
          </cell>
          <cell r="D8889" t="str">
            <v>Trạm y tế thị trấn Lăng Cô</v>
          </cell>
        </row>
        <row r="8890">
          <cell r="C8890" t="str">
            <v>46-132</v>
          </cell>
          <cell r="D8890" t="str">
            <v>Trạm y tế xã Lộc Điền</v>
          </cell>
        </row>
        <row r="8891">
          <cell r="C8891" t="str">
            <v>46-133</v>
          </cell>
          <cell r="D8891" t="str">
            <v>Trạm y tế xã Lộc An</v>
          </cell>
        </row>
        <row r="8892">
          <cell r="C8892" t="str">
            <v>46-134</v>
          </cell>
          <cell r="D8892" t="str">
            <v>Trạm y tế xã Lộc Bổn</v>
          </cell>
        </row>
        <row r="8893">
          <cell r="C8893" t="str">
            <v>46-135</v>
          </cell>
          <cell r="D8893" t="str">
            <v>Trạm y tế xã Lộc Hoà</v>
          </cell>
        </row>
        <row r="8894">
          <cell r="C8894" t="str">
            <v>46-136</v>
          </cell>
          <cell r="D8894" t="str">
            <v>Trạm y tế xã Lộc Sơn</v>
          </cell>
        </row>
        <row r="8895">
          <cell r="C8895" t="str">
            <v>46-137</v>
          </cell>
          <cell r="D8895" t="str">
            <v>Trạm y tế xã Lộc Thủy</v>
          </cell>
        </row>
        <row r="8896">
          <cell r="C8896" t="str">
            <v>46-138</v>
          </cell>
          <cell r="D8896" t="str">
            <v>Trạm y tế xã Vinh Hải</v>
          </cell>
        </row>
        <row r="8897">
          <cell r="C8897" t="str">
            <v>46-139</v>
          </cell>
          <cell r="D8897" t="str">
            <v>Trạm y tế xã Vinh Hiền</v>
          </cell>
        </row>
        <row r="8898">
          <cell r="C8898" t="str">
            <v>46-140</v>
          </cell>
          <cell r="D8898" t="str">
            <v>Trạm y tế xã Vinh Hưng</v>
          </cell>
        </row>
        <row r="8899">
          <cell r="C8899" t="str">
            <v>46-141</v>
          </cell>
          <cell r="D8899" t="str">
            <v>Trạm y tế xã Vinh Mỹ</v>
          </cell>
        </row>
        <row r="8900">
          <cell r="C8900" t="str">
            <v>46-142</v>
          </cell>
          <cell r="D8900" t="str">
            <v>Trạm y tế xã Xuân Lộc</v>
          </cell>
        </row>
        <row r="8901">
          <cell r="C8901" t="str">
            <v>46-143</v>
          </cell>
          <cell r="D8901" t="str">
            <v>Trạm y tế xã Lộc Vĩnh</v>
          </cell>
        </row>
        <row r="8902">
          <cell r="C8902" t="str">
            <v>46-144</v>
          </cell>
          <cell r="D8902" t="str">
            <v>Trạm y tế xã Lộc Bình</v>
          </cell>
        </row>
        <row r="8903">
          <cell r="C8903" t="str">
            <v>46-145</v>
          </cell>
          <cell r="D8903" t="str">
            <v>Trạm y tế xã Vinh Giang</v>
          </cell>
        </row>
        <row r="8904">
          <cell r="C8904" t="str">
            <v>46-146</v>
          </cell>
          <cell r="D8904" t="str">
            <v>Trạm y tế xã Lộc Tiến</v>
          </cell>
        </row>
        <row r="8905">
          <cell r="C8905" t="str">
            <v>46-147</v>
          </cell>
          <cell r="D8905" t="str">
            <v>Trạm y tế xã Lộc Trì</v>
          </cell>
        </row>
        <row r="8906">
          <cell r="C8906" t="str">
            <v>46-148</v>
          </cell>
          <cell r="D8906" t="str">
            <v>Trạm y tế thị trấn Phú Lộc</v>
          </cell>
        </row>
        <row r="8907">
          <cell r="C8907" t="str">
            <v>46-149</v>
          </cell>
          <cell r="D8907" t="str">
            <v>Trung tâm y tế huyện Nam Đông</v>
          </cell>
        </row>
        <row r="8908">
          <cell r="C8908" t="str">
            <v>46-150</v>
          </cell>
          <cell r="D8908" t="str">
            <v>Phòng khám đa khoa khu vực Hương Giang</v>
          </cell>
        </row>
        <row r="8909">
          <cell r="C8909" t="str">
            <v>46-151</v>
          </cell>
          <cell r="D8909" t="str">
            <v>Trạm y tế thị trấn Khe Tre</v>
          </cell>
        </row>
        <row r="8910">
          <cell r="C8910" t="str">
            <v>46-152</v>
          </cell>
          <cell r="D8910" t="str">
            <v>Trạm y tế xã Hương Hữu</v>
          </cell>
        </row>
        <row r="8911">
          <cell r="C8911" t="str">
            <v>46-153</v>
          </cell>
          <cell r="D8911" t="str">
            <v>Trạm y tế xã Hương Hoà</v>
          </cell>
        </row>
        <row r="8912">
          <cell r="C8912" t="str">
            <v>46-154</v>
          </cell>
          <cell r="D8912" t="str">
            <v>Trạm y tế xã Hương Lộc</v>
          </cell>
        </row>
        <row r="8913">
          <cell r="C8913" t="str">
            <v>46-155</v>
          </cell>
          <cell r="D8913" t="str">
            <v>Trạm y tế xã Hương Phú</v>
          </cell>
        </row>
        <row r="8914">
          <cell r="C8914" t="str">
            <v>46-156</v>
          </cell>
          <cell r="D8914" t="str">
            <v>Trạm y tế xã Hương Sơn</v>
          </cell>
        </row>
        <row r="8915">
          <cell r="C8915" t="str">
            <v>46-157</v>
          </cell>
          <cell r="D8915" t="str">
            <v>Trạm y tế xã Thượng Lộ</v>
          </cell>
        </row>
        <row r="8916">
          <cell r="C8916" t="str">
            <v>46-158</v>
          </cell>
          <cell r="D8916" t="str">
            <v>Trạm y tế xã Thượng Long</v>
          </cell>
        </row>
        <row r="8917">
          <cell r="C8917" t="str">
            <v>46-159</v>
          </cell>
          <cell r="D8917" t="str">
            <v>Trạm y tế xã Thượng Nhật</v>
          </cell>
        </row>
        <row r="8918">
          <cell r="C8918" t="str">
            <v>46-160</v>
          </cell>
          <cell r="D8918" t="str">
            <v>Trạm y tế xã Thượng Quảng</v>
          </cell>
        </row>
        <row r="8919">
          <cell r="C8919" t="str">
            <v>46-161</v>
          </cell>
          <cell r="D8919" t="str">
            <v>Trạm y tế xã Hương Giang</v>
          </cell>
        </row>
        <row r="8920">
          <cell r="C8920" t="str">
            <v>46-162</v>
          </cell>
          <cell r="D8920" t="str">
            <v>Trung tâm y tế huyện A Lưới</v>
          </cell>
        </row>
        <row r="8921">
          <cell r="C8921" t="str">
            <v>46-163</v>
          </cell>
          <cell r="D8921" t="str">
            <v>Phòng khám đa khoa khu vực Hương Lâm</v>
          </cell>
        </row>
        <row r="8922">
          <cell r="C8922" t="str">
            <v>46-164</v>
          </cell>
          <cell r="D8922" t="str">
            <v>Trạm y tế xã A Roằng</v>
          </cell>
        </row>
        <row r="8923">
          <cell r="C8923" t="str">
            <v>46-165</v>
          </cell>
          <cell r="D8923" t="str">
            <v>Trạm y tế xã Hương Nguyên</v>
          </cell>
        </row>
        <row r="8924">
          <cell r="C8924" t="str">
            <v>46-166</v>
          </cell>
          <cell r="D8924" t="str">
            <v>Trạm y tế xã Hồng Bắc</v>
          </cell>
        </row>
        <row r="8925">
          <cell r="C8925" t="str">
            <v>46-167</v>
          </cell>
          <cell r="D8925" t="str">
            <v>Trạm y tế xã Hồng Hạ</v>
          </cell>
        </row>
        <row r="8926">
          <cell r="C8926" t="str">
            <v>46-168</v>
          </cell>
          <cell r="D8926" t="str">
            <v>Trạm y tế xã Hồng Thượng</v>
          </cell>
        </row>
        <row r="8927">
          <cell r="C8927" t="str">
            <v>46-169</v>
          </cell>
          <cell r="D8927" t="str">
            <v>Trạm y tế xã Hồng Thủy</v>
          </cell>
        </row>
        <row r="8928">
          <cell r="C8928" t="str">
            <v>46-170</v>
          </cell>
          <cell r="D8928" t="str">
            <v>Trạm y tế xã Hồng Trung</v>
          </cell>
        </row>
        <row r="8929">
          <cell r="C8929" t="str">
            <v>46-171</v>
          </cell>
          <cell r="D8929" t="str">
            <v>Trạm y tế xã Hồng Vân</v>
          </cell>
        </row>
        <row r="8930">
          <cell r="C8930" t="str">
            <v>46-172</v>
          </cell>
          <cell r="D8930" t="str">
            <v>Trạm y tế xã Phú Vinh</v>
          </cell>
        </row>
        <row r="8931">
          <cell r="C8931" t="str">
            <v>46-173</v>
          </cell>
          <cell r="D8931" t="str">
            <v>Trạm y tế xã Sơn Thủy</v>
          </cell>
        </row>
        <row r="8932">
          <cell r="C8932" t="str">
            <v>46-174</v>
          </cell>
          <cell r="D8932" t="str">
            <v>Trạm y tế xã Nhâm</v>
          </cell>
        </row>
        <row r="8933">
          <cell r="C8933" t="str">
            <v>46-175</v>
          </cell>
          <cell r="D8933" t="str">
            <v>Trạm y tế xã Hồng Thái</v>
          </cell>
        </row>
        <row r="8934">
          <cell r="C8934" t="str">
            <v>46-176</v>
          </cell>
          <cell r="D8934" t="str">
            <v>Trạm y tế xã Hồng Quảng</v>
          </cell>
        </row>
        <row r="8935">
          <cell r="C8935" t="str">
            <v>46-177</v>
          </cell>
          <cell r="D8935" t="str">
            <v>Trạm y tế xã Hồng Kim</v>
          </cell>
        </row>
        <row r="8936">
          <cell r="C8936" t="str">
            <v>46-178</v>
          </cell>
          <cell r="D8936" t="str">
            <v>Trạm y tế xã Hương Phong</v>
          </cell>
        </row>
        <row r="8937">
          <cell r="C8937" t="str">
            <v>46-179</v>
          </cell>
          <cell r="D8937" t="str">
            <v>Trạm y tế xã Hương Lâm</v>
          </cell>
        </row>
        <row r="8938">
          <cell r="C8938" t="str">
            <v>46-180</v>
          </cell>
          <cell r="D8938" t="str">
            <v>Trạm y tế xã Bắc Sơn</v>
          </cell>
        </row>
        <row r="8939">
          <cell r="C8939" t="str">
            <v>46-181</v>
          </cell>
          <cell r="D8939" t="str">
            <v>Trạm y tế xã A Ngo</v>
          </cell>
        </row>
        <row r="8940">
          <cell r="C8940" t="str">
            <v>46-182</v>
          </cell>
          <cell r="D8940" t="str">
            <v>Trạm y tế xã A Đớt</v>
          </cell>
        </row>
        <row r="8941">
          <cell r="C8941" t="str">
            <v>46-183</v>
          </cell>
          <cell r="D8941" t="str">
            <v>Trạm y tế xã Đông Sơn</v>
          </cell>
        </row>
        <row r="8942">
          <cell r="C8942" t="str">
            <v>46-184</v>
          </cell>
          <cell r="D8942" t="str">
            <v>Trạm y tế thị trấn A Lưới</v>
          </cell>
        </row>
        <row r="8943">
          <cell r="C8943" t="str">
            <v>46-185</v>
          </cell>
          <cell r="D8943" t="str">
            <v>Bệnh viện Mắt Huế</v>
          </cell>
        </row>
        <row r="8944">
          <cell r="C8944" t="str">
            <v>46-186</v>
          </cell>
          <cell r="D8944" t="str">
            <v>Bệnh viện Răng hàm mặt Huế</v>
          </cell>
        </row>
        <row r="8945">
          <cell r="C8945" t="str">
            <v>46-187</v>
          </cell>
          <cell r="D8945" t="str">
            <v>Bệnh viện phục hồi chức năng tỉnh Thừa Thiên Huế</v>
          </cell>
        </row>
        <row r="8946">
          <cell r="C8946" t="str">
            <v>46-188</v>
          </cell>
          <cell r="D8946" t="str">
            <v>Bệnh viện ngoại khoa Nguyễn Văn Thái</v>
          </cell>
        </row>
        <row r="8947">
          <cell r="C8947" t="str">
            <v>46-189</v>
          </cell>
          <cell r="D8947" t="str">
            <v>Bệnh viện chuyên khoa tư nhân Chấn thương chỉnh hình - Phẩu thuật tạo hình thẩm mỹ Huế</v>
          </cell>
        </row>
        <row r="8948">
          <cell r="C8948" t="str">
            <v>46-190</v>
          </cell>
          <cell r="D8948" t="str">
            <v>Bệnh viện đa khoa Hoàng Viết Thắng</v>
          </cell>
        </row>
        <row r="8949">
          <cell r="C8949" t="str">
            <v>46-191</v>
          </cell>
          <cell r="D8949" t="str">
            <v>Phòng khám MeDic 1A Bến Nghé</v>
          </cell>
        </row>
        <row r="8950">
          <cell r="C8950" t="str">
            <v>46-192</v>
          </cell>
          <cell r="D8950" t="str">
            <v>Phòng khám đa khoa Metec</v>
          </cell>
        </row>
        <row r="8951">
          <cell r="C8951" t="str">
            <v>46-193</v>
          </cell>
          <cell r="D8951" t="str">
            <v>Phòng khám đa khoa Thuận Đức</v>
          </cell>
        </row>
        <row r="8952">
          <cell r="C8952" t="str">
            <v>46-194</v>
          </cell>
          <cell r="D8952" t="str">
            <v>Nhà hộ sinh khu vực 1 Huế</v>
          </cell>
        </row>
        <row r="8953">
          <cell r="C8953" t="str">
            <v>46-195</v>
          </cell>
          <cell r="D8953" t="str">
            <v>Bệnh viện Tâm thần Huế</v>
          </cell>
        </row>
        <row r="8954">
          <cell r="C8954" t="str">
            <v>46-196</v>
          </cell>
          <cell r="D8954" t="str">
            <v>Trạm y tế phường Hương Sơ</v>
          </cell>
        </row>
        <row r="8955">
          <cell r="C8955" t="str">
            <v>46-197</v>
          </cell>
          <cell r="D8955" t="str">
            <v>Trạm y tế phường An Tây</v>
          </cell>
        </row>
        <row r="8956">
          <cell r="C8956" t="str">
            <v>46-198</v>
          </cell>
          <cell r="D8956" t="str">
            <v>Phòng khám đa khoa KV Quảng Ngạn_ Quảng Công</v>
          </cell>
        </row>
        <row r="8957">
          <cell r="C8957" t="str">
            <v>46-199</v>
          </cell>
          <cell r="D8957" t="str">
            <v>Phòng khám đa khoa Hoàn Mỹ Huế</v>
          </cell>
        </row>
        <row r="8958">
          <cell r="C8958" t="str">
            <v>46-200</v>
          </cell>
          <cell r="D8958" t="str">
            <v>Phòng khám Medic 69 Nguyễn Huệ</v>
          </cell>
        </row>
        <row r="8959">
          <cell r="C8959" t="str">
            <v>46-201</v>
          </cell>
          <cell r="D8959" t="str">
            <v>Trung tâm chăm sóc sức khỏe sinh sản</v>
          </cell>
        </row>
        <row r="8960">
          <cell r="C8960" t="str">
            <v>46-202</v>
          </cell>
          <cell r="D8960" t="str">
            <v>Phòng khám đa khoa Nguyễn Xuân Dũ</v>
          </cell>
        </row>
        <row r="8961">
          <cell r="C8961" t="str">
            <v>46-203</v>
          </cell>
          <cell r="D8961" t="str">
            <v>Phòng khám đa khoa số 08 Nguyễn Huệ</v>
          </cell>
        </row>
        <row r="8962">
          <cell r="C8962" t="str">
            <v>46-204</v>
          </cell>
          <cell r="D8962" t="str">
            <v>Bệnh viện ĐK TW Huế - Cơ sở 2</v>
          </cell>
        </row>
        <row r="8963">
          <cell r="C8963" t="str">
            <v>46-205</v>
          </cell>
          <cell r="D8963" t="str">
            <v>Bệnh viện Lao Và Bệnh phổi tỉnh Thừa Thiên Huế</v>
          </cell>
        </row>
        <row r="8964">
          <cell r="C8964" t="str">
            <v>46-206</v>
          </cell>
          <cell r="D8964" t="str">
            <v>Phòng khám đa khoa Âu Lạc</v>
          </cell>
        </row>
        <row r="8965">
          <cell r="C8965" t="str">
            <v>46-207</v>
          </cell>
          <cell r="D8965" t="str">
            <v>Phòng khám đa khoa 102 Phạm Văn Đồng</v>
          </cell>
        </row>
        <row r="8966">
          <cell r="C8966" t="str">
            <v>46-208</v>
          </cell>
          <cell r="D8966" t="str">
            <v>Phòng y tế - Bệnh viện đa khoa Trung ương Huế</v>
          </cell>
        </row>
        <row r="8967">
          <cell r="C8967" t="str">
            <v>46-209</v>
          </cell>
          <cell r="D8967" t="str">
            <v>Bệnh xá Công an tỉnh Thừa Thiên Huế</v>
          </cell>
        </row>
        <row r="8968">
          <cell r="C8968" t="str">
            <v>46-210</v>
          </cell>
          <cell r="D8968" t="str">
            <v>Phòng khám Đa khoa Âu Lạc - Thanh Sơn</v>
          </cell>
        </row>
        <row r="8969">
          <cell r="C8969" t="str">
            <v>46-211</v>
          </cell>
          <cell r="D8969" t="str">
            <v>Phòng khám Nội tổng hợp - Trung tâm Phòng, chống HIV/AIDS</v>
          </cell>
        </row>
        <row r="8970">
          <cell r="C8970" t="str">
            <v>46-212</v>
          </cell>
          <cell r="D8970" t="str">
            <v>Phòng khám Đa khoa Việt Nhật - Trung tâm Tư vấn và Dịch vụ Sức khỏe</v>
          </cell>
        </row>
        <row r="8971">
          <cell r="C8971" t="str">
            <v>46-213</v>
          </cell>
          <cell r="D8971" t="str">
            <v>Phòng khám Bác sĩ gia đình thuộc Trung tâm Y học gia đình - Trường ĐH Y Dược Huế.</v>
          </cell>
        </row>
        <row r="8972">
          <cell r="C8972" t="str">
            <v>46-214</v>
          </cell>
          <cell r="D8972" t="str">
            <v>Phòng khám đa khoa Cựu Quân Nhân</v>
          </cell>
        </row>
        <row r="8973">
          <cell r="C8973" t="str">
            <v>46-216</v>
          </cell>
          <cell r="D8973" t="str">
            <v>Phòng khám đa khoa y khoa Pháp Việt</v>
          </cell>
        </row>
        <row r="8974">
          <cell r="C8974" t="str">
            <v>48-001</v>
          </cell>
          <cell r="D8974" t="str">
            <v>Bệnh viện Đà Nẵng</v>
          </cell>
        </row>
        <row r="8975">
          <cell r="C8975" t="str">
            <v>48-002</v>
          </cell>
          <cell r="D8975" t="str">
            <v>Bệnh viện C Đà Nẵng</v>
          </cell>
        </row>
        <row r="8976">
          <cell r="C8976" t="str">
            <v>48-003</v>
          </cell>
          <cell r="D8976" t="str">
            <v>Trung tâm y tế quận Hải Châu</v>
          </cell>
        </row>
        <row r="8977">
          <cell r="C8977" t="str">
            <v>48-004</v>
          </cell>
          <cell r="D8977" t="str">
            <v>Trung tâm y tế quận Thanh Khê</v>
          </cell>
        </row>
        <row r="8978">
          <cell r="C8978" t="str">
            <v>48-005</v>
          </cell>
          <cell r="D8978" t="str">
            <v>Trung tâm y tế quận Sơn Trà</v>
          </cell>
        </row>
        <row r="8979">
          <cell r="C8979" t="str">
            <v>48-006</v>
          </cell>
          <cell r="D8979" t="str">
            <v>Bệnh viện Quân Y 17/QK 5</v>
          </cell>
        </row>
        <row r="8980">
          <cell r="C8980" t="str">
            <v>48-007</v>
          </cell>
          <cell r="D8980" t="str">
            <v>Bệnh viện đa khoa KV Hoà Vang - Cẩm Lệ</v>
          </cell>
        </row>
        <row r="8981">
          <cell r="C8981" t="str">
            <v>48-008</v>
          </cell>
          <cell r="D8981" t="str">
            <v>Trung tâm y tế quận Liên Chiểu</v>
          </cell>
        </row>
        <row r="8982">
          <cell r="C8982" t="str">
            <v>48-009</v>
          </cell>
          <cell r="D8982" t="str">
            <v>Bệnh viện Mắt thành phố Đà Nẵng</v>
          </cell>
        </row>
        <row r="8983">
          <cell r="C8983" t="str">
            <v>48-010</v>
          </cell>
          <cell r="D8983" t="str">
            <v>Trung tâm y tế quận Ngũ Hành Sơn</v>
          </cell>
        </row>
        <row r="8984">
          <cell r="C8984" t="str">
            <v>48-011</v>
          </cell>
          <cell r="D8984" t="str">
            <v>Y tế Cơ quan</v>
          </cell>
        </row>
        <row r="8985">
          <cell r="C8985" t="str">
            <v>48-012</v>
          </cell>
          <cell r="D8985" t="str">
            <v>Bệnh viện Giao thông vận tải Đà Nẵng</v>
          </cell>
        </row>
        <row r="8986">
          <cell r="C8986" t="str">
            <v>48-013</v>
          </cell>
          <cell r="D8986" t="str">
            <v>Bệnh viện Da Liễu</v>
          </cell>
        </row>
        <row r="8987">
          <cell r="C8987" t="str">
            <v>48-014</v>
          </cell>
          <cell r="D8987" t="str">
            <v>Bệnh viện phổi Đà Nẵng</v>
          </cell>
        </row>
        <row r="8988">
          <cell r="C8988" t="str">
            <v>48-015</v>
          </cell>
          <cell r="D8988" t="str">
            <v>Bệnh viện Tâm Thần TP Đà Nẵng</v>
          </cell>
        </row>
        <row r="8989">
          <cell r="C8989" t="str">
            <v>48-016</v>
          </cell>
          <cell r="D8989" t="str">
            <v>Trạm y tế phường Thanh Khê Tây</v>
          </cell>
        </row>
        <row r="8990">
          <cell r="C8990" t="str">
            <v>48-017</v>
          </cell>
          <cell r="D8990" t="str">
            <v>Bệnh viện Y học Cổ truyền</v>
          </cell>
        </row>
        <row r="8991">
          <cell r="C8991" t="str">
            <v>48-018</v>
          </cell>
          <cell r="D8991" t="str">
            <v>Trạm y tế xã Hoà Liên</v>
          </cell>
        </row>
        <row r="8992">
          <cell r="C8992" t="str">
            <v>48-019</v>
          </cell>
          <cell r="D8992" t="str">
            <v>Trạm y tế xã Hoà Ninh</v>
          </cell>
        </row>
        <row r="8993">
          <cell r="C8993" t="str">
            <v>48-020</v>
          </cell>
          <cell r="D8993" t="str">
            <v>Trạm y tế xã Hoà Phú</v>
          </cell>
        </row>
        <row r="8994">
          <cell r="C8994" t="str">
            <v>48-021</v>
          </cell>
          <cell r="D8994" t="str">
            <v>Trạm y tế xã Hoà  Bắc</v>
          </cell>
        </row>
        <row r="8995">
          <cell r="C8995" t="str">
            <v>48-022</v>
          </cell>
          <cell r="D8995" t="str">
            <v>Trạm y tế phường Hoà QuÝ</v>
          </cell>
        </row>
        <row r="8996">
          <cell r="C8996" t="str">
            <v>48-023</v>
          </cell>
          <cell r="D8996" t="str">
            <v>TYT xã Hoà Xuân</v>
          </cell>
        </row>
        <row r="8997">
          <cell r="C8997" t="str">
            <v>48-024</v>
          </cell>
          <cell r="D8997" t="str">
            <v>Trạm y tế xã Hoà Khương</v>
          </cell>
        </row>
        <row r="8998">
          <cell r="C8998" t="str">
            <v>48-025</v>
          </cell>
          <cell r="D8998" t="str">
            <v>Trạm y tế xã Hoà Sơn</v>
          </cell>
        </row>
        <row r="8999">
          <cell r="C8999" t="str">
            <v>48-026</v>
          </cell>
          <cell r="D8999" t="str">
            <v>Trạm y tế phường Thọ Quang</v>
          </cell>
        </row>
        <row r="9000">
          <cell r="C9000" t="str">
            <v>48-027</v>
          </cell>
          <cell r="D9000" t="str">
            <v>Trạm y tế xã Hoà Phong</v>
          </cell>
        </row>
        <row r="9001">
          <cell r="C9001" t="str">
            <v>48-028</v>
          </cell>
          <cell r="D9001" t="str">
            <v>Trạm y tế xã Hoà Nhơn</v>
          </cell>
        </row>
        <row r="9002">
          <cell r="C9002" t="str">
            <v>48-029</v>
          </cell>
          <cell r="D9002" t="str">
            <v>Trạm y tế xã Hoà Phước</v>
          </cell>
        </row>
        <row r="9003">
          <cell r="C9003" t="str">
            <v>48-030</v>
          </cell>
          <cell r="D9003" t="str">
            <v>TYT xã Hoà Phát</v>
          </cell>
        </row>
        <row r="9004">
          <cell r="C9004" t="str">
            <v>48-031</v>
          </cell>
          <cell r="D9004" t="str">
            <v>Trạm y tế xã Hoà Châu</v>
          </cell>
        </row>
        <row r="9005">
          <cell r="C9005" t="str">
            <v>48-032</v>
          </cell>
          <cell r="D9005" t="str">
            <v>Trạm y tế Xã Hòa Tiến</v>
          </cell>
        </row>
        <row r="9006">
          <cell r="C9006" t="str">
            <v>48-033</v>
          </cell>
          <cell r="D9006" t="str">
            <v>Trạm y tế phường Thanh Bình</v>
          </cell>
        </row>
        <row r="9007">
          <cell r="C9007" t="str">
            <v>48-034</v>
          </cell>
          <cell r="D9007" t="str">
            <v>Trạm y tế phường Hải Châu 1</v>
          </cell>
        </row>
        <row r="9008">
          <cell r="C9008" t="str">
            <v>48-035</v>
          </cell>
          <cell r="D9008" t="str">
            <v>Trạm y tế phường Thạch Thang</v>
          </cell>
        </row>
        <row r="9009">
          <cell r="C9009" t="str">
            <v>48-036</v>
          </cell>
          <cell r="D9009" t="str">
            <v>Trạm y tế phường Thuận Phước</v>
          </cell>
        </row>
        <row r="9010">
          <cell r="C9010" t="str">
            <v>48-037</v>
          </cell>
          <cell r="D9010" t="str">
            <v>Trạm y tế phường Nam Dương</v>
          </cell>
        </row>
        <row r="9011">
          <cell r="C9011" t="str">
            <v>48-038</v>
          </cell>
          <cell r="D9011" t="str">
            <v>Trạm y tế phường Bình Hiên</v>
          </cell>
        </row>
        <row r="9012">
          <cell r="C9012" t="str">
            <v>48-039</v>
          </cell>
          <cell r="D9012" t="str">
            <v>Trạm y tế phường Bình Thuận</v>
          </cell>
        </row>
        <row r="9013">
          <cell r="C9013" t="str">
            <v>48-040</v>
          </cell>
          <cell r="D9013" t="str">
            <v>TYT phường Hoà Thuận</v>
          </cell>
        </row>
        <row r="9014">
          <cell r="C9014" t="str">
            <v>48-041</v>
          </cell>
          <cell r="D9014" t="str">
            <v>TYT phường Hoà Cường</v>
          </cell>
        </row>
        <row r="9015">
          <cell r="C9015" t="str">
            <v>48-042</v>
          </cell>
          <cell r="D9015" t="str">
            <v>TYT phường Khuê Trung</v>
          </cell>
        </row>
        <row r="9016">
          <cell r="C9016" t="str">
            <v>48-043</v>
          </cell>
          <cell r="D9016" t="str">
            <v>Trạm y tế phường Phước Ninh</v>
          </cell>
        </row>
        <row r="9017">
          <cell r="C9017" t="str">
            <v>48-044</v>
          </cell>
          <cell r="D9017" t="str">
            <v>Trạm y tế phường Hải Châu 2</v>
          </cell>
        </row>
        <row r="9018">
          <cell r="C9018" t="str">
            <v>48-045</v>
          </cell>
          <cell r="D9018" t="str">
            <v>Trạm y tế phường Tam Thuận</v>
          </cell>
        </row>
        <row r="9019">
          <cell r="C9019" t="str">
            <v>48-046</v>
          </cell>
          <cell r="D9019" t="str">
            <v>Trạm y tế phường Xuân Hà</v>
          </cell>
        </row>
        <row r="9020">
          <cell r="C9020" t="str">
            <v>48-047</v>
          </cell>
          <cell r="D9020" t="str">
            <v>Trạm y tế phường Thanh Khê Đông</v>
          </cell>
        </row>
        <row r="9021">
          <cell r="C9021" t="str">
            <v>48-048</v>
          </cell>
          <cell r="D9021" t="str">
            <v>Trạm y tế phường An Khê</v>
          </cell>
        </row>
        <row r="9022">
          <cell r="C9022" t="str">
            <v>48-049</v>
          </cell>
          <cell r="D9022" t="str">
            <v>Trạm y tế phường Vĩnh Trung</v>
          </cell>
        </row>
        <row r="9023">
          <cell r="C9023" t="str">
            <v>48-050</v>
          </cell>
          <cell r="D9023" t="str">
            <v>Trạm y tế phường Thạc Gián</v>
          </cell>
        </row>
        <row r="9024">
          <cell r="C9024" t="str">
            <v>48-051</v>
          </cell>
          <cell r="D9024" t="str">
            <v>Trạm y tế phường Chính Gián</v>
          </cell>
        </row>
        <row r="9025">
          <cell r="C9025" t="str">
            <v>48-052</v>
          </cell>
          <cell r="D9025" t="str">
            <v>Trạm y tế phường Tân Chính</v>
          </cell>
        </row>
        <row r="9026">
          <cell r="C9026" t="str">
            <v>48-053</v>
          </cell>
          <cell r="D9026" t="str">
            <v>Trạm y tế phường Hoà Minh</v>
          </cell>
        </row>
        <row r="9027">
          <cell r="C9027" t="str">
            <v>48-054</v>
          </cell>
          <cell r="D9027" t="str">
            <v>TYT phường Hoà Hiệp</v>
          </cell>
        </row>
        <row r="9028">
          <cell r="C9028" t="str">
            <v>48-055</v>
          </cell>
          <cell r="D9028" t="str">
            <v>Trạm y tế phường Hoà Khánh Bắc</v>
          </cell>
        </row>
        <row r="9029">
          <cell r="C9029" t="str">
            <v>48-056</v>
          </cell>
          <cell r="D9029" t="str">
            <v>Trạm y tế phường An Hải Bắc</v>
          </cell>
        </row>
        <row r="9030">
          <cell r="C9030" t="str">
            <v>48-057</v>
          </cell>
          <cell r="D9030" t="str">
            <v>Trạm y tế phường An Hải Tây</v>
          </cell>
        </row>
        <row r="9031">
          <cell r="C9031" t="str">
            <v>48-058</v>
          </cell>
          <cell r="D9031" t="str">
            <v>Trạm y tế phường An Hải Đông</v>
          </cell>
        </row>
        <row r="9032">
          <cell r="C9032" t="str">
            <v>48-059</v>
          </cell>
          <cell r="D9032" t="str">
            <v>Trạm y tế phường Mân Thái</v>
          </cell>
        </row>
        <row r="9033">
          <cell r="C9033" t="str">
            <v>48-060</v>
          </cell>
          <cell r="D9033" t="str">
            <v>Trạm y tế phường Nại Hiên Đông</v>
          </cell>
        </row>
        <row r="9034">
          <cell r="C9034" t="str">
            <v>48-061</v>
          </cell>
          <cell r="D9034" t="str">
            <v>Trạm y tế phường Phước Mỹ</v>
          </cell>
        </row>
        <row r="9035">
          <cell r="C9035" t="str">
            <v>48-062</v>
          </cell>
          <cell r="D9035" t="str">
            <v>Trạm y tế phường Hòa Hải</v>
          </cell>
        </row>
        <row r="9036">
          <cell r="C9036" t="str">
            <v>48-063</v>
          </cell>
          <cell r="D9036" t="str">
            <v>Trạm y tế phường Mỹ An</v>
          </cell>
        </row>
        <row r="9037">
          <cell r="C9037" t="str">
            <v>48-064</v>
          </cell>
          <cell r="D9037" t="str">
            <v>Trạm y tế phường Hòa Thọ Đông</v>
          </cell>
        </row>
        <row r="9038">
          <cell r="C9038" t="str">
            <v>48-065</v>
          </cell>
          <cell r="D9038" t="str">
            <v>Bệnh viện 199 - Tổng cục Hậu cần Kỹ thuật</v>
          </cell>
        </row>
        <row r="9039">
          <cell r="C9039" t="str">
            <v>48-066</v>
          </cell>
          <cell r="D9039" t="str">
            <v>Trung tâm Y tế HảI Châu</v>
          </cell>
        </row>
        <row r="9040">
          <cell r="C9040" t="str">
            <v>48-067</v>
          </cell>
          <cell r="D9040" t="str">
            <v>Trạm y tế phường Khuê Mỹ</v>
          </cell>
        </row>
        <row r="9041">
          <cell r="C9041" t="str">
            <v>48-068</v>
          </cell>
          <cell r="D9041" t="str">
            <v>Trạm y tế phường Hòa Khê</v>
          </cell>
        </row>
        <row r="9042">
          <cell r="C9042" t="str">
            <v>48-069</v>
          </cell>
          <cell r="D9042" t="str">
            <v>Trạm y tế phường Hòa Thọ Tây</v>
          </cell>
        </row>
        <row r="9043">
          <cell r="C9043" t="str">
            <v>48-070</v>
          </cell>
          <cell r="D9043" t="str">
            <v>Trạm y tế phường Hòa An</v>
          </cell>
        </row>
        <row r="9044">
          <cell r="C9044" t="str">
            <v>48-071</v>
          </cell>
          <cell r="D9044" t="str">
            <v>Trạm y tế phường Hòa Khánh Nam</v>
          </cell>
        </row>
        <row r="9045">
          <cell r="C9045" t="str">
            <v>48-072</v>
          </cell>
          <cell r="D9045" t="str">
            <v>Công ty Cổ phần Bệnh viện đa khoa Hoàn Mỹ Đà Nẵng</v>
          </cell>
        </row>
        <row r="9046">
          <cell r="C9046" t="str">
            <v>48-073</v>
          </cell>
          <cell r="D9046" t="str">
            <v>Công ty TNHH Bệnh viện Đa khoa Bình Dân</v>
          </cell>
        </row>
        <row r="9047">
          <cell r="C9047" t="str">
            <v>48-074</v>
          </cell>
          <cell r="D9047" t="str">
            <v>Bệnh viện đa khoa huyện Hoàng Sa</v>
          </cell>
        </row>
        <row r="9048">
          <cell r="C9048" t="str">
            <v>48-075</v>
          </cell>
          <cell r="D9048" t="str">
            <v>Trung tâm y tế quận Cẩm Lệ</v>
          </cell>
        </row>
        <row r="9049">
          <cell r="C9049" t="str">
            <v>48-076</v>
          </cell>
          <cell r="D9049" t="str">
            <v>Bệnh viện Phục hồi chức năng TP Đà Nẵng</v>
          </cell>
        </row>
        <row r="9050">
          <cell r="C9050" t="str">
            <v>48-077</v>
          </cell>
          <cell r="D9050" t="str">
            <v>Trung tâm phục hồi chức năng</v>
          </cell>
        </row>
        <row r="9051">
          <cell r="C9051" t="str">
            <v>48-078</v>
          </cell>
          <cell r="D9051" t="str">
            <v>TYT phường Hoà Khánh (01) (Bỏ)</v>
          </cell>
        </row>
        <row r="9052">
          <cell r="C9052" t="str">
            <v>48-079</v>
          </cell>
          <cell r="D9052" t="str">
            <v>Trạm y tế phường Hòa Hiệp Bắc</v>
          </cell>
        </row>
        <row r="9053">
          <cell r="C9053" t="str">
            <v>48-080</v>
          </cell>
          <cell r="D9053" t="str">
            <v>Trạm y tế phường Hòa Hiệp Nam</v>
          </cell>
        </row>
        <row r="9054">
          <cell r="C9054" t="str">
            <v>48-081</v>
          </cell>
          <cell r="D9054" t="str">
            <v>TYT phường Thanh Lộc Đán (02) (Bỏ)</v>
          </cell>
        </row>
        <row r="9055">
          <cell r="C9055" t="str">
            <v>48-082</v>
          </cell>
          <cell r="D9055" t="str">
            <v>Trạm y tế phường Hòa Thuận Tây</v>
          </cell>
        </row>
        <row r="9056">
          <cell r="C9056" t="str">
            <v>48-083</v>
          </cell>
          <cell r="D9056" t="str">
            <v>Trạm y tế phường Hòa Thuận Đông</v>
          </cell>
        </row>
        <row r="9057">
          <cell r="C9057" t="str">
            <v>48-084</v>
          </cell>
          <cell r="D9057" t="str">
            <v>Trạm y tế phường Hòa Cường Bắc</v>
          </cell>
        </row>
        <row r="9058">
          <cell r="C9058" t="str">
            <v>48-085</v>
          </cell>
          <cell r="D9058" t="str">
            <v>Trạm y tế phường Hòa Cường Nam</v>
          </cell>
        </row>
        <row r="9059">
          <cell r="C9059" t="str">
            <v>48-086</v>
          </cell>
          <cell r="D9059" t="str">
            <v>TYT phường Bắc Mỹ An (05) (Bỏ)</v>
          </cell>
        </row>
        <row r="9060">
          <cell r="C9060" t="str">
            <v>48-087</v>
          </cell>
          <cell r="D9060" t="str">
            <v>TYT xã Hoà Thọ (06) (Bỏ)</v>
          </cell>
        </row>
        <row r="9061">
          <cell r="C9061" t="str">
            <v>48-088</v>
          </cell>
          <cell r="D9061" t="str">
            <v>Trạm y tế phường Khuê Trung</v>
          </cell>
        </row>
        <row r="9062">
          <cell r="C9062" t="str">
            <v>48-089</v>
          </cell>
          <cell r="D9062" t="str">
            <v>Trạm y tế phường Hòa Phát</v>
          </cell>
        </row>
        <row r="9063">
          <cell r="C9063" t="str">
            <v>48-090</v>
          </cell>
          <cell r="D9063" t="str">
            <v>Trạm y tế phường Hòa Xuân</v>
          </cell>
        </row>
        <row r="9064">
          <cell r="C9064" t="str">
            <v>48-091</v>
          </cell>
          <cell r="D9064" t="str">
            <v>Trung tâm Y học dự phòng</v>
          </cell>
        </row>
        <row r="9065">
          <cell r="C9065" t="str">
            <v>48-092</v>
          </cell>
          <cell r="D9065" t="str">
            <v>Trung tâm điều dưỡng công ty XL Điện III</v>
          </cell>
        </row>
        <row r="9066">
          <cell r="C9066" t="str">
            <v>48-093</v>
          </cell>
          <cell r="D9066" t="str">
            <v>Cơ sở xã hội Bầu Bàng thành phố Đà Nẵng</v>
          </cell>
        </row>
        <row r="9067">
          <cell r="C9067" t="str">
            <v>48-094</v>
          </cell>
          <cell r="D9067" t="str">
            <v>YTCQ Viễn thông ĐN</v>
          </cell>
        </row>
        <row r="9068">
          <cell r="C9068" t="str">
            <v>48-095</v>
          </cell>
          <cell r="D9068" t="str">
            <v>Trường Bưu điện Đà nẵng</v>
          </cell>
        </row>
        <row r="9069">
          <cell r="C9069" t="str">
            <v>48-096</v>
          </cell>
          <cell r="D9069" t="str">
            <v>Công ty CP Cao su Đà Nẵng</v>
          </cell>
        </row>
        <row r="9070">
          <cell r="C9070" t="str">
            <v>48-097</v>
          </cell>
          <cell r="D9070" t="str">
            <v>Công ty du lịch Bắc Mỹ an</v>
          </cell>
        </row>
        <row r="9071">
          <cell r="C9071" t="str">
            <v>48-098</v>
          </cell>
          <cell r="D9071" t="str">
            <v>Tổng công ty CP dệt may Hòa Thọ</v>
          </cell>
        </row>
        <row r="9072">
          <cell r="C9072" t="str">
            <v>48-099</v>
          </cell>
          <cell r="D9072" t="str">
            <v>YTCQ Công ty Quản lý đường sắt QNĐN</v>
          </cell>
        </row>
        <row r="9073">
          <cell r="C9073" t="str">
            <v>48-100</v>
          </cell>
          <cell r="D9073" t="str">
            <v>YTCQ Xí nghiệp đầu máy</v>
          </cell>
        </row>
        <row r="9074">
          <cell r="C9074" t="str">
            <v>48-101</v>
          </cell>
          <cell r="D9074" t="str">
            <v>YTCQ Xí nghiệp Toa xe</v>
          </cell>
        </row>
        <row r="9075">
          <cell r="C9075" t="str">
            <v>48-102</v>
          </cell>
          <cell r="D9075" t="str">
            <v>XN toa xe khách CYVTKHĐSSC</v>
          </cell>
        </row>
        <row r="9076">
          <cell r="C9076" t="str">
            <v>48-103</v>
          </cell>
          <cell r="D9076" t="str">
            <v>TYT Tổng Công ty CHK Miền Trung</v>
          </cell>
        </row>
        <row r="9077">
          <cell r="C9077" t="str">
            <v>48-104</v>
          </cell>
          <cell r="D9077" t="str">
            <v>Công ty Hữu nghị Đà nẵng</v>
          </cell>
        </row>
        <row r="9078">
          <cell r="C9078" t="str">
            <v>48-105</v>
          </cell>
          <cell r="D9078" t="str">
            <v>Công ty CP Vinatex Đà Nẵng</v>
          </cell>
        </row>
        <row r="9079">
          <cell r="C9079" t="str">
            <v>48-106</v>
          </cell>
          <cell r="D9079" t="str">
            <v>Trung tâm chăm sóc sức khoẻ sinh sản</v>
          </cell>
        </row>
        <row r="9080">
          <cell r="C9080" t="str">
            <v>48-107</v>
          </cell>
          <cell r="D9080" t="str">
            <v>Bệnh viện Vĩnh Toàn</v>
          </cell>
        </row>
        <row r="9081">
          <cell r="C9081" t="str">
            <v>48-108</v>
          </cell>
          <cell r="D9081" t="str">
            <v>Bệnh viện Nguyễn Văn Thái</v>
          </cell>
        </row>
        <row r="9082">
          <cell r="C9082" t="str">
            <v>48-109</v>
          </cell>
          <cell r="D9082" t="str">
            <v>TYT phường Vĩnh Trung</v>
          </cell>
        </row>
        <row r="9083">
          <cell r="C9083" t="str">
            <v>48-110</v>
          </cell>
          <cell r="D9083" t="str">
            <v>TYT Thanh Khê Tây</v>
          </cell>
        </row>
        <row r="9084">
          <cell r="C9084" t="str">
            <v>48-111</v>
          </cell>
          <cell r="D9084" t="str">
            <v>TYT phường Hoà Thọ Đông</v>
          </cell>
        </row>
        <row r="9085">
          <cell r="C9085" t="str">
            <v>48-112</v>
          </cell>
          <cell r="D9085" t="str">
            <v>TYT phường Hoà Xuân</v>
          </cell>
        </row>
        <row r="9086">
          <cell r="C9086" t="str">
            <v>48-113</v>
          </cell>
          <cell r="D9086" t="str">
            <v>Phòng y tế huyện Hoà Vang</v>
          </cell>
        </row>
        <row r="9087">
          <cell r="C9087" t="str">
            <v>48-114</v>
          </cell>
          <cell r="D9087" t="str">
            <v>TYT trường trung học bưu chính VT và CNTT II</v>
          </cell>
        </row>
        <row r="9088">
          <cell r="C9088" t="str">
            <v>48-115</v>
          </cell>
          <cell r="D9088" t="str">
            <v>TYT XN vận tải và du lịch đường sắt ĐN</v>
          </cell>
        </row>
        <row r="9089">
          <cell r="C9089" t="str">
            <v>48-116</v>
          </cell>
          <cell r="D9089" t="str">
            <v>YTCQ Công ty Dệt may 29/3</v>
          </cell>
        </row>
        <row r="9090">
          <cell r="C9090" t="str">
            <v>48-117</v>
          </cell>
          <cell r="D9090" t="str">
            <v>Công ty TNHH MTV Bệnh viện Phụ Nữ TP Đà Nẵng</v>
          </cell>
        </row>
        <row r="9091">
          <cell r="C9091" t="str">
            <v>48-118</v>
          </cell>
          <cell r="D9091" t="str">
            <v>TYT Công ty TNHH ITG-Phong Phú</v>
          </cell>
        </row>
        <row r="9092">
          <cell r="C9092" t="str">
            <v>48-119</v>
          </cell>
          <cell r="D9092" t="str">
            <v>Trung tâm y tế huyện Hoà Vang</v>
          </cell>
        </row>
        <row r="9093">
          <cell r="C9093" t="str">
            <v>48-120</v>
          </cell>
          <cell r="D9093" t="str">
            <v>Bệnh viện Chỉnh hình và PHCN Đà Nẵng</v>
          </cell>
        </row>
        <row r="9094">
          <cell r="C9094" t="str">
            <v>48-121</v>
          </cell>
          <cell r="D9094" t="str">
            <v>Trung tâm chẩn đoán y khoa trường Đại học Kỹ thuật Y dược Đà Nẵng</v>
          </cell>
        </row>
        <row r="9095">
          <cell r="C9095" t="str">
            <v>48-122</v>
          </cell>
          <cell r="D9095" t="str">
            <v>Phòng khám đa khoa trường Cao đẳng Phương Đông</v>
          </cell>
        </row>
        <row r="9096">
          <cell r="C9096" t="str">
            <v>48-123</v>
          </cell>
          <cell r="D9096" t="str">
            <v>Phòng khám đa khoa-Cao đẳng Phương Đông</v>
          </cell>
        </row>
        <row r="9097">
          <cell r="C9097" t="str">
            <v>48-124</v>
          </cell>
          <cell r="D9097" t="str">
            <v>Bệnh viện Phụ Sản - Nhi thành phố Đà Nẵng</v>
          </cell>
        </row>
        <row r="9098">
          <cell r="C9098" t="str">
            <v>48-125</v>
          </cell>
          <cell r="D9098" t="str">
            <v>Trạm y tế Công ty cổ phần Khu Du lịch Bắc Mỹ An</v>
          </cell>
        </row>
        <row r="9099">
          <cell r="C9099" t="str">
            <v>48-126</v>
          </cell>
          <cell r="D9099" t="str">
            <v>Bệnh viện Ung bướu Đà Nẵng</v>
          </cell>
        </row>
        <row r="9100">
          <cell r="C9100" t="str">
            <v>48-127</v>
          </cell>
          <cell r="D9100" t="str">
            <v>Công ty TNHH Phòng khám đa khoa Hòa Khánh</v>
          </cell>
        </row>
        <row r="9101">
          <cell r="C9101" t="str">
            <v>48-128</v>
          </cell>
          <cell r="D9101" t="str">
            <v>Trung tâm y tế huyện Hòa Vang</v>
          </cell>
        </row>
        <row r="9102">
          <cell r="C9102" t="str">
            <v>48-129</v>
          </cell>
          <cell r="D9102" t="str">
            <v>Trung tâm y khoa - Đại học Đà Nẵng</v>
          </cell>
        </row>
        <row r="9103">
          <cell r="C9103" t="str">
            <v>48-186</v>
          </cell>
          <cell r="D9103" t="str">
            <v>Công ty CP Phòng khám đa khoa Phước An</v>
          </cell>
        </row>
        <row r="9104">
          <cell r="C9104" t="str">
            <v>48-193</v>
          </cell>
          <cell r="D9104" t="str">
            <v>Công ty TNHH MTV Bệnh viện đa khoa Tâm Trí Đà Nẵng</v>
          </cell>
        </row>
        <row r="9105">
          <cell r="C9105" t="str">
            <v>48-194</v>
          </cell>
          <cell r="D9105" t="str">
            <v>Công ty TNHH Bệnh viện đa khoa Vĩnh Toàn</v>
          </cell>
        </row>
        <row r="9106">
          <cell r="C9106" t="str">
            <v>48-195</v>
          </cell>
          <cell r="D9106" t="str">
            <v>Công ty CP Y khoa Bác sỹ Gia Đình</v>
          </cell>
        </row>
        <row r="9107">
          <cell r="C9107" t="str">
            <v>48-196</v>
          </cell>
          <cell r="D9107" t="str">
            <v>Công ty TNHH Bệnh viên đa khoa Phúc Khang Đà Nẵng</v>
          </cell>
        </row>
        <row r="9108">
          <cell r="C9108" t="str">
            <v>48-197</v>
          </cell>
          <cell r="D9108" t="str">
            <v>Trạm Y tế Công ty TNHH Điện tử Foster Đà Nẵng</v>
          </cell>
        </row>
        <row r="9109">
          <cell r="C9109" t="str">
            <v>49-001</v>
          </cell>
          <cell r="D9109" t="str">
            <v>Bệnh viện đa khoa tỉnh Quảng Nam</v>
          </cell>
        </row>
        <row r="9110">
          <cell r="C9110" t="str">
            <v>49-002</v>
          </cell>
          <cell r="D9110" t="str">
            <v>Bệnh viện đa khoa Thành phố Hội An</v>
          </cell>
        </row>
        <row r="9111">
          <cell r="C9111" t="str">
            <v>49-003</v>
          </cell>
          <cell r="D9111" t="str">
            <v>Trung tâm Y tế Đông Giang</v>
          </cell>
        </row>
        <row r="9112">
          <cell r="C9112" t="str">
            <v>49-004</v>
          </cell>
          <cell r="D9112" t="str">
            <v>Bệnh viện đa khoa KVMN phía Bắc tỉnh Quảng Nam</v>
          </cell>
        </row>
        <row r="9113">
          <cell r="C9113" t="str">
            <v>49-005</v>
          </cell>
          <cell r="D9113" t="str">
            <v>Bệnh viện đa khoa khu vực tỉnh Quảng Nam</v>
          </cell>
        </row>
        <row r="9114">
          <cell r="C9114" t="str">
            <v>49-006</v>
          </cell>
          <cell r="D9114" t="str">
            <v>Trung tâm Y tế huyện Duy Xuyên</v>
          </cell>
        </row>
        <row r="9115">
          <cell r="C9115" t="str">
            <v>49-007</v>
          </cell>
          <cell r="D9115" t="str">
            <v>Trung tâm Y tế huyện Nam Giang</v>
          </cell>
        </row>
        <row r="9116">
          <cell r="C9116" t="str">
            <v>49-008</v>
          </cell>
          <cell r="D9116" t="str">
            <v>Trung tâm Y tế huyện Quế Sơn</v>
          </cell>
        </row>
        <row r="9117">
          <cell r="C9117" t="str">
            <v>49-009</v>
          </cell>
          <cell r="D9117" t="str">
            <v>Trung tâm Y tế huyện Thăng Bình</v>
          </cell>
        </row>
        <row r="9118">
          <cell r="C9118" t="str">
            <v>49-010</v>
          </cell>
          <cell r="D9118" t="str">
            <v>Trung tâm Y tế huyện Phước Sơn</v>
          </cell>
        </row>
        <row r="9119">
          <cell r="C9119" t="str">
            <v>49-011</v>
          </cell>
          <cell r="D9119" t="str">
            <v>Trung tâm Y tế huyện Hiệp Đức</v>
          </cell>
        </row>
        <row r="9120">
          <cell r="C9120" t="str">
            <v>49-012</v>
          </cell>
          <cell r="D9120" t="str">
            <v>Trung tâm Y tế huyện Tiên Phước</v>
          </cell>
        </row>
        <row r="9121">
          <cell r="C9121" t="str">
            <v>49-013</v>
          </cell>
          <cell r="D9121" t="str">
            <v>Bệnh viện đa khoa Trung ương Quảng Nam</v>
          </cell>
        </row>
        <row r="9122">
          <cell r="C9122" t="str">
            <v>49-014</v>
          </cell>
          <cell r="D9122" t="str">
            <v>Trung tâm Y tế huyện Bắc Trà My</v>
          </cell>
        </row>
        <row r="9123">
          <cell r="C9123" t="str">
            <v>49-015</v>
          </cell>
          <cell r="D9123" t="str">
            <v>Bệnh viện YHCT tỉnh Quảng Nam</v>
          </cell>
        </row>
        <row r="9124">
          <cell r="C9124" t="str">
            <v>49-016</v>
          </cell>
          <cell r="D9124" t="str">
            <v>Bệnh viện Phạm Ngọc Thạch Quảng Nam</v>
          </cell>
        </row>
        <row r="9125">
          <cell r="C9125" t="str">
            <v>49-017</v>
          </cell>
          <cell r="D9125" t="str">
            <v>Trung tâm Y tế huyện Phú Ninh</v>
          </cell>
        </row>
        <row r="9126">
          <cell r="C9126" t="str">
            <v>49-018</v>
          </cell>
          <cell r="D9126" t="str">
            <v>Trung tâm Y tế huyện Nam Trà My</v>
          </cell>
        </row>
        <row r="9127">
          <cell r="C9127" t="str">
            <v>49-019</v>
          </cell>
          <cell r="D9127" t="str">
            <v>Trung tâm Y tế huyện Tây Giang</v>
          </cell>
        </row>
        <row r="9128">
          <cell r="C9128" t="str">
            <v>49-020</v>
          </cell>
          <cell r="D9128" t="str">
            <v>Trung tâm PCSR và Bướu cổ tỉnh Quảng Nam</v>
          </cell>
        </row>
        <row r="9129">
          <cell r="C9129" t="str">
            <v>49-021</v>
          </cell>
          <cell r="D9129" t="str">
            <v>Trung tâm Da liễu tỉnh Quảng Nam</v>
          </cell>
        </row>
        <row r="9130">
          <cell r="C9130" t="str">
            <v>49-022</v>
          </cell>
          <cell r="D9130" t="str">
            <v>Trạm y tế phường Tân Thạnh</v>
          </cell>
        </row>
        <row r="9131">
          <cell r="C9131" t="str">
            <v>49-023</v>
          </cell>
          <cell r="D9131" t="str">
            <v>Trạm y tế phường Phước Hòa</v>
          </cell>
        </row>
        <row r="9132">
          <cell r="C9132" t="str">
            <v>49-024</v>
          </cell>
          <cell r="D9132" t="str">
            <v>Trạm y tế phường An Mỹ</v>
          </cell>
        </row>
        <row r="9133">
          <cell r="C9133" t="str">
            <v>49-025</v>
          </cell>
          <cell r="D9133" t="str">
            <v>Trạm y tế phường Hòa Hương</v>
          </cell>
        </row>
        <row r="9134">
          <cell r="C9134" t="str">
            <v>49-026</v>
          </cell>
          <cell r="D9134" t="str">
            <v>Trạm y tế phường An Xuân</v>
          </cell>
        </row>
        <row r="9135">
          <cell r="C9135" t="str">
            <v>49-027</v>
          </cell>
          <cell r="D9135" t="str">
            <v>Trạm y tế phường An Sơn</v>
          </cell>
        </row>
        <row r="9136">
          <cell r="C9136" t="str">
            <v>49-028</v>
          </cell>
          <cell r="D9136" t="str">
            <v>Trạm y tế phường Trường Xuân</v>
          </cell>
        </row>
        <row r="9137">
          <cell r="C9137" t="str">
            <v>49-029</v>
          </cell>
          <cell r="D9137" t="str">
            <v>Trạm y tế xã Tam Ngọc</v>
          </cell>
        </row>
        <row r="9138">
          <cell r="C9138" t="str">
            <v>49-030</v>
          </cell>
          <cell r="D9138" t="str">
            <v>Trạm y tế phường Hòa Thuận</v>
          </cell>
        </row>
        <row r="9139">
          <cell r="C9139" t="str">
            <v>49-031</v>
          </cell>
          <cell r="D9139" t="str">
            <v>Trạm y tế phường Minh An</v>
          </cell>
        </row>
        <row r="9140">
          <cell r="C9140" t="str">
            <v>49-032</v>
          </cell>
          <cell r="D9140" t="str">
            <v>Trạm y tế phường Tân An</v>
          </cell>
        </row>
        <row r="9141">
          <cell r="C9141" t="str">
            <v>49-033</v>
          </cell>
          <cell r="D9141" t="str">
            <v>Trạm y tế phường Cẩm Phô</v>
          </cell>
        </row>
        <row r="9142">
          <cell r="C9142" t="str">
            <v>49-034</v>
          </cell>
          <cell r="D9142" t="str">
            <v>Trạm y tế phường Thanh Hà</v>
          </cell>
        </row>
        <row r="9143">
          <cell r="C9143" t="str">
            <v>49-035</v>
          </cell>
          <cell r="D9143" t="str">
            <v>TYT phường Sơn Phong</v>
          </cell>
        </row>
        <row r="9144">
          <cell r="C9144" t="str">
            <v>49-036</v>
          </cell>
          <cell r="D9144" t="str">
            <v>Trạm y tế phường Cẩm Châu</v>
          </cell>
        </row>
        <row r="9145">
          <cell r="C9145" t="str">
            <v>49-037</v>
          </cell>
          <cell r="D9145" t="str">
            <v>Trạm y tế phường Cửa Đại</v>
          </cell>
        </row>
        <row r="9146">
          <cell r="C9146" t="str">
            <v>49-038</v>
          </cell>
          <cell r="D9146" t="str">
            <v>Trạm y tế phường Cẩm An</v>
          </cell>
        </row>
        <row r="9147">
          <cell r="C9147" t="str">
            <v>49-039</v>
          </cell>
          <cell r="D9147" t="str">
            <v>Trạm y tế xã Cẩm Hà</v>
          </cell>
        </row>
        <row r="9148">
          <cell r="C9148" t="str">
            <v>49-040</v>
          </cell>
          <cell r="D9148" t="str">
            <v>Trạm y tế xã Cẩm Kim</v>
          </cell>
        </row>
        <row r="9149">
          <cell r="C9149" t="str">
            <v>49-041</v>
          </cell>
          <cell r="D9149" t="str">
            <v>Trạm y tế xã Cẩm Nam</v>
          </cell>
        </row>
        <row r="9150">
          <cell r="C9150" t="str">
            <v>49-042</v>
          </cell>
          <cell r="D9150" t="str">
            <v>Trạm y tế xã Cẩm Thanh</v>
          </cell>
        </row>
        <row r="9151">
          <cell r="C9151" t="str">
            <v>49-043</v>
          </cell>
          <cell r="D9151" t="str">
            <v>Trạm y tế xã A Vương</v>
          </cell>
        </row>
        <row r="9152">
          <cell r="C9152" t="str">
            <v>49-044</v>
          </cell>
          <cell r="D9152" t="str">
            <v>Trung tâm y tế huyện Đại Lộc</v>
          </cell>
        </row>
        <row r="9153">
          <cell r="C9153" t="str">
            <v>49-045</v>
          </cell>
          <cell r="D9153" t="str">
            <v>Phòng khám khu vực vùng A - Đại Lộc</v>
          </cell>
        </row>
        <row r="9154">
          <cell r="C9154" t="str">
            <v>49-046</v>
          </cell>
          <cell r="D9154" t="str">
            <v>Phòng khám khu vực vùng B - Đại Lộc</v>
          </cell>
        </row>
        <row r="9155">
          <cell r="C9155" t="str">
            <v>49-047</v>
          </cell>
          <cell r="D9155" t="str">
            <v>Phòng khám đa khoa thuộc Trung tâm chăm sóc sức khoẻ sinh sản Quảng Nam</v>
          </cell>
        </row>
        <row r="9156">
          <cell r="C9156" t="str">
            <v>49-048</v>
          </cell>
          <cell r="D9156" t="str">
            <v>Trạm y tế xã Bha Lê</v>
          </cell>
        </row>
        <row r="9157">
          <cell r="C9157" t="str">
            <v>49-049</v>
          </cell>
          <cell r="D9157" t="str">
            <v>Trạm y tế xã A Nông</v>
          </cell>
        </row>
        <row r="9158">
          <cell r="C9158" t="str">
            <v>49-050</v>
          </cell>
          <cell r="D9158" t="str">
            <v>Trạm y tế xã A Tiêng</v>
          </cell>
        </row>
        <row r="9159">
          <cell r="C9159" t="str">
            <v>49-051</v>
          </cell>
          <cell r="D9159" t="str">
            <v>Trạm y tế xã Lăng</v>
          </cell>
        </row>
        <row r="9160">
          <cell r="C9160" t="str">
            <v>49-052</v>
          </cell>
          <cell r="D9160" t="str">
            <v>Trạm y tế xã A Xan</v>
          </cell>
        </row>
        <row r="9161">
          <cell r="C9161" t="str">
            <v>49-053</v>
          </cell>
          <cell r="D9161" t="str">
            <v>Trạm y tế xã Tr'Hy</v>
          </cell>
        </row>
        <row r="9162">
          <cell r="C9162" t="str">
            <v>49-054</v>
          </cell>
          <cell r="D9162" t="str">
            <v>Trạm y tế xã Dang</v>
          </cell>
        </row>
        <row r="9163">
          <cell r="C9163" t="str">
            <v>49-055</v>
          </cell>
          <cell r="D9163" t="str">
            <v>Trạm y tế xã Ch'ơm</v>
          </cell>
        </row>
        <row r="9164">
          <cell r="C9164" t="str">
            <v>49-056</v>
          </cell>
          <cell r="D9164" t="str">
            <v>Trạm y tế xã Ga Ri</v>
          </cell>
        </row>
        <row r="9165">
          <cell r="C9165" t="str">
            <v>49-057</v>
          </cell>
          <cell r="D9165" t="str">
            <v>TYT thị trấn Prao</v>
          </cell>
        </row>
        <row r="9166">
          <cell r="C9166" t="str">
            <v>49-058</v>
          </cell>
          <cell r="D9166" t="str">
            <v>Trạm y tế xã A Ting</v>
          </cell>
        </row>
        <row r="9167">
          <cell r="C9167" t="str">
            <v>49-059</v>
          </cell>
          <cell r="D9167" t="str">
            <v>Trạm y tế xã Tư</v>
          </cell>
        </row>
        <row r="9168">
          <cell r="C9168" t="str">
            <v>49-060</v>
          </cell>
          <cell r="D9168" t="str">
            <v>Trạm y tế xã Sông Kôn</v>
          </cell>
        </row>
        <row r="9169">
          <cell r="C9169" t="str">
            <v>49-061</v>
          </cell>
          <cell r="D9169" t="str">
            <v>Trạm y tế xã Tà Lu</v>
          </cell>
        </row>
        <row r="9170">
          <cell r="C9170" t="str">
            <v>49-062</v>
          </cell>
          <cell r="D9170" t="str">
            <v>Trạm y tế xã Ba</v>
          </cell>
        </row>
        <row r="9171">
          <cell r="C9171" t="str">
            <v>49-063</v>
          </cell>
          <cell r="D9171" t="str">
            <v>Trạm y tế xã Jơ Ngây</v>
          </cell>
        </row>
        <row r="9172">
          <cell r="C9172" t="str">
            <v>49-064</v>
          </cell>
          <cell r="D9172" t="str">
            <v>Trạm y tế xã Ka Dăng</v>
          </cell>
        </row>
        <row r="9173">
          <cell r="C9173" t="str">
            <v>49-065</v>
          </cell>
          <cell r="D9173" t="str">
            <v>Trạm y tế xã Za Hung</v>
          </cell>
        </row>
        <row r="9174">
          <cell r="C9174" t="str">
            <v>49-066</v>
          </cell>
          <cell r="D9174" t="str">
            <v>Trạm y tế xã A Rooi</v>
          </cell>
        </row>
        <row r="9175">
          <cell r="C9175" t="str">
            <v>49-067</v>
          </cell>
          <cell r="D9175" t="str">
            <v>Trạm y tế xã Mà Cooi</v>
          </cell>
        </row>
        <row r="9176">
          <cell r="C9176" t="str">
            <v>49-068</v>
          </cell>
          <cell r="D9176" t="str">
            <v>Trạm y tế xã Đại Cường</v>
          </cell>
        </row>
        <row r="9177">
          <cell r="C9177" t="str">
            <v>49-069</v>
          </cell>
          <cell r="D9177" t="str">
            <v>Trạm y tế xã Điện Thắng Bắc</v>
          </cell>
        </row>
        <row r="9178">
          <cell r="C9178" t="str">
            <v>49-070</v>
          </cell>
          <cell r="D9178" t="str">
            <v>Trạm y tế xã Điện Thắng Trung</v>
          </cell>
        </row>
        <row r="9179">
          <cell r="C9179" t="str">
            <v>49-071</v>
          </cell>
          <cell r="D9179" t="str">
            <v>Trạm y tế xã Điện Thắng Nam</v>
          </cell>
        </row>
        <row r="9180">
          <cell r="C9180" t="str">
            <v>49-072</v>
          </cell>
          <cell r="D9180" t="str">
            <v>Trạm y tế xã Điện Nam Bắc</v>
          </cell>
        </row>
        <row r="9181">
          <cell r="C9181" t="str">
            <v>49-073</v>
          </cell>
          <cell r="D9181" t="str">
            <v>Trạm y tế xã Điện Nam Trung</v>
          </cell>
        </row>
        <row r="9182">
          <cell r="C9182" t="str">
            <v>49-074</v>
          </cell>
          <cell r="D9182" t="str">
            <v>Trạm y tế xã Điện Nam Đông</v>
          </cell>
        </row>
        <row r="9183">
          <cell r="C9183" t="str">
            <v>49-075</v>
          </cell>
          <cell r="D9183" t="str">
            <v>Trạm y tế thị trấn Đông Phú</v>
          </cell>
        </row>
        <row r="9184">
          <cell r="C9184" t="str">
            <v>49-076</v>
          </cell>
          <cell r="D9184" t="str">
            <v>Phòng khám đa khoa khu Công nghiệp Điện Nam - Điện Ngọc</v>
          </cell>
        </row>
        <row r="9185">
          <cell r="C9185" t="str">
            <v>49-077</v>
          </cell>
          <cell r="D9185" t="str">
            <v>TYT xã Quế Trung</v>
          </cell>
        </row>
        <row r="9186">
          <cell r="C9186" t="str">
            <v>49-078</v>
          </cell>
          <cell r="D9186" t="str">
            <v>Trạm y tế thị trấn Thạnh Mỹ</v>
          </cell>
        </row>
        <row r="9187">
          <cell r="C9187" t="str">
            <v>49-079</v>
          </cell>
          <cell r="D9187" t="str">
            <v>Trạm y tế xã Zuôich</v>
          </cell>
        </row>
        <row r="9188">
          <cell r="C9188" t="str">
            <v>49-080</v>
          </cell>
          <cell r="D9188" t="str">
            <v>Trạm y tế xã Tà Bhinh</v>
          </cell>
        </row>
        <row r="9189">
          <cell r="C9189" t="str">
            <v>49-081</v>
          </cell>
          <cell r="D9189" t="str">
            <v>Trạm y tế xã La êê</v>
          </cell>
        </row>
        <row r="9190">
          <cell r="C9190" t="str">
            <v>49-082</v>
          </cell>
          <cell r="D9190" t="str">
            <v>Phòng khám đa khoa khu vực Chà vài</v>
          </cell>
        </row>
        <row r="9191">
          <cell r="C9191" t="str">
            <v>49-083</v>
          </cell>
          <cell r="D9191" t="str">
            <v>Trạm y tế xã La Dêê</v>
          </cell>
        </row>
        <row r="9192">
          <cell r="C9192" t="str">
            <v>49-084</v>
          </cell>
          <cell r="D9192" t="str">
            <v>Trạm y tế xã Đắc Pring</v>
          </cell>
        </row>
        <row r="9193">
          <cell r="C9193" t="str">
            <v>49-085</v>
          </cell>
          <cell r="D9193" t="str">
            <v>Trạm y tế xã Đắc Pre</v>
          </cell>
        </row>
        <row r="9194">
          <cell r="C9194" t="str">
            <v>49-086</v>
          </cell>
          <cell r="D9194" t="str">
            <v>Trạm y tế thị trấn Khâm Đức</v>
          </cell>
        </row>
        <row r="9195">
          <cell r="C9195" t="str">
            <v>49-087</v>
          </cell>
          <cell r="D9195" t="str">
            <v>Trạm y tế xã Phước Xuân</v>
          </cell>
        </row>
        <row r="9196">
          <cell r="C9196" t="str">
            <v>49-088</v>
          </cell>
          <cell r="D9196" t="str">
            <v>Trung tâm y tế huyện Nông Sơn</v>
          </cell>
        </row>
        <row r="9197">
          <cell r="C9197" t="str">
            <v>49-089</v>
          </cell>
          <cell r="D9197" t="str">
            <v>Trạm y tế xã Phước Hiệp</v>
          </cell>
        </row>
        <row r="9198">
          <cell r="C9198" t="str">
            <v>49-090</v>
          </cell>
          <cell r="D9198" t="str">
            <v>Trạm y tế xã Phước Đức</v>
          </cell>
        </row>
        <row r="9199">
          <cell r="C9199" t="str">
            <v>49-091</v>
          </cell>
          <cell r="D9199" t="str">
            <v>Trạm y tế xã Phước Năng</v>
          </cell>
        </row>
        <row r="9200">
          <cell r="C9200" t="str">
            <v>49-092</v>
          </cell>
          <cell r="D9200" t="str">
            <v>Trạm y tế xã Phước Mỹ</v>
          </cell>
        </row>
        <row r="9201">
          <cell r="C9201" t="str">
            <v>49-093</v>
          </cell>
          <cell r="D9201" t="str">
            <v>Phòng khám đa khoa khu vực Phước Chánh</v>
          </cell>
        </row>
        <row r="9202">
          <cell r="C9202" t="str">
            <v>49-094</v>
          </cell>
          <cell r="D9202" t="str">
            <v>Trạm y tế xã Phước Công</v>
          </cell>
        </row>
        <row r="9203">
          <cell r="C9203" t="str">
            <v>49-095</v>
          </cell>
          <cell r="D9203" t="str">
            <v>Trạm y tế xã Phước Kim</v>
          </cell>
        </row>
        <row r="9204">
          <cell r="C9204" t="str">
            <v>49-096</v>
          </cell>
          <cell r="D9204" t="str">
            <v>Trạm y tế xã Phước Lộc</v>
          </cell>
        </row>
        <row r="9205">
          <cell r="C9205" t="str">
            <v>49-097</v>
          </cell>
          <cell r="D9205" t="str">
            <v>Trạm y tế xã Phước Thành</v>
          </cell>
        </row>
        <row r="9206">
          <cell r="C9206" t="str">
            <v>49-098</v>
          </cell>
          <cell r="D9206" t="str">
            <v>Trạm y tế Thị trấn Tân An</v>
          </cell>
        </row>
        <row r="9207">
          <cell r="C9207" t="str">
            <v>49-099</v>
          </cell>
          <cell r="D9207" t="str">
            <v>Trạm y tế xã Hiệp Hòa</v>
          </cell>
        </row>
        <row r="9208">
          <cell r="C9208" t="str">
            <v>49-100</v>
          </cell>
          <cell r="D9208" t="str">
            <v>Trạm y tế xã Hiệp Thuận</v>
          </cell>
        </row>
        <row r="9209">
          <cell r="C9209" t="str">
            <v>49-101</v>
          </cell>
          <cell r="D9209" t="str">
            <v>Trạm y tế xã Quế Thọ</v>
          </cell>
        </row>
        <row r="9210">
          <cell r="C9210" t="str">
            <v>49-102</v>
          </cell>
          <cell r="D9210" t="str">
            <v>TYT xã Bình Lâm</v>
          </cell>
        </row>
        <row r="9211">
          <cell r="C9211" t="str">
            <v>49-103</v>
          </cell>
          <cell r="D9211" t="str">
            <v>TYT xã Sông Trà</v>
          </cell>
        </row>
        <row r="9212">
          <cell r="C9212" t="str">
            <v>49-104</v>
          </cell>
          <cell r="D9212" t="str">
            <v>Trạm y tế xã Phước Trà</v>
          </cell>
        </row>
        <row r="9213">
          <cell r="C9213" t="str">
            <v>49-105</v>
          </cell>
          <cell r="D9213" t="str">
            <v>Trạm y tế xã Phước Gia</v>
          </cell>
        </row>
        <row r="9214">
          <cell r="C9214" t="str">
            <v>49-106</v>
          </cell>
          <cell r="D9214" t="str">
            <v>Trạm y tế xã Quế Bình</v>
          </cell>
        </row>
        <row r="9215">
          <cell r="C9215" t="str">
            <v>49-107</v>
          </cell>
          <cell r="D9215" t="str">
            <v>Trạm y tế xã Quế Lưu</v>
          </cell>
        </row>
        <row r="9216">
          <cell r="C9216" t="str">
            <v>49-108</v>
          </cell>
          <cell r="D9216" t="str">
            <v>Trạm y tế xã Thăng Phước</v>
          </cell>
        </row>
        <row r="9217">
          <cell r="C9217" t="str">
            <v>49-109</v>
          </cell>
          <cell r="D9217" t="str">
            <v>Trạm y tế xã Bình Sơn</v>
          </cell>
        </row>
        <row r="9218">
          <cell r="C9218" t="str">
            <v>49-110</v>
          </cell>
          <cell r="D9218" t="str">
            <v>Trạm y tế thị trấn Hà Lam</v>
          </cell>
        </row>
        <row r="9219">
          <cell r="C9219" t="str">
            <v>49-111</v>
          </cell>
          <cell r="D9219" t="str">
            <v>Trung tâm Y tế thành phố Tam Kỳ</v>
          </cell>
        </row>
        <row r="9220">
          <cell r="C9220" t="str">
            <v>49-112</v>
          </cell>
          <cell r="D9220" t="str">
            <v>Bệnh viện Nhi tỉnh Quảng Nam</v>
          </cell>
        </row>
        <row r="9221">
          <cell r="C9221" t="str">
            <v>49-113</v>
          </cell>
          <cell r="D9221" t="str">
            <v>Y tế cơ quan công ty Thép Trường Thành</v>
          </cell>
        </row>
        <row r="9222">
          <cell r="C9222" t="str">
            <v>49-114</v>
          </cell>
          <cell r="D9222" t="str">
            <v>Trạm y tế thị trấn Tiên Kỳ</v>
          </cell>
        </row>
        <row r="9223">
          <cell r="C9223" t="str">
            <v>49-115</v>
          </cell>
          <cell r="D9223" t="str">
            <v>Trạm y tế xã Tiên Cẩm</v>
          </cell>
        </row>
        <row r="9224">
          <cell r="C9224" t="str">
            <v>49-116</v>
          </cell>
          <cell r="D9224" t="str">
            <v>Trạm y tế xã Tiên Ngọc</v>
          </cell>
        </row>
        <row r="9225">
          <cell r="C9225" t="str">
            <v>49-117</v>
          </cell>
          <cell r="D9225" t="str">
            <v>Trạm y tế xã Tiên Mỹ</v>
          </cell>
        </row>
        <row r="9226">
          <cell r="C9226" t="str">
            <v>49-118</v>
          </cell>
          <cell r="D9226" t="str">
            <v>Trạm y tế thị trấn Trà My</v>
          </cell>
        </row>
        <row r="9227">
          <cell r="C9227" t="str">
            <v>49-119</v>
          </cell>
          <cell r="D9227" t="str">
            <v>Trạm y tế xã Trà Kót</v>
          </cell>
        </row>
        <row r="9228">
          <cell r="C9228" t="str">
            <v>49-120</v>
          </cell>
          <cell r="D9228" t="str">
            <v>Trạm y tế xã Trà Nú</v>
          </cell>
        </row>
        <row r="9229">
          <cell r="C9229" t="str">
            <v>49-121</v>
          </cell>
          <cell r="D9229" t="str">
            <v>Trạm y tế xã Trà Đông</v>
          </cell>
        </row>
        <row r="9230">
          <cell r="C9230" t="str">
            <v>49-122</v>
          </cell>
          <cell r="D9230" t="str">
            <v>Trạm y tế xã Trà Dương</v>
          </cell>
        </row>
        <row r="9231">
          <cell r="C9231" t="str">
            <v>49-123</v>
          </cell>
          <cell r="D9231" t="str">
            <v>Trạm y tế xã Trà Giang</v>
          </cell>
        </row>
        <row r="9232">
          <cell r="C9232" t="str">
            <v>49-124</v>
          </cell>
          <cell r="D9232" t="str">
            <v>Trạm y tế xã Trà Bui</v>
          </cell>
        </row>
        <row r="9233">
          <cell r="C9233" t="str">
            <v>49-125</v>
          </cell>
          <cell r="D9233" t="str">
            <v>Trạm y tế xã Trà Đốc</v>
          </cell>
        </row>
        <row r="9234">
          <cell r="C9234" t="str">
            <v>49-126</v>
          </cell>
          <cell r="D9234" t="str">
            <v>Trạm y tế xã Trà Tân</v>
          </cell>
        </row>
        <row r="9235">
          <cell r="C9235" t="str">
            <v>49-127</v>
          </cell>
          <cell r="D9235" t="str">
            <v>Trạm y tế xã Trà Giác</v>
          </cell>
        </row>
        <row r="9236">
          <cell r="C9236" t="str">
            <v>49-128</v>
          </cell>
          <cell r="D9236" t="str">
            <v>Trạm y tế xã Trà Giáp</v>
          </cell>
        </row>
        <row r="9237">
          <cell r="C9237" t="str">
            <v>49-129</v>
          </cell>
          <cell r="D9237" t="str">
            <v>Trạm y tế xã Trà Ka</v>
          </cell>
        </row>
        <row r="9238">
          <cell r="C9238" t="str">
            <v>49-130</v>
          </cell>
          <cell r="D9238" t="str">
            <v>Trạm y tế xã Trà Leng</v>
          </cell>
        </row>
        <row r="9239">
          <cell r="C9239" t="str">
            <v>49-131</v>
          </cell>
          <cell r="D9239" t="str">
            <v>Trạm y tế xã Trà Dơn</v>
          </cell>
        </row>
        <row r="9240">
          <cell r="C9240" t="str">
            <v>49-132</v>
          </cell>
          <cell r="D9240" t="str">
            <v>Trạm y tế xã Trà Tập</v>
          </cell>
        </row>
        <row r="9241">
          <cell r="C9241" t="str">
            <v>49-133</v>
          </cell>
          <cell r="D9241" t="str">
            <v>Trạm y tế xã Trà Mai</v>
          </cell>
        </row>
        <row r="9242">
          <cell r="C9242" t="str">
            <v>49-134</v>
          </cell>
          <cell r="D9242" t="str">
            <v>Trạm y tế xã Trà Cang</v>
          </cell>
        </row>
        <row r="9243">
          <cell r="C9243" t="str">
            <v>49-135</v>
          </cell>
          <cell r="D9243" t="str">
            <v>Trạm y tế xã Trà Linh</v>
          </cell>
        </row>
        <row r="9244">
          <cell r="C9244" t="str">
            <v>49-136</v>
          </cell>
          <cell r="D9244" t="str">
            <v>Trạm y tế xã Trà Nam</v>
          </cell>
        </row>
        <row r="9245">
          <cell r="C9245" t="str">
            <v>49-137</v>
          </cell>
          <cell r="D9245" t="str">
            <v>Trạm y tế xã Trà Don</v>
          </cell>
        </row>
        <row r="9246">
          <cell r="C9246" t="str">
            <v>49-138</v>
          </cell>
          <cell r="D9246" t="str">
            <v>Trạm y tế xã Trà Vân</v>
          </cell>
        </row>
        <row r="9247">
          <cell r="C9247" t="str">
            <v>49-139</v>
          </cell>
          <cell r="D9247" t="str">
            <v>Trạm y tế xã Trà Vinh</v>
          </cell>
        </row>
        <row r="9248">
          <cell r="C9248" t="str">
            <v>49-140</v>
          </cell>
          <cell r="D9248" t="str">
            <v>Trạm y tế xã Tam Hòa</v>
          </cell>
        </row>
        <row r="9249">
          <cell r="C9249" t="str">
            <v>49-141</v>
          </cell>
          <cell r="D9249" t="str">
            <v>Trạm y tế xã Tam Nghĩa</v>
          </cell>
        </row>
        <row r="9250">
          <cell r="C9250" t="str">
            <v>49-142</v>
          </cell>
          <cell r="D9250" t="str">
            <v>Trạm y tế xã Tam Anh Bắc</v>
          </cell>
        </row>
        <row r="9251">
          <cell r="C9251" t="str">
            <v>49-143</v>
          </cell>
          <cell r="D9251" t="str">
            <v>Trạm y tế xã Tam Mỹ Tây</v>
          </cell>
        </row>
        <row r="9252">
          <cell r="C9252" t="str">
            <v>49-144</v>
          </cell>
          <cell r="D9252" t="str">
            <v>Trạm y tế xã Tam Thành</v>
          </cell>
        </row>
        <row r="9253">
          <cell r="C9253" t="str">
            <v>49-145</v>
          </cell>
          <cell r="D9253" t="str">
            <v>Trạm y tế xã Tam An</v>
          </cell>
        </row>
        <row r="9254">
          <cell r="C9254" t="str">
            <v>49-146</v>
          </cell>
          <cell r="D9254" t="str">
            <v>Trạm y tế xã Tam Đàn</v>
          </cell>
        </row>
        <row r="9255">
          <cell r="C9255" t="str">
            <v>49-147</v>
          </cell>
          <cell r="D9255" t="str">
            <v>Trạm y tế xã Tam Lộc</v>
          </cell>
        </row>
        <row r="9256">
          <cell r="C9256" t="str">
            <v>49-148</v>
          </cell>
          <cell r="D9256" t="str">
            <v>Trạm y tế xã Tam Phước</v>
          </cell>
        </row>
        <row r="9257">
          <cell r="C9257" t="str">
            <v>49-149</v>
          </cell>
          <cell r="D9257" t="str">
            <v>Trạm y tế thị trấn Phú Thịnh</v>
          </cell>
        </row>
        <row r="9258">
          <cell r="C9258" t="str">
            <v>49-150</v>
          </cell>
          <cell r="D9258" t="str">
            <v>Trạm y tế xã Tam Thái</v>
          </cell>
        </row>
        <row r="9259">
          <cell r="C9259" t="str">
            <v>49-151</v>
          </cell>
          <cell r="D9259" t="str">
            <v>Trạm y tế xã Tam Đại</v>
          </cell>
        </row>
        <row r="9260">
          <cell r="C9260" t="str">
            <v>49-152</v>
          </cell>
          <cell r="D9260" t="str">
            <v>Trạm y tế xã Tam Dân</v>
          </cell>
        </row>
        <row r="9261">
          <cell r="C9261" t="str">
            <v>49-153</v>
          </cell>
          <cell r="D9261" t="str">
            <v>Trạm y tế xã Tam Lãnh</v>
          </cell>
        </row>
        <row r="9262">
          <cell r="C9262" t="str">
            <v>49-154</v>
          </cell>
          <cell r="D9262" t="str">
            <v>Bệnh viện đa khoa Thái Bình Dương</v>
          </cell>
        </row>
        <row r="9263">
          <cell r="C9263" t="str">
            <v>49-155</v>
          </cell>
          <cell r="D9263" t="str">
            <v>Phòng khám Khu Đông - Duy Xuyên</v>
          </cell>
        </row>
        <row r="9264">
          <cell r="C9264" t="str">
            <v>49-156</v>
          </cell>
          <cell r="D9264" t="str">
            <v>Phòng khám Khu Tây - Duy Xuyên</v>
          </cell>
        </row>
        <row r="9265">
          <cell r="C9265" t="str">
            <v>49-157</v>
          </cell>
          <cell r="D9265" t="str">
            <v>Phòng khám Sông Trà - Hiệp Đức</v>
          </cell>
        </row>
        <row r="9266">
          <cell r="C9266" t="str">
            <v>49-158</v>
          </cell>
          <cell r="D9266" t="str">
            <v>Phòng khám đa khoa khu vực Việt An</v>
          </cell>
        </row>
        <row r="9267">
          <cell r="C9267" t="str">
            <v>49-159</v>
          </cell>
          <cell r="D9267" t="str">
            <v>Bệnh viện đa khoa Vĩnh Đức</v>
          </cell>
        </row>
        <row r="9268">
          <cell r="C9268" t="str">
            <v>49-160</v>
          </cell>
          <cell r="D9268" t="str">
            <v>Trạm y tế xã Bình Định Nam</v>
          </cell>
        </row>
        <row r="9269">
          <cell r="C9269" t="str">
            <v>49-161</v>
          </cell>
          <cell r="D9269" t="str">
            <v>Y tế CQ Ban ĐH Thuỷ điện Cekamãn 3</v>
          </cell>
        </row>
        <row r="9270">
          <cell r="C9270" t="str">
            <v>49-162</v>
          </cell>
          <cell r="D9270" t="str">
            <v>Trạm y tế xã Trà Sơn</v>
          </cell>
        </row>
        <row r="9271">
          <cell r="C9271" t="str">
            <v>49-163</v>
          </cell>
          <cell r="D9271" t="str">
            <v>Trạm y tế xã Sơn Viên - Nông Sơn</v>
          </cell>
        </row>
        <row r="9272">
          <cell r="C9272" t="str">
            <v>49-164</v>
          </cell>
          <cell r="D9272" t="str">
            <v>Trạm y tế xã Phước Ninh - Nông Sơn</v>
          </cell>
        </row>
        <row r="9273">
          <cell r="C9273" t="str">
            <v>49-165</v>
          </cell>
          <cell r="D9273" t="str">
            <v>Phòng khám đa khoa Bệnh viện YHCT tỉnh Quảng Nam</v>
          </cell>
        </row>
        <row r="9274">
          <cell r="C9274" t="str">
            <v>49-166</v>
          </cell>
          <cell r="D9274" t="str">
            <v>Trạm y tế xã Phước Hoà</v>
          </cell>
        </row>
        <row r="9275">
          <cell r="C9275" t="str">
            <v>49-167</v>
          </cell>
          <cell r="D9275" t="str">
            <v>Phòng khám đa khoa KV cụm xã Trà Nú</v>
          </cell>
        </row>
        <row r="9276">
          <cell r="C9276" t="str">
            <v>49-168</v>
          </cell>
          <cell r="D9276" t="str">
            <v>Bệnh viện Tâm thần tỉnh Quảng Nam</v>
          </cell>
        </row>
        <row r="9277">
          <cell r="C9277" t="str">
            <v>49-169</v>
          </cell>
          <cell r="D9277" t="str">
            <v>Trung tâm y tế huyện Điện Bàn</v>
          </cell>
        </row>
        <row r="9278">
          <cell r="C9278" t="str">
            <v>49-170</v>
          </cell>
          <cell r="D9278" t="str">
            <v>Trung tâm y tế huyện Núi Thành</v>
          </cell>
        </row>
        <row r="9279">
          <cell r="C9279" t="str">
            <v>49-171</v>
          </cell>
          <cell r="D9279" t="str">
            <v>Phòng khám đa khoa Bình An</v>
          </cell>
        </row>
        <row r="9280">
          <cell r="C9280" t="str">
            <v>49-172</v>
          </cell>
          <cell r="D9280" t="str">
            <v>Phòng khám đa khoa An Phước</v>
          </cell>
        </row>
        <row r="9281">
          <cell r="C9281" t="str">
            <v>49-173</v>
          </cell>
          <cell r="D9281" t="str">
            <v>TYT xã Tam Vinh</v>
          </cell>
        </row>
        <row r="9282">
          <cell r="C9282" t="str">
            <v>49-174</v>
          </cell>
          <cell r="D9282" t="str">
            <v>Bệnh viện đa khoa Minh Thiện</v>
          </cell>
        </row>
        <row r="9283">
          <cell r="C9283" t="str">
            <v>49-175</v>
          </cell>
          <cell r="D9283" t="str">
            <v>Phòng khám đa khoa Trường Cao đẳng y tế Quảng Nam</v>
          </cell>
        </row>
        <row r="9284">
          <cell r="C9284" t="str">
            <v>49-176</v>
          </cell>
          <cell r="D9284" t="str">
            <v>Bệnh viện đa khoa Thái Bình Dương - Tam Kỳ</v>
          </cell>
        </row>
        <row r="9285">
          <cell r="C9285" t="str">
            <v>49-177</v>
          </cell>
          <cell r="D9285" t="str">
            <v>Trung tâm Mắt tỉnh Quảng Nam</v>
          </cell>
        </row>
        <row r="9286">
          <cell r="C9286" t="str">
            <v>49-178</v>
          </cell>
          <cell r="D9286" t="str">
            <v>Phòng khám đa khoa Bình An-KCN</v>
          </cell>
        </row>
        <row r="9287">
          <cell r="C9287" t="str">
            <v>49-179</v>
          </cell>
          <cell r="D9287" t="str">
            <v>Phòng khám đa khoa khu vực Trà Giáp</v>
          </cell>
        </row>
        <row r="9288">
          <cell r="C9288" t="str">
            <v>49-180</v>
          </cell>
          <cell r="D9288" t="str">
            <v>Bệnh viện đa khoa Thăng Hoa</v>
          </cell>
        </row>
        <row r="9289">
          <cell r="C9289" t="str">
            <v>49-181</v>
          </cell>
          <cell r="D9289" t="str">
            <v>Phòng khám đa khoa Quân dân y xã đảo Tân Hiệp</v>
          </cell>
        </row>
        <row r="9290">
          <cell r="C9290" t="str">
            <v>49-410</v>
          </cell>
          <cell r="D9290" t="str">
            <v>Trạm y tế xã Tam Thanh</v>
          </cell>
        </row>
        <row r="9291">
          <cell r="C9291" t="str">
            <v>49-411</v>
          </cell>
          <cell r="D9291" t="str">
            <v>Trạm y tế xã Tam Phú</v>
          </cell>
        </row>
        <row r="9292">
          <cell r="C9292" t="str">
            <v>49-412</v>
          </cell>
          <cell r="D9292" t="str">
            <v>Trạm y tế xã Tam Thăng</v>
          </cell>
        </row>
        <row r="9293">
          <cell r="C9293" t="str">
            <v>49-413</v>
          </cell>
          <cell r="D9293" t="str">
            <v>Trạm y tế phường An Phú</v>
          </cell>
        </row>
        <row r="9294">
          <cell r="C9294" t="str">
            <v>49-416</v>
          </cell>
          <cell r="D9294" t="str">
            <v>Trạm y tế xã Duy Thu</v>
          </cell>
        </row>
        <row r="9295">
          <cell r="C9295" t="str">
            <v>49-417</v>
          </cell>
          <cell r="D9295" t="str">
            <v>Trạm y tế xã Duy Trinh</v>
          </cell>
        </row>
        <row r="9296">
          <cell r="C9296" t="str">
            <v>49-418</v>
          </cell>
          <cell r="D9296" t="str">
            <v>Trạm y tế xã Duy Tân</v>
          </cell>
        </row>
        <row r="9297">
          <cell r="C9297" t="str">
            <v>49-419</v>
          </cell>
          <cell r="D9297" t="str">
            <v>Trạm y tế xã Duy Hải</v>
          </cell>
        </row>
        <row r="9298">
          <cell r="C9298" t="str">
            <v>49-420</v>
          </cell>
          <cell r="D9298" t="str">
            <v>Trạm y tế xã Duy Châu</v>
          </cell>
        </row>
        <row r="9299">
          <cell r="C9299" t="str">
            <v>49-421</v>
          </cell>
          <cell r="D9299" t="str">
            <v>Trạm y tế xã Duy Thành</v>
          </cell>
        </row>
        <row r="9300">
          <cell r="C9300" t="str">
            <v>49-422</v>
          </cell>
          <cell r="D9300" t="str">
            <v>Trạm y tế xã Duy Phước</v>
          </cell>
        </row>
        <row r="9301">
          <cell r="C9301" t="str">
            <v>49-423</v>
          </cell>
          <cell r="D9301" t="str">
            <v>Trạm y tế xã Duy Phú</v>
          </cell>
        </row>
        <row r="9302">
          <cell r="C9302" t="str">
            <v>49-424</v>
          </cell>
          <cell r="D9302" t="str">
            <v>Trạm y tế xã Duy Vinh</v>
          </cell>
        </row>
        <row r="9303">
          <cell r="C9303" t="str">
            <v>49-425</v>
          </cell>
          <cell r="D9303" t="str">
            <v>Trạm y tế xã Duy Sơn</v>
          </cell>
        </row>
        <row r="9304">
          <cell r="C9304" t="str">
            <v>49-426</v>
          </cell>
          <cell r="D9304" t="str">
            <v>Trạm y tế xã Duy Nghĩa</v>
          </cell>
        </row>
        <row r="9305">
          <cell r="C9305" t="str">
            <v>49-427</v>
          </cell>
          <cell r="D9305" t="str">
            <v>Trạm y tế xã Duy Hòa</v>
          </cell>
        </row>
        <row r="9306">
          <cell r="C9306" t="str">
            <v>49-428</v>
          </cell>
          <cell r="D9306" t="str">
            <v>Trạm y tế xã Duy Trung</v>
          </cell>
        </row>
        <row r="9307">
          <cell r="C9307" t="str">
            <v>49-429</v>
          </cell>
          <cell r="D9307" t="str">
            <v>Trạm y tế thị trấn Nam Phước</v>
          </cell>
        </row>
        <row r="9308">
          <cell r="C9308" t="str">
            <v>49-430</v>
          </cell>
          <cell r="D9308" t="str">
            <v>Trạm y tế xã Bình Định Bắc</v>
          </cell>
        </row>
        <row r="9309">
          <cell r="C9309" t="str">
            <v>49-431</v>
          </cell>
          <cell r="D9309" t="str">
            <v>Trạm y tế xã Bình QuÝ</v>
          </cell>
        </row>
        <row r="9310">
          <cell r="C9310" t="str">
            <v>49-432</v>
          </cell>
          <cell r="D9310" t="str">
            <v>Trạm y tế xã Bình Tú</v>
          </cell>
        </row>
        <row r="9311">
          <cell r="C9311" t="str">
            <v>49-433</v>
          </cell>
          <cell r="D9311" t="str">
            <v>Trạm y tế xã Bình Chánh</v>
          </cell>
        </row>
        <row r="9312">
          <cell r="C9312" t="str">
            <v>49-434</v>
          </cell>
          <cell r="D9312" t="str">
            <v>Trạm y tế xã Bình Phục</v>
          </cell>
        </row>
        <row r="9313">
          <cell r="C9313" t="str">
            <v>49-435</v>
          </cell>
          <cell r="D9313" t="str">
            <v>Trạm y tế xã Bình Trung</v>
          </cell>
        </row>
        <row r="9314">
          <cell r="C9314" t="str">
            <v>49-436</v>
          </cell>
          <cell r="D9314" t="str">
            <v>Trạm y tế xã Bình Lãnh</v>
          </cell>
        </row>
        <row r="9315">
          <cell r="C9315" t="str">
            <v>49-437</v>
          </cell>
          <cell r="D9315" t="str">
            <v>Trạm y tế xã Bình An</v>
          </cell>
        </row>
        <row r="9316">
          <cell r="C9316" t="str">
            <v>49-438</v>
          </cell>
          <cell r="D9316" t="str">
            <v>Trạm y tế xã Bình Phú</v>
          </cell>
        </row>
        <row r="9317">
          <cell r="C9317" t="str">
            <v>49-439</v>
          </cell>
          <cell r="D9317" t="str">
            <v>Trạm y tế xã Bình Sa</v>
          </cell>
        </row>
        <row r="9318">
          <cell r="C9318" t="str">
            <v>49-440</v>
          </cell>
          <cell r="D9318" t="str">
            <v>Trạm y tế xã Bình Triều</v>
          </cell>
        </row>
        <row r="9319">
          <cell r="C9319" t="str">
            <v>49-441</v>
          </cell>
          <cell r="D9319" t="str">
            <v>Trạm y tế xã Bình Nam</v>
          </cell>
        </row>
        <row r="9320">
          <cell r="C9320" t="str">
            <v>49-442</v>
          </cell>
          <cell r="D9320" t="str">
            <v>Trạm y tế xã Bình Giang</v>
          </cell>
        </row>
        <row r="9321">
          <cell r="C9321" t="str">
            <v>49-443</v>
          </cell>
          <cell r="D9321" t="str">
            <v>Trạm y tế xã Bình Quế</v>
          </cell>
        </row>
        <row r="9322">
          <cell r="C9322" t="str">
            <v>49-444</v>
          </cell>
          <cell r="D9322" t="str">
            <v>Phòng khám đa khoa khu vực Bình Trị</v>
          </cell>
        </row>
        <row r="9323">
          <cell r="C9323" t="str">
            <v>49-445</v>
          </cell>
          <cell r="D9323" t="str">
            <v>Trạm y tế xã Bình Đào</v>
          </cell>
        </row>
        <row r="9324">
          <cell r="C9324" t="str">
            <v>49-446</v>
          </cell>
          <cell r="D9324" t="str">
            <v>Trạm y tế xã Bình Minh</v>
          </cell>
        </row>
        <row r="9325">
          <cell r="C9325" t="str">
            <v>49-447</v>
          </cell>
          <cell r="D9325" t="str">
            <v>Trạm y tế xã Bình Hải</v>
          </cell>
        </row>
        <row r="9326">
          <cell r="C9326" t="str">
            <v>49-448</v>
          </cell>
          <cell r="D9326" t="str">
            <v>Trạm y tế xã Bình Nguyên</v>
          </cell>
        </row>
        <row r="9327">
          <cell r="C9327" t="str">
            <v>49-461</v>
          </cell>
          <cell r="D9327" t="str">
            <v>Trạm y tế xã Quế Xuân 1</v>
          </cell>
        </row>
        <row r="9328">
          <cell r="C9328" t="str">
            <v>49-462</v>
          </cell>
          <cell r="D9328" t="str">
            <v>Trạm y tế xã Quế Lộc</v>
          </cell>
        </row>
        <row r="9329">
          <cell r="C9329" t="str">
            <v>49-463</v>
          </cell>
          <cell r="D9329" t="str">
            <v>Trạm y tế xã Quế Ninh</v>
          </cell>
        </row>
        <row r="9330">
          <cell r="C9330" t="str">
            <v>49-464</v>
          </cell>
          <cell r="D9330" t="str">
            <v>Trạm y tế xã Quế Phước</v>
          </cell>
        </row>
        <row r="9331">
          <cell r="C9331" t="str">
            <v>49-465</v>
          </cell>
          <cell r="D9331" t="str">
            <v>Trạm y tế xã Quế Lâm</v>
          </cell>
        </row>
        <row r="9332">
          <cell r="C9332" t="str">
            <v>49-466</v>
          </cell>
          <cell r="D9332" t="str">
            <v>Trạm y tế xã Quế Hiệp</v>
          </cell>
        </row>
        <row r="9333">
          <cell r="C9333" t="str">
            <v>49-467</v>
          </cell>
          <cell r="D9333" t="str">
            <v>Trạm y tế xã Quế Phong</v>
          </cell>
        </row>
        <row r="9334">
          <cell r="C9334" t="str">
            <v>49-468</v>
          </cell>
          <cell r="D9334" t="str">
            <v>Trạm y tế xã Quế Thuận</v>
          </cell>
        </row>
        <row r="9335">
          <cell r="C9335" t="str">
            <v>49-469</v>
          </cell>
          <cell r="D9335" t="str">
            <v>Trạm y tế xã Quế Cường</v>
          </cell>
        </row>
        <row r="9336">
          <cell r="C9336" t="str">
            <v>49-470</v>
          </cell>
          <cell r="D9336" t="str">
            <v>Trạm y tế xã Quế Long</v>
          </cell>
        </row>
        <row r="9337">
          <cell r="C9337" t="str">
            <v>49-471</v>
          </cell>
          <cell r="D9337" t="str">
            <v>Trạm y tế xã Phú Thọ</v>
          </cell>
        </row>
        <row r="9338">
          <cell r="C9338" t="str">
            <v>49-472</v>
          </cell>
          <cell r="D9338" t="str">
            <v>Trạm y tế xã Quế Minh</v>
          </cell>
        </row>
        <row r="9339">
          <cell r="C9339" t="str">
            <v>49-473</v>
          </cell>
          <cell r="D9339" t="str">
            <v>Trạm y tế xã Quế An</v>
          </cell>
        </row>
        <row r="9340">
          <cell r="C9340" t="str">
            <v>49-474</v>
          </cell>
          <cell r="D9340" t="str">
            <v>Trạm y tế xã Quế Châu</v>
          </cell>
        </row>
        <row r="9341">
          <cell r="C9341" t="str">
            <v>49-475</v>
          </cell>
          <cell r="D9341" t="str">
            <v>Trạm y tế xã Quế Xuân 2</v>
          </cell>
        </row>
        <row r="9342">
          <cell r="C9342" t="str">
            <v>49-476</v>
          </cell>
          <cell r="D9342" t="str">
            <v>Trạm y tế xã Đại Sơn</v>
          </cell>
        </row>
        <row r="9343">
          <cell r="C9343" t="str">
            <v>49-477</v>
          </cell>
          <cell r="D9343" t="str">
            <v>Trạm y tế xã Đại Hồng</v>
          </cell>
        </row>
        <row r="9344">
          <cell r="C9344" t="str">
            <v>49-478</v>
          </cell>
          <cell r="D9344" t="str">
            <v>Trạm y tế xã Đại Đồng</v>
          </cell>
        </row>
        <row r="9345">
          <cell r="C9345" t="str">
            <v>49-479</v>
          </cell>
          <cell r="D9345" t="str">
            <v>Trạm y tế xã Đại Phong</v>
          </cell>
        </row>
        <row r="9346">
          <cell r="C9346" t="str">
            <v>49-480</v>
          </cell>
          <cell r="D9346" t="str">
            <v>Trạm y tế xã Đại Tân</v>
          </cell>
        </row>
        <row r="9347">
          <cell r="C9347" t="str">
            <v>49-481</v>
          </cell>
          <cell r="D9347" t="str">
            <v>Trạm y tế xã Đại Thạnh</v>
          </cell>
        </row>
        <row r="9348">
          <cell r="C9348" t="str">
            <v>49-482</v>
          </cell>
          <cell r="D9348" t="str">
            <v>Trạm y tế xã Đại Hưng</v>
          </cell>
        </row>
        <row r="9349">
          <cell r="C9349" t="str">
            <v>49-483</v>
          </cell>
          <cell r="D9349" t="str">
            <v>Trạm y tế xã Đại Hòa</v>
          </cell>
        </row>
        <row r="9350">
          <cell r="C9350" t="str">
            <v>49-484</v>
          </cell>
          <cell r="D9350" t="str">
            <v>Trạm y tế xã Đại An - Đại Lộc</v>
          </cell>
        </row>
        <row r="9351">
          <cell r="C9351" t="str">
            <v>49-485</v>
          </cell>
          <cell r="D9351" t="str">
            <v>Trạm y tế xã Đại Chánh</v>
          </cell>
        </row>
        <row r="9352">
          <cell r="C9352" t="str">
            <v>49-486</v>
          </cell>
          <cell r="D9352" t="str">
            <v>Trạm y tế thị trấn ái Nghĩa</v>
          </cell>
        </row>
        <row r="9353">
          <cell r="C9353" t="str">
            <v>49-487</v>
          </cell>
          <cell r="D9353" t="str">
            <v>Trạm y tế xã Tân Hiệp</v>
          </cell>
        </row>
        <row r="9354">
          <cell r="C9354" t="str">
            <v>49-488</v>
          </cell>
          <cell r="D9354" t="str">
            <v>Trạm y tế xã Tiên Hiệp</v>
          </cell>
        </row>
        <row r="9355">
          <cell r="C9355" t="str">
            <v>49-489</v>
          </cell>
          <cell r="D9355" t="str">
            <v>Trạm y tế xã Tiên Lộc</v>
          </cell>
        </row>
        <row r="9356">
          <cell r="C9356" t="str">
            <v>49-490</v>
          </cell>
          <cell r="D9356" t="str">
            <v>Trạm y tế xã Tiên Cảnh</v>
          </cell>
        </row>
        <row r="9357">
          <cell r="C9357" t="str">
            <v>49-491</v>
          </cell>
          <cell r="D9357" t="str">
            <v>Trạm y tế xã Tiên Sơn</v>
          </cell>
        </row>
        <row r="9358">
          <cell r="C9358" t="str">
            <v>49-492</v>
          </cell>
          <cell r="D9358" t="str">
            <v>Trạm y tế xã Tiên Châu</v>
          </cell>
        </row>
        <row r="9359">
          <cell r="C9359" t="str">
            <v>49-493</v>
          </cell>
          <cell r="D9359" t="str">
            <v>Trạm y tế xã Tiên Lãnh</v>
          </cell>
        </row>
        <row r="9360">
          <cell r="C9360" t="str">
            <v>49-494</v>
          </cell>
          <cell r="D9360" t="str">
            <v>Trạm y tế xã Tiên Hà</v>
          </cell>
        </row>
        <row r="9361">
          <cell r="C9361" t="str">
            <v>49-495</v>
          </cell>
          <cell r="D9361" t="str">
            <v>Trạm y tế xã Tiên Phong</v>
          </cell>
        </row>
        <row r="9362">
          <cell r="C9362" t="str">
            <v>49-496</v>
          </cell>
          <cell r="D9362" t="str">
            <v>Trạm y tế xã Tiên An</v>
          </cell>
        </row>
        <row r="9363">
          <cell r="C9363" t="str">
            <v>49-497</v>
          </cell>
          <cell r="D9363" t="str">
            <v>Trạm y tế xã Tiên Thọ</v>
          </cell>
        </row>
        <row r="9364">
          <cell r="C9364" t="str">
            <v>49-498</v>
          </cell>
          <cell r="D9364" t="str">
            <v>Trạm y tế xã Tiên Lập</v>
          </cell>
        </row>
        <row r="9365">
          <cell r="C9365" t="str">
            <v>49-499</v>
          </cell>
          <cell r="D9365" t="str">
            <v>Trạm y tế xã Bình Dương</v>
          </cell>
        </row>
        <row r="9366">
          <cell r="C9366" t="str">
            <v>49-500</v>
          </cell>
          <cell r="D9366" t="str">
            <v>Phòng khám đa khoa KV Tiên Cẩm - Tiên Phước</v>
          </cell>
        </row>
        <row r="9367">
          <cell r="C9367" t="str">
            <v>49-501</v>
          </cell>
          <cell r="D9367" t="str">
            <v>Phòng khám đa khoa KV Tiên Ngọc - Tiên Phước</v>
          </cell>
        </row>
        <row r="9368">
          <cell r="C9368" t="str">
            <v>49-503</v>
          </cell>
          <cell r="D9368" t="str">
            <v>Trạm y tế xã Điện Minh</v>
          </cell>
        </row>
        <row r="9369">
          <cell r="C9369" t="str">
            <v>49-505</v>
          </cell>
          <cell r="D9369" t="str">
            <v>Trạm y tế xã Điện Phong</v>
          </cell>
        </row>
        <row r="9370">
          <cell r="C9370" t="str">
            <v>49-506</v>
          </cell>
          <cell r="D9370" t="str">
            <v>Trạm y tế xã Điện Hồng</v>
          </cell>
        </row>
        <row r="9371">
          <cell r="C9371" t="str">
            <v>49-507</v>
          </cell>
          <cell r="D9371" t="str">
            <v>Trạm y tế xã Điện Phước</v>
          </cell>
        </row>
        <row r="9372">
          <cell r="C9372" t="str">
            <v>49-508</v>
          </cell>
          <cell r="D9372" t="str">
            <v>Trạm y tế xã Điện Dương</v>
          </cell>
        </row>
        <row r="9373">
          <cell r="C9373" t="str">
            <v>49-509</v>
          </cell>
          <cell r="D9373" t="str">
            <v>Trạm y tế xã Điện Phương</v>
          </cell>
        </row>
        <row r="9374">
          <cell r="C9374" t="str">
            <v>49-510</v>
          </cell>
          <cell r="D9374" t="str">
            <v>Trạm y tế xã Điện Hòa</v>
          </cell>
        </row>
        <row r="9375">
          <cell r="C9375" t="str">
            <v>49-511</v>
          </cell>
          <cell r="D9375" t="str">
            <v>Trạm y tế xã Điện An</v>
          </cell>
        </row>
        <row r="9376">
          <cell r="C9376" t="str">
            <v>49-512</v>
          </cell>
          <cell r="D9376" t="str">
            <v>Trạm y tế xã Điện Thọ</v>
          </cell>
        </row>
        <row r="9377">
          <cell r="C9377" t="str">
            <v>49-513</v>
          </cell>
          <cell r="D9377" t="str">
            <v>Trạm y tế Xã Điện Tiến</v>
          </cell>
        </row>
        <row r="9378">
          <cell r="C9378" t="str">
            <v>49-514</v>
          </cell>
          <cell r="D9378" t="str">
            <v>Trạm y tế xã Điện Quang</v>
          </cell>
        </row>
        <row r="9379">
          <cell r="C9379" t="str">
            <v>49-516</v>
          </cell>
          <cell r="D9379" t="str">
            <v>Trạm y tế xã Điện Trung</v>
          </cell>
        </row>
        <row r="9380">
          <cell r="C9380" t="str">
            <v>49-517</v>
          </cell>
          <cell r="D9380" t="str">
            <v>Trạm y tế thị trấn Vĩnh Điện</v>
          </cell>
        </row>
        <row r="9381">
          <cell r="C9381" t="str">
            <v>49-518</v>
          </cell>
          <cell r="D9381" t="str">
            <v>Trạm y tế xã Điện Ngọc</v>
          </cell>
        </row>
        <row r="9382">
          <cell r="C9382" t="str">
            <v>49-522</v>
          </cell>
          <cell r="D9382" t="str">
            <v>Trạm y tế xã Đại Minh</v>
          </cell>
        </row>
        <row r="9383">
          <cell r="C9383" t="str">
            <v>49-523</v>
          </cell>
          <cell r="D9383" t="str">
            <v>Trạm y tế xã Đại Hiệp</v>
          </cell>
        </row>
        <row r="9384">
          <cell r="C9384" t="str">
            <v>49-524</v>
          </cell>
          <cell r="D9384" t="str">
            <v>Trạm y tế xã Đại Nghĩa</v>
          </cell>
        </row>
        <row r="9385">
          <cell r="C9385" t="str">
            <v>49-525</v>
          </cell>
          <cell r="D9385" t="str">
            <v>Trạm y tế xã Đại Lãnh</v>
          </cell>
        </row>
        <row r="9386">
          <cell r="C9386" t="str">
            <v>49-526</v>
          </cell>
          <cell r="D9386" t="str">
            <v>Trạm y tế xã Đại Quang</v>
          </cell>
        </row>
        <row r="9387">
          <cell r="C9387" t="str">
            <v>49-527</v>
          </cell>
          <cell r="D9387" t="str">
            <v>Trạm y tế xã Đại Thắng</v>
          </cell>
        </row>
        <row r="9388">
          <cell r="C9388" t="str">
            <v>49-528</v>
          </cell>
          <cell r="D9388" t="str">
            <v>Trạm y tế Xã Tam Tiến</v>
          </cell>
        </row>
        <row r="9389">
          <cell r="C9389" t="str">
            <v>49-529</v>
          </cell>
          <cell r="D9389" t="str">
            <v>Trạm y tế xã Tam Xuân I</v>
          </cell>
        </row>
        <row r="9390">
          <cell r="C9390" t="str">
            <v>49-530</v>
          </cell>
          <cell r="D9390" t="str">
            <v>Trạm y tế xã Tam Xuân II</v>
          </cell>
        </row>
        <row r="9391">
          <cell r="C9391" t="str">
            <v>49-531</v>
          </cell>
          <cell r="D9391" t="str">
            <v>Trạm y tế xã Tam Sơn</v>
          </cell>
        </row>
        <row r="9392">
          <cell r="C9392" t="str">
            <v>49-532</v>
          </cell>
          <cell r="D9392" t="str">
            <v>Trạm y tế xã Tam Anh Nam</v>
          </cell>
        </row>
        <row r="9393">
          <cell r="C9393" t="str">
            <v>49-533</v>
          </cell>
          <cell r="D9393" t="str">
            <v>Trạm y tế xã Tam Hải</v>
          </cell>
        </row>
        <row r="9394">
          <cell r="C9394" t="str">
            <v>49-534</v>
          </cell>
          <cell r="D9394" t="str">
            <v>Trạm y tế xã Tam Thạnh</v>
          </cell>
        </row>
        <row r="9395">
          <cell r="C9395" t="str">
            <v>49-535</v>
          </cell>
          <cell r="D9395" t="str">
            <v>Trạm y tế xã Tam Quang</v>
          </cell>
        </row>
        <row r="9396">
          <cell r="C9396" t="str">
            <v>49-536</v>
          </cell>
          <cell r="D9396" t="str">
            <v>Trạm y tế xã Tam Mỹ Đông</v>
          </cell>
        </row>
        <row r="9397">
          <cell r="C9397" t="str">
            <v>49-537</v>
          </cell>
          <cell r="D9397" t="str">
            <v>Trạm y tế xã Tam Giang</v>
          </cell>
        </row>
        <row r="9398">
          <cell r="C9398" t="str">
            <v>49-538</v>
          </cell>
          <cell r="D9398" t="str">
            <v>Trạm y tế xã Tam Hiệp</v>
          </cell>
        </row>
        <row r="9399">
          <cell r="C9399" t="str">
            <v>49-539</v>
          </cell>
          <cell r="D9399" t="str">
            <v>Trạm y tế xã Tam Trà</v>
          </cell>
        </row>
        <row r="9400">
          <cell r="C9400" t="str">
            <v>49-540</v>
          </cell>
          <cell r="D9400" t="str">
            <v>Trạm y tế thị trấn Núi Thành</v>
          </cell>
        </row>
        <row r="9401">
          <cell r="C9401" t="str">
            <v>49-543</v>
          </cell>
          <cell r="D9401" t="str">
            <v>Trạm y tế xã Cà Dy</v>
          </cell>
        </row>
        <row r="9402">
          <cell r="C9402" t="str">
            <v>49-888</v>
          </cell>
          <cell r="D9402" t="str">
            <v>Phòng khám đa khoa khu vực Đông Quế Sơn</v>
          </cell>
        </row>
        <row r="9403">
          <cell r="C9403" t="str">
            <v>49-889</v>
          </cell>
          <cell r="D9403" t="str">
            <v>Trạm y tế xã Hương An</v>
          </cell>
        </row>
        <row r="9404">
          <cell r="C9404" t="str">
            <v>51-001</v>
          </cell>
          <cell r="D9404" t="str">
            <v>Bệnh viện đa khoa tỉnh Quảng Ngãi</v>
          </cell>
        </row>
        <row r="9405">
          <cell r="C9405" t="str">
            <v>51-002</v>
          </cell>
          <cell r="D9405" t="str">
            <v>Trung tâm y tế huyện Bình Sơn</v>
          </cell>
        </row>
        <row r="9406">
          <cell r="C9406" t="str">
            <v>51-003</v>
          </cell>
          <cell r="D9406" t="str">
            <v>Trung tâm y tế huyện Trà Bồng</v>
          </cell>
        </row>
        <row r="9407">
          <cell r="C9407" t="str">
            <v>51-004</v>
          </cell>
          <cell r="D9407" t="str">
            <v>Bệnh viện đa khoa huyện Sơn Tịnh</v>
          </cell>
        </row>
        <row r="9408">
          <cell r="C9408" t="str">
            <v>51-005</v>
          </cell>
          <cell r="D9408" t="str">
            <v>Trung tâm y tế huyện Sơn Hà</v>
          </cell>
        </row>
        <row r="9409">
          <cell r="C9409" t="str">
            <v>51-006</v>
          </cell>
          <cell r="D9409" t="str">
            <v>Trung tâm y tế huyện Tư Nghĩa</v>
          </cell>
        </row>
        <row r="9410">
          <cell r="C9410" t="str">
            <v>51-007</v>
          </cell>
          <cell r="D9410" t="str">
            <v>Trung tâm y tế huyện Minh Long</v>
          </cell>
        </row>
        <row r="9411">
          <cell r="C9411" t="str">
            <v>51-008</v>
          </cell>
          <cell r="D9411" t="str">
            <v>Trung tâm y tế huyện Nghĩa Hành</v>
          </cell>
        </row>
        <row r="9412">
          <cell r="C9412" t="str">
            <v>51-009</v>
          </cell>
          <cell r="D9412" t="str">
            <v>Trung tâm y tế huyện Mộ Đức</v>
          </cell>
        </row>
        <row r="9413">
          <cell r="C9413" t="str">
            <v>51-010</v>
          </cell>
          <cell r="D9413" t="str">
            <v>Bệnh viện đa khoa khu vực Đặng Thuỳ Trâm</v>
          </cell>
        </row>
        <row r="9414">
          <cell r="C9414" t="str">
            <v>51-011</v>
          </cell>
          <cell r="D9414" t="str">
            <v>Trung tâm y tế huyện Ba Tơ</v>
          </cell>
        </row>
        <row r="9415">
          <cell r="C9415" t="str">
            <v>51-012</v>
          </cell>
          <cell r="D9415" t="str">
            <v>Trung tâm y tế Quân dân y kết Hợp huyện Lý Sơn</v>
          </cell>
        </row>
        <row r="9416">
          <cell r="C9416" t="str">
            <v>51-013</v>
          </cell>
          <cell r="D9416" t="str">
            <v>Trung tâm y tế huyện Sơn Tây</v>
          </cell>
        </row>
        <row r="9417">
          <cell r="C9417" t="str">
            <v>51-014</v>
          </cell>
          <cell r="D9417" t="str">
            <v>Bệnh viện đa khoa Thành phố Quảng Ngãi</v>
          </cell>
        </row>
        <row r="9418">
          <cell r="C9418" t="str">
            <v>51-015</v>
          </cell>
          <cell r="D9418" t="str">
            <v>Ban Bảo vệ CSSK cán bộ tỉnh Quảng Ngãi</v>
          </cell>
        </row>
        <row r="9419">
          <cell r="C9419" t="str">
            <v>51-016</v>
          </cell>
          <cell r="D9419" t="str">
            <v>Trạm y tế Công ty CP Đường Quảng Ngãi</v>
          </cell>
        </row>
        <row r="9420">
          <cell r="C9420" t="str">
            <v>51-017</v>
          </cell>
          <cell r="D9420" t="str">
            <v>Phòng khám đa khoa khu vực Đức Thắng</v>
          </cell>
        </row>
        <row r="9421">
          <cell r="C9421" t="str">
            <v>51-018</v>
          </cell>
          <cell r="D9421" t="str">
            <v>Phòng khám đa khoa khu vực Ba Vì</v>
          </cell>
        </row>
        <row r="9422">
          <cell r="C9422" t="str">
            <v>51-019</v>
          </cell>
          <cell r="D9422" t="str">
            <v>Trạm y tế Công ty CP 28 Quảng Ngãi</v>
          </cell>
        </row>
        <row r="9423">
          <cell r="C9423" t="str">
            <v>51-020</v>
          </cell>
          <cell r="D9423" t="str">
            <v>Bệnh viện Tâm Thần tỉnh Quảng Ngãi</v>
          </cell>
        </row>
        <row r="9424">
          <cell r="C9424" t="str">
            <v>51-021</v>
          </cell>
          <cell r="D9424" t="str">
            <v>Bệnh viện Lao và Bệnh Phổi tỉnh Quảng Ngãi</v>
          </cell>
        </row>
        <row r="9425">
          <cell r="C9425" t="str">
            <v>51-022</v>
          </cell>
          <cell r="D9425" t="str">
            <v>Trạm y tế xã Ba Giang</v>
          </cell>
        </row>
        <row r="9426">
          <cell r="C9426" t="str">
            <v>51-023</v>
          </cell>
          <cell r="D9426" t="str">
            <v>Trạm y tế xã Phổ Minh</v>
          </cell>
        </row>
        <row r="9427">
          <cell r="C9427" t="str">
            <v>51-024</v>
          </cell>
          <cell r="D9427" t="str">
            <v>Trạm y tế xã Phổ Hòa</v>
          </cell>
        </row>
        <row r="9428">
          <cell r="C9428" t="str">
            <v>51-025</v>
          </cell>
          <cell r="D9428" t="str">
            <v>Trạm y tế xã Phổ Ninh</v>
          </cell>
        </row>
        <row r="9429">
          <cell r="C9429" t="str">
            <v>51-026</v>
          </cell>
          <cell r="D9429" t="str">
            <v>Trạm y tế xã Phổ Văn</v>
          </cell>
        </row>
        <row r="9430">
          <cell r="C9430" t="str">
            <v>51-027</v>
          </cell>
          <cell r="D9430" t="str">
            <v>Trạm y tế xã Phổ Thuận</v>
          </cell>
        </row>
        <row r="9431">
          <cell r="C9431" t="str">
            <v>51-028</v>
          </cell>
          <cell r="D9431" t="str">
            <v>Trạm y tế xã Phổ Nhơn</v>
          </cell>
        </row>
        <row r="9432">
          <cell r="C9432" t="str">
            <v>51-029</v>
          </cell>
          <cell r="D9432" t="str">
            <v>Trạm y tế xã Phổ Phong</v>
          </cell>
        </row>
        <row r="9433">
          <cell r="C9433" t="str">
            <v>51-030</v>
          </cell>
          <cell r="D9433" t="str">
            <v>Trạm y tế xã Phổ An</v>
          </cell>
        </row>
        <row r="9434">
          <cell r="C9434" t="str">
            <v>51-031</v>
          </cell>
          <cell r="D9434" t="str">
            <v>Trạm y tế xã Phổ Quang</v>
          </cell>
        </row>
        <row r="9435">
          <cell r="C9435" t="str">
            <v>51-032</v>
          </cell>
          <cell r="D9435" t="str">
            <v>Trạm y tế xã Phổ Vinh</v>
          </cell>
        </row>
        <row r="9436">
          <cell r="C9436" t="str">
            <v>51-033</v>
          </cell>
          <cell r="D9436" t="str">
            <v>Trạm y tế xã Phổ Thạnh</v>
          </cell>
        </row>
        <row r="9437">
          <cell r="C9437" t="str">
            <v>51-034</v>
          </cell>
          <cell r="D9437" t="str">
            <v>Trạm y tế xã Phổ Khánh</v>
          </cell>
        </row>
        <row r="9438">
          <cell r="C9438" t="str">
            <v>51-035</v>
          </cell>
          <cell r="D9438" t="str">
            <v>Phòng khám khu vực Sa Huỳnh</v>
          </cell>
        </row>
        <row r="9439">
          <cell r="C9439" t="str">
            <v>51-036</v>
          </cell>
          <cell r="D9439" t="str">
            <v>Trạm y tế xã Nghĩa Thọ</v>
          </cell>
        </row>
        <row r="9440">
          <cell r="C9440" t="str">
            <v>51-037</v>
          </cell>
          <cell r="D9440" t="str">
            <v>Trạm y tế xã Nghĩa Lâm</v>
          </cell>
        </row>
        <row r="9441">
          <cell r="C9441" t="str">
            <v>51-038</v>
          </cell>
          <cell r="D9441" t="str">
            <v>Trạm y tế xã Nghĩa Sơn</v>
          </cell>
        </row>
        <row r="9442">
          <cell r="C9442" t="str">
            <v>51-039</v>
          </cell>
          <cell r="D9442" t="str">
            <v>Trạm y tế xã Hành Thiện</v>
          </cell>
        </row>
        <row r="9443">
          <cell r="C9443" t="str">
            <v>51-040</v>
          </cell>
          <cell r="D9443" t="str">
            <v>Trạm y tế xã Hành Thịnh</v>
          </cell>
        </row>
        <row r="9444">
          <cell r="C9444" t="str">
            <v>51-041</v>
          </cell>
          <cell r="D9444" t="str">
            <v>Trạm y tế xã Bình An</v>
          </cell>
        </row>
        <row r="9445">
          <cell r="C9445" t="str">
            <v>51-042</v>
          </cell>
          <cell r="D9445" t="str">
            <v>Trạm y tế xã Bình Thanh Tây</v>
          </cell>
        </row>
        <row r="9446">
          <cell r="C9446" t="str">
            <v>51-043</v>
          </cell>
          <cell r="D9446" t="str">
            <v>Trạm y tế xã Bình Chương</v>
          </cell>
        </row>
        <row r="9447">
          <cell r="C9447" t="str">
            <v>51-044</v>
          </cell>
          <cell r="D9447" t="str">
            <v>Trạm y tế xã Bình Phú</v>
          </cell>
        </row>
        <row r="9448">
          <cell r="C9448" t="str">
            <v>51-045</v>
          </cell>
          <cell r="D9448" t="str">
            <v>Trạm y tế xã Bình Hòa</v>
          </cell>
        </row>
        <row r="9449">
          <cell r="C9449" t="str">
            <v>51-046</v>
          </cell>
          <cell r="D9449" t="str">
            <v>Trạm y tế xã Bình Chánh</v>
          </cell>
        </row>
        <row r="9450">
          <cell r="C9450" t="str">
            <v>51-047</v>
          </cell>
          <cell r="D9450" t="str">
            <v>Trạm y tế xã Bình Thạnh</v>
          </cell>
        </row>
        <row r="9451">
          <cell r="C9451" t="str">
            <v>51-048</v>
          </cell>
          <cell r="D9451" t="str">
            <v>Trạm y tế xã Bình Hải</v>
          </cell>
        </row>
        <row r="9452">
          <cell r="C9452" t="str">
            <v>51-049</v>
          </cell>
          <cell r="D9452" t="str">
            <v>Trạm y tế xã Bình Dương</v>
          </cell>
        </row>
        <row r="9453">
          <cell r="C9453" t="str">
            <v>51-050</v>
          </cell>
          <cell r="D9453" t="str">
            <v>Trạm y tế xã Tịnh Hiệp</v>
          </cell>
        </row>
        <row r="9454">
          <cell r="C9454" t="str">
            <v>51-051</v>
          </cell>
          <cell r="D9454" t="str">
            <v>Trạm y tế xã Bình Trung</v>
          </cell>
        </row>
        <row r="9455">
          <cell r="C9455" t="str">
            <v>51-052</v>
          </cell>
          <cell r="D9455" t="str">
            <v>Trạm y tế xã Bình Nguyên</v>
          </cell>
        </row>
        <row r="9456">
          <cell r="C9456" t="str">
            <v>51-053</v>
          </cell>
          <cell r="D9456" t="str">
            <v>Trạm y tế xã Bình Phước</v>
          </cell>
        </row>
        <row r="9457">
          <cell r="C9457" t="str">
            <v>51-054</v>
          </cell>
          <cell r="D9457" t="str">
            <v>Trạm y tế xã Bình Mỹ</v>
          </cell>
        </row>
        <row r="9458">
          <cell r="C9458" t="str">
            <v>51-055</v>
          </cell>
          <cell r="D9458" t="str">
            <v>Trạm y tế xã Đức Lân</v>
          </cell>
        </row>
        <row r="9459">
          <cell r="C9459" t="str">
            <v>51-056</v>
          </cell>
          <cell r="D9459" t="str">
            <v>Trạm y tế xã Đức Minh</v>
          </cell>
        </row>
        <row r="9460">
          <cell r="C9460" t="str">
            <v>51-057</v>
          </cell>
          <cell r="D9460" t="str">
            <v>Trạm y tế thị trấn Mộ Đức</v>
          </cell>
        </row>
        <row r="9461">
          <cell r="C9461" t="str">
            <v>51-058</v>
          </cell>
          <cell r="D9461" t="str">
            <v>Trạm y tế xã Đức Tân</v>
          </cell>
        </row>
        <row r="9462">
          <cell r="C9462" t="str">
            <v>51-059</v>
          </cell>
          <cell r="D9462" t="str">
            <v>Trạm y tế xã Đức Lợi</v>
          </cell>
        </row>
        <row r="9463">
          <cell r="C9463" t="str">
            <v>51-060</v>
          </cell>
          <cell r="D9463" t="str">
            <v>Trạm y tế xã Đức Nhuận</v>
          </cell>
        </row>
        <row r="9464">
          <cell r="C9464" t="str">
            <v>51-061</v>
          </cell>
          <cell r="D9464" t="str">
            <v>Trạm y tế xã Đức Phong</v>
          </cell>
        </row>
        <row r="9465">
          <cell r="C9465" t="str">
            <v>51-062</v>
          </cell>
          <cell r="D9465" t="str">
            <v>Trạm y tế xã Đức Hòa</v>
          </cell>
        </row>
        <row r="9466">
          <cell r="C9466" t="str">
            <v>51-063</v>
          </cell>
          <cell r="D9466" t="str">
            <v>Trạm y tế xã Bình Khương</v>
          </cell>
        </row>
        <row r="9467">
          <cell r="C9467" t="str">
            <v>51-064</v>
          </cell>
          <cell r="D9467" t="str">
            <v>Trạm y tế xã Bình Đông</v>
          </cell>
        </row>
        <row r="9468">
          <cell r="C9468" t="str">
            <v>51-065</v>
          </cell>
          <cell r="D9468" t="str">
            <v>Trạm y tế xã Bình Minh</v>
          </cell>
        </row>
        <row r="9469">
          <cell r="C9469" t="str">
            <v>51-066</v>
          </cell>
          <cell r="D9469" t="str">
            <v>Trạm y tế xã Đức Phú</v>
          </cell>
        </row>
        <row r="9470">
          <cell r="C9470" t="str">
            <v>51-067</v>
          </cell>
          <cell r="D9470" t="str">
            <v>Trung tâm y tế huyên Tây Trà</v>
          </cell>
        </row>
        <row r="9471">
          <cell r="C9471" t="str">
            <v>51-068</v>
          </cell>
          <cell r="D9471" t="str">
            <v>Trạm y tế xã Bình Thuận</v>
          </cell>
        </row>
        <row r="9472">
          <cell r="C9472" t="str">
            <v>51-069</v>
          </cell>
          <cell r="D9472" t="str">
            <v>Trạm y tế xã Bình Tân</v>
          </cell>
        </row>
        <row r="9473">
          <cell r="C9473" t="str">
            <v>51-070</v>
          </cell>
          <cell r="D9473" t="str">
            <v>Trạm y tế xã Bình Châu</v>
          </cell>
        </row>
        <row r="9474">
          <cell r="C9474" t="str">
            <v>51-071</v>
          </cell>
          <cell r="D9474" t="str">
            <v>Trạm y tế xã Hành Tín Tây</v>
          </cell>
        </row>
        <row r="9475">
          <cell r="C9475" t="str">
            <v>51-072</v>
          </cell>
          <cell r="D9475" t="str">
            <v>Trạm y tế Thị Trấn Sông Vệ</v>
          </cell>
        </row>
        <row r="9476">
          <cell r="C9476" t="str">
            <v>51-073</v>
          </cell>
          <cell r="D9476" t="str">
            <v>Trạm y tế phường Lê Hồng Phong</v>
          </cell>
        </row>
        <row r="9477">
          <cell r="C9477" t="str">
            <v>51-074</v>
          </cell>
          <cell r="D9477" t="str">
            <v>Phòng khám đa khoa khu vực Tịnh Bắc</v>
          </cell>
        </row>
        <row r="9478">
          <cell r="C9478" t="str">
            <v>51-075</v>
          </cell>
          <cell r="D9478" t="str">
            <v>Trạm y tế phường Trần Phú</v>
          </cell>
        </row>
        <row r="9479">
          <cell r="C9479" t="str">
            <v>51-076</v>
          </cell>
          <cell r="D9479" t="str">
            <v>Trạm y tế xã Hành Tín  Đông</v>
          </cell>
        </row>
        <row r="9480">
          <cell r="C9480" t="str">
            <v>51-077</v>
          </cell>
          <cell r="D9480" t="str">
            <v>Trạm y tế phường Quảng Phú</v>
          </cell>
        </row>
        <row r="9481">
          <cell r="C9481" t="str">
            <v>51-078</v>
          </cell>
          <cell r="D9481" t="str">
            <v>Trạm y tế phường Nghĩa Chánh</v>
          </cell>
        </row>
        <row r="9482">
          <cell r="C9482" t="str">
            <v>51-079</v>
          </cell>
          <cell r="D9482" t="str">
            <v>Trạm y tế phường Trần Hưng Đạo</v>
          </cell>
        </row>
        <row r="9483">
          <cell r="C9483" t="str">
            <v>51-080</v>
          </cell>
          <cell r="D9483" t="str">
            <v>Trạm y tế xã Nghĩa Kỳ</v>
          </cell>
        </row>
        <row r="9484">
          <cell r="C9484" t="str">
            <v>51-081</v>
          </cell>
          <cell r="D9484" t="str">
            <v>Trạm y tế xã Nghĩa Thắng</v>
          </cell>
        </row>
        <row r="9485">
          <cell r="C9485" t="str">
            <v>51-082</v>
          </cell>
          <cell r="D9485" t="str">
            <v>Trạm y tế phường Nguyễn Nghiêm</v>
          </cell>
        </row>
        <row r="9486">
          <cell r="C9486" t="str">
            <v>51-083</v>
          </cell>
          <cell r="D9486" t="str">
            <v>Trạm y tế phường Nghĩa Lộ</v>
          </cell>
        </row>
        <row r="9487">
          <cell r="C9487" t="str">
            <v>51-084</v>
          </cell>
          <cell r="D9487" t="str">
            <v>Trạm y tế phường Chánh Lộ</v>
          </cell>
        </row>
        <row r="9488">
          <cell r="C9488" t="str">
            <v>51-085</v>
          </cell>
          <cell r="D9488" t="str">
            <v>Trạm y tế xã Nghĩa Dũng</v>
          </cell>
        </row>
        <row r="9489">
          <cell r="C9489" t="str">
            <v>51-086</v>
          </cell>
          <cell r="D9489" t="str">
            <v>Trạm y tế xã Nghĩa Dõng</v>
          </cell>
        </row>
        <row r="9490">
          <cell r="C9490" t="str">
            <v>51-087</v>
          </cell>
          <cell r="D9490" t="str">
            <v>Trạm y tế Thị trấn Châu ổ</v>
          </cell>
        </row>
        <row r="9491">
          <cell r="C9491" t="str">
            <v>51-088</v>
          </cell>
          <cell r="D9491" t="str">
            <v>Trạm y tế xã Bình Trị</v>
          </cell>
        </row>
        <row r="9492">
          <cell r="C9492" t="str">
            <v>51-089</v>
          </cell>
          <cell r="D9492" t="str">
            <v>Trạm y tế xã Bình Thới</v>
          </cell>
        </row>
        <row r="9493">
          <cell r="C9493" t="str">
            <v>51-090</v>
          </cell>
          <cell r="D9493" t="str">
            <v>Trạm y tế xã Bình Long</v>
          </cell>
        </row>
        <row r="9494">
          <cell r="C9494" t="str">
            <v>51-091</v>
          </cell>
          <cell r="D9494" t="str">
            <v>Trạm y tế xã Bình Thanh Đông</v>
          </cell>
        </row>
        <row r="9495">
          <cell r="C9495" t="str">
            <v>51-092</v>
          </cell>
          <cell r="D9495" t="str">
            <v>Trạm y tế xã Bình Hiệp</v>
          </cell>
        </row>
        <row r="9496">
          <cell r="C9496" t="str">
            <v>51-093</v>
          </cell>
          <cell r="D9496" t="str">
            <v>Trạm y tế thị trấn Trà Xuân</v>
          </cell>
        </row>
        <row r="9497">
          <cell r="C9497" t="str">
            <v>51-094</v>
          </cell>
          <cell r="D9497" t="str">
            <v>Trạm y tế xã Trà Giang</v>
          </cell>
        </row>
        <row r="9498">
          <cell r="C9498" t="str">
            <v>51-095</v>
          </cell>
          <cell r="D9498" t="str">
            <v>Trạm y tế xã Trà Thủy</v>
          </cell>
        </row>
        <row r="9499">
          <cell r="C9499" t="str">
            <v>51-096</v>
          </cell>
          <cell r="D9499" t="str">
            <v>Trạm y tế xã Trà Hiệp</v>
          </cell>
        </row>
        <row r="9500">
          <cell r="C9500" t="str">
            <v>51-097</v>
          </cell>
          <cell r="D9500" t="str">
            <v>Trạm y tế xã Trà Bình</v>
          </cell>
        </row>
        <row r="9501">
          <cell r="C9501" t="str">
            <v>51-098</v>
          </cell>
          <cell r="D9501" t="str">
            <v>Trạm y tế xã Trà Phú</v>
          </cell>
        </row>
        <row r="9502">
          <cell r="C9502" t="str">
            <v>51-099</v>
          </cell>
          <cell r="D9502" t="str">
            <v>Trạm y tế xã Trà Lâm</v>
          </cell>
        </row>
        <row r="9503">
          <cell r="C9503" t="str">
            <v>51-100</v>
          </cell>
          <cell r="D9503" t="str">
            <v>Trạm y tế xã Trà Tân</v>
          </cell>
        </row>
        <row r="9504">
          <cell r="C9504" t="str">
            <v>51-101</v>
          </cell>
          <cell r="D9504" t="str">
            <v>Trạm y tế xã Trà Sơn</v>
          </cell>
        </row>
        <row r="9505">
          <cell r="C9505" t="str">
            <v>51-102</v>
          </cell>
          <cell r="D9505" t="str">
            <v>Trạm y tế xã Trà Bùi</v>
          </cell>
        </row>
        <row r="9506">
          <cell r="C9506" t="str">
            <v>51-103</v>
          </cell>
          <cell r="D9506" t="str">
            <v>Trạm y tế xã Trà Thanh</v>
          </cell>
        </row>
        <row r="9507">
          <cell r="C9507" t="str">
            <v>51-104</v>
          </cell>
          <cell r="D9507" t="str">
            <v>Trạm y tế xã Trà Khê</v>
          </cell>
        </row>
        <row r="9508">
          <cell r="C9508" t="str">
            <v>51-105</v>
          </cell>
          <cell r="D9508" t="str">
            <v>Trạm y tế xã Trà Quân</v>
          </cell>
        </row>
        <row r="9509">
          <cell r="C9509" t="str">
            <v>51-106</v>
          </cell>
          <cell r="D9509" t="str">
            <v>Trạm y tế xã Trà Phong</v>
          </cell>
        </row>
        <row r="9510">
          <cell r="C9510" t="str">
            <v>51-107</v>
          </cell>
          <cell r="D9510" t="str">
            <v>Trạm y tế xã Trà Lãnh</v>
          </cell>
        </row>
        <row r="9511">
          <cell r="C9511" t="str">
            <v>51-108</v>
          </cell>
          <cell r="D9511" t="str">
            <v>Trạm y tế xã Trà Nham</v>
          </cell>
        </row>
        <row r="9512">
          <cell r="C9512" t="str">
            <v>51-109</v>
          </cell>
          <cell r="D9512" t="str">
            <v>Trạm y tế xã Trà Xinh</v>
          </cell>
        </row>
        <row r="9513">
          <cell r="C9513" t="str">
            <v>51-110</v>
          </cell>
          <cell r="D9513" t="str">
            <v>Trạm y tế xã Trà Thọ</v>
          </cell>
        </row>
        <row r="9514">
          <cell r="C9514" t="str">
            <v>51-111</v>
          </cell>
          <cell r="D9514" t="str">
            <v>Trạm y tế xã Trà Trung</v>
          </cell>
        </row>
        <row r="9515">
          <cell r="C9515" t="str">
            <v>51-112</v>
          </cell>
          <cell r="D9515" t="str">
            <v>Trạm y tế phường Trương Quang Trọng</v>
          </cell>
        </row>
        <row r="9516">
          <cell r="C9516" t="str">
            <v>51-113</v>
          </cell>
          <cell r="D9516" t="str">
            <v>Trạm y tế xã Tịnh Thọ</v>
          </cell>
        </row>
        <row r="9517">
          <cell r="C9517" t="str">
            <v>51-114</v>
          </cell>
          <cell r="D9517" t="str">
            <v>Trạm y tế xã Tịnh Trà</v>
          </cell>
        </row>
        <row r="9518">
          <cell r="C9518" t="str">
            <v>51-115</v>
          </cell>
          <cell r="D9518" t="str">
            <v>Trạm y tế xã Tịnh Phong</v>
          </cell>
        </row>
        <row r="9519">
          <cell r="C9519" t="str">
            <v>51-116</v>
          </cell>
          <cell r="D9519" t="str">
            <v>Trạm y tế xã Tịnh Hòa</v>
          </cell>
        </row>
        <row r="9520">
          <cell r="C9520" t="str">
            <v>51-117</v>
          </cell>
          <cell r="D9520" t="str">
            <v>Trạm y tế xã Tịnh Kỳ</v>
          </cell>
        </row>
        <row r="9521">
          <cell r="C9521" t="str">
            <v>51-118</v>
          </cell>
          <cell r="D9521" t="str">
            <v>Trạm y tế xã Tịnh Bình</v>
          </cell>
        </row>
        <row r="9522">
          <cell r="C9522" t="str">
            <v>51-119</v>
          </cell>
          <cell r="D9522" t="str">
            <v>Trạm y tế xã Tịnh Đông</v>
          </cell>
        </row>
        <row r="9523">
          <cell r="C9523" t="str">
            <v>51-120</v>
          </cell>
          <cell r="D9523" t="str">
            <v>Trạm y tế xã Tịnh Thiện</v>
          </cell>
        </row>
        <row r="9524">
          <cell r="C9524" t="str">
            <v>51-121</v>
          </cell>
          <cell r="D9524" t="str">
            <v>Trạm y tế xã Tịnh ấn Đông</v>
          </cell>
        </row>
        <row r="9525">
          <cell r="C9525" t="str">
            <v>51-122</v>
          </cell>
          <cell r="D9525" t="str">
            <v>Trạm y tế xã Tịnh Bắc</v>
          </cell>
        </row>
        <row r="9526">
          <cell r="C9526" t="str">
            <v>51-123</v>
          </cell>
          <cell r="D9526" t="str">
            <v>Trạm y tế xã Tịnh Châu</v>
          </cell>
        </row>
        <row r="9527">
          <cell r="C9527" t="str">
            <v>51-124</v>
          </cell>
          <cell r="D9527" t="str">
            <v>Trạm y tế xã Tịnh Khê</v>
          </cell>
        </row>
        <row r="9528">
          <cell r="C9528" t="str">
            <v>51-125</v>
          </cell>
          <cell r="D9528" t="str">
            <v>Trạm y tế xã Tịnh Long</v>
          </cell>
        </row>
        <row r="9529">
          <cell r="C9529" t="str">
            <v>51-126</v>
          </cell>
          <cell r="D9529" t="str">
            <v>Trạm y tế xã Tịnh Sơn</v>
          </cell>
        </row>
        <row r="9530">
          <cell r="C9530" t="str">
            <v>51-127</v>
          </cell>
          <cell r="D9530" t="str">
            <v>Trạm y tế xã Tịnh Hà</v>
          </cell>
        </row>
        <row r="9531">
          <cell r="C9531" t="str">
            <v>51-128</v>
          </cell>
          <cell r="D9531" t="str">
            <v>Trạm y tế xã Tịnh ấn Tây</v>
          </cell>
        </row>
        <row r="9532">
          <cell r="C9532" t="str">
            <v>51-129</v>
          </cell>
          <cell r="D9532" t="str">
            <v>Trạm y tế xã Tịnh Giang</v>
          </cell>
        </row>
        <row r="9533">
          <cell r="C9533" t="str">
            <v>51-130</v>
          </cell>
          <cell r="D9533" t="str">
            <v>Trạm y tế xã Tịnh Minh</v>
          </cell>
        </row>
        <row r="9534">
          <cell r="C9534" t="str">
            <v>51-131</v>
          </cell>
          <cell r="D9534" t="str">
            <v>Trạm y tế xã Tịnh An</v>
          </cell>
        </row>
        <row r="9535">
          <cell r="C9535" t="str">
            <v>51-132</v>
          </cell>
          <cell r="D9535" t="str">
            <v>Trạm y tế thị trấn La Hà</v>
          </cell>
        </row>
        <row r="9536">
          <cell r="C9536" t="str">
            <v>51-133</v>
          </cell>
          <cell r="D9536" t="str">
            <v>Trạm y tế xã Nghĩa Thuận</v>
          </cell>
        </row>
        <row r="9537">
          <cell r="C9537" t="str">
            <v>51-134</v>
          </cell>
          <cell r="D9537" t="str">
            <v>Trạm y tế xã Nghĩa Phú</v>
          </cell>
        </row>
        <row r="9538">
          <cell r="C9538" t="str">
            <v>51-135</v>
          </cell>
          <cell r="D9538" t="str">
            <v>Trạm y tế xã Nghĩa Hà</v>
          </cell>
        </row>
        <row r="9539">
          <cell r="C9539" t="str">
            <v>51-136</v>
          </cell>
          <cell r="D9539" t="str">
            <v>Trạm y tế xã Nghĩa An</v>
          </cell>
        </row>
        <row r="9540">
          <cell r="C9540" t="str">
            <v>51-137</v>
          </cell>
          <cell r="D9540" t="str">
            <v>Trạm y tế xã Nghĩa Hòa</v>
          </cell>
        </row>
        <row r="9541">
          <cell r="C9541" t="str">
            <v>51-138</v>
          </cell>
          <cell r="D9541" t="str">
            <v>Trạm y tế Xã Nghĩa Điền</v>
          </cell>
        </row>
        <row r="9542">
          <cell r="C9542" t="str">
            <v>51-139</v>
          </cell>
          <cell r="D9542" t="str">
            <v>Trạm y tế xã Nghĩa Thương</v>
          </cell>
        </row>
        <row r="9543">
          <cell r="C9543" t="str">
            <v>51-140</v>
          </cell>
          <cell r="D9543" t="str">
            <v>Trạm y tế xã Nghĩa Trung</v>
          </cell>
        </row>
        <row r="9544">
          <cell r="C9544" t="str">
            <v>51-141</v>
          </cell>
          <cell r="D9544" t="str">
            <v>Trạm y tế xã Nghĩa Hiệp</v>
          </cell>
        </row>
        <row r="9545">
          <cell r="C9545" t="str">
            <v>51-142</v>
          </cell>
          <cell r="D9545" t="str">
            <v>Trạm y tế xã Nghĩa Phương</v>
          </cell>
        </row>
        <row r="9546">
          <cell r="C9546" t="str">
            <v>51-143</v>
          </cell>
          <cell r="D9546" t="str">
            <v>Trạm y tế xã Nghĩa Mỹ</v>
          </cell>
        </row>
        <row r="9547">
          <cell r="C9547" t="str">
            <v>51-144</v>
          </cell>
          <cell r="D9547" t="str">
            <v>Trạm y tế thị trấn Di Lăng</v>
          </cell>
        </row>
        <row r="9548">
          <cell r="C9548" t="str">
            <v>51-145</v>
          </cell>
          <cell r="D9548" t="str">
            <v>Trạm y tế xã Sơn Hạ</v>
          </cell>
        </row>
        <row r="9549">
          <cell r="C9549" t="str">
            <v>51-146</v>
          </cell>
          <cell r="D9549" t="str">
            <v>Trạm y tế xã Sơn Thành</v>
          </cell>
        </row>
        <row r="9550">
          <cell r="C9550" t="str">
            <v>51-147</v>
          </cell>
          <cell r="D9550" t="str">
            <v>Trạm y tế xã Sơn Nham</v>
          </cell>
        </row>
        <row r="9551">
          <cell r="C9551" t="str">
            <v>51-148</v>
          </cell>
          <cell r="D9551" t="str">
            <v>Trạm y tế xã Sơn Bao</v>
          </cell>
        </row>
        <row r="9552">
          <cell r="C9552" t="str">
            <v>51-149</v>
          </cell>
          <cell r="D9552" t="str">
            <v>Trạm y tế xã Sơn Linh</v>
          </cell>
        </row>
        <row r="9553">
          <cell r="C9553" t="str">
            <v>51-150</v>
          </cell>
          <cell r="D9553" t="str">
            <v>Trạm y tế xã Sơn Giang</v>
          </cell>
        </row>
        <row r="9554">
          <cell r="C9554" t="str">
            <v>51-151</v>
          </cell>
          <cell r="D9554" t="str">
            <v>Trạm y tế xã Sơn Trung</v>
          </cell>
        </row>
        <row r="9555">
          <cell r="C9555" t="str">
            <v>51-152</v>
          </cell>
          <cell r="D9555" t="str">
            <v>Trạm y tế xã Sơn Thượng</v>
          </cell>
        </row>
        <row r="9556">
          <cell r="C9556" t="str">
            <v>51-153</v>
          </cell>
          <cell r="D9556" t="str">
            <v>Trạm y tế xã Sơn Cao</v>
          </cell>
        </row>
        <row r="9557">
          <cell r="C9557" t="str">
            <v>51-154</v>
          </cell>
          <cell r="D9557" t="str">
            <v>Trạm y tế xã Sơn Hải</v>
          </cell>
        </row>
        <row r="9558">
          <cell r="C9558" t="str">
            <v>51-155</v>
          </cell>
          <cell r="D9558" t="str">
            <v>Trạm y tế xã Sơn Thủy</v>
          </cell>
        </row>
        <row r="9559">
          <cell r="C9559" t="str">
            <v>51-156</v>
          </cell>
          <cell r="D9559" t="str">
            <v>Trạm y tế xã Sơn Kỳ</v>
          </cell>
        </row>
        <row r="9560">
          <cell r="C9560" t="str">
            <v>51-157</v>
          </cell>
          <cell r="D9560" t="str">
            <v>Trạm y tế xã Sơn Ba</v>
          </cell>
        </row>
        <row r="9561">
          <cell r="C9561" t="str">
            <v>51-158</v>
          </cell>
          <cell r="D9561" t="str">
            <v>Trạm y tế xã Sơn Bua</v>
          </cell>
        </row>
        <row r="9562">
          <cell r="C9562" t="str">
            <v>51-159</v>
          </cell>
          <cell r="D9562" t="str">
            <v>Trạm y tế xã Sơn Mùa</v>
          </cell>
        </row>
        <row r="9563">
          <cell r="C9563" t="str">
            <v>51-160</v>
          </cell>
          <cell r="D9563" t="str">
            <v>Trạm y tế xã Sơn Tân</v>
          </cell>
        </row>
        <row r="9564">
          <cell r="C9564" t="str">
            <v>51-161</v>
          </cell>
          <cell r="D9564" t="str">
            <v>Trạm y tế xã Sơn Dung</v>
          </cell>
        </row>
        <row r="9565">
          <cell r="C9565" t="str">
            <v>51-162</v>
          </cell>
          <cell r="D9565" t="str">
            <v>Trạm y tế xã Sơn Tinh</v>
          </cell>
        </row>
        <row r="9566">
          <cell r="C9566" t="str">
            <v>51-163</v>
          </cell>
          <cell r="D9566" t="str">
            <v>Trạm y tế xã Sơn Lập</v>
          </cell>
        </row>
        <row r="9567">
          <cell r="C9567" t="str">
            <v>51-164</v>
          </cell>
          <cell r="D9567" t="str">
            <v>Trạm y tế xã Long Sơn</v>
          </cell>
        </row>
        <row r="9568">
          <cell r="C9568" t="str">
            <v>51-165</v>
          </cell>
          <cell r="D9568" t="str">
            <v>Trạm y tế xã Long Mai</v>
          </cell>
        </row>
        <row r="9569">
          <cell r="C9569" t="str">
            <v>51-166</v>
          </cell>
          <cell r="D9569" t="str">
            <v>Trạm y tế xã Thanh An</v>
          </cell>
        </row>
        <row r="9570">
          <cell r="C9570" t="str">
            <v>51-167</v>
          </cell>
          <cell r="D9570" t="str">
            <v>Trạm y tế xã Long Môn</v>
          </cell>
        </row>
        <row r="9571">
          <cell r="C9571" t="str">
            <v>51-168</v>
          </cell>
          <cell r="D9571" t="str">
            <v>Trạm y tế xã Long Hiệp</v>
          </cell>
        </row>
        <row r="9572">
          <cell r="C9572" t="str">
            <v>51-169</v>
          </cell>
          <cell r="D9572" t="str">
            <v>Trạm y tế thị trấn Chợ Chùa</v>
          </cell>
        </row>
        <row r="9573">
          <cell r="C9573" t="str">
            <v>51-170</v>
          </cell>
          <cell r="D9573" t="str">
            <v>Trạm y tế xã Hành Thuận</v>
          </cell>
        </row>
        <row r="9574">
          <cell r="C9574" t="str">
            <v>51-171</v>
          </cell>
          <cell r="D9574" t="str">
            <v>Trạm y tế xã Hành Dũng</v>
          </cell>
        </row>
        <row r="9575">
          <cell r="C9575" t="str">
            <v>51-172</v>
          </cell>
          <cell r="D9575" t="str">
            <v>Trạm y tế xã Hành Trung</v>
          </cell>
        </row>
        <row r="9576">
          <cell r="C9576" t="str">
            <v>51-173</v>
          </cell>
          <cell r="D9576" t="str">
            <v>Trạm y tế xã Hành Nhân</v>
          </cell>
        </row>
        <row r="9577">
          <cell r="C9577" t="str">
            <v>51-174</v>
          </cell>
          <cell r="D9577" t="str">
            <v>Trạm y tế xã Hành Đức</v>
          </cell>
        </row>
        <row r="9578">
          <cell r="C9578" t="str">
            <v>51-175</v>
          </cell>
          <cell r="D9578" t="str">
            <v>Trạm y tế xã Hành Minh</v>
          </cell>
        </row>
        <row r="9579">
          <cell r="C9579" t="str">
            <v>51-176</v>
          </cell>
          <cell r="D9579" t="str">
            <v>Trạm y tế xã Hành Phước</v>
          </cell>
        </row>
        <row r="9580">
          <cell r="C9580" t="str">
            <v>51-177</v>
          </cell>
          <cell r="D9580" t="str">
            <v>Trạm y tế xã Đức Thắng</v>
          </cell>
        </row>
        <row r="9581">
          <cell r="C9581" t="str">
            <v>51-178</v>
          </cell>
          <cell r="D9581" t="str">
            <v>Trạm y tế xã Đức Chánh</v>
          </cell>
        </row>
        <row r="9582">
          <cell r="C9582" t="str">
            <v>51-179</v>
          </cell>
          <cell r="D9582" t="str">
            <v>Trạm y tế xã Đức Hiệp</v>
          </cell>
        </row>
        <row r="9583">
          <cell r="C9583" t="str">
            <v>51-180</v>
          </cell>
          <cell r="D9583" t="str">
            <v>Trạm y tế xã Đức Thạnh</v>
          </cell>
        </row>
        <row r="9584">
          <cell r="C9584" t="str">
            <v>51-181</v>
          </cell>
          <cell r="D9584" t="str">
            <v>Trạm y tế Thị trấn Đức Phổ</v>
          </cell>
        </row>
        <row r="9585">
          <cell r="C9585" t="str">
            <v>51-182</v>
          </cell>
          <cell r="D9585" t="str">
            <v>TYT xã Phổ Cường</v>
          </cell>
        </row>
        <row r="9586">
          <cell r="C9586" t="str">
            <v>51-183</v>
          </cell>
          <cell r="D9586" t="str">
            <v>Trạm y tế xã Phổ Châu</v>
          </cell>
        </row>
        <row r="9587">
          <cell r="C9587" t="str">
            <v>51-184</v>
          </cell>
          <cell r="D9587" t="str">
            <v>Trạm y tế thị trấn Ba Tơ</v>
          </cell>
        </row>
        <row r="9588">
          <cell r="C9588" t="str">
            <v>51-185</v>
          </cell>
          <cell r="D9588" t="str">
            <v>Trạm y tế Xã BA Điền</v>
          </cell>
        </row>
        <row r="9589">
          <cell r="C9589" t="str">
            <v>51-186</v>
          </cell>
          <cell r="D9589" t="str">
            <v>Trạm y tế xã Ba Vinh</v>
          </cell>
        </row>
        <row r="9590">
          <cell r="C9590" t="str">
            <v>51-187</v>
          </cell>
          <cell r="D9590" t="str">
            <v>Trạm y tế xã Ba Thành</v>
          </cell>
        </row>
        <row r="9591">
          <cell r="C9591" t="str">
            <v>51-188</v>
          </cell>
          <cell r="D9591" t="str">
            <v>Trạm y tế xã Ba Động</v>
          </cell>
        </row>
        <row r="9592">
          <cell r="C9592" t="str">
            <v>51-189</v>
          </cell>
          <cell r="D9592" t="str">
            <v>Trạm y tế xã Ba Dinh</v>
          </cell>
        </row>
        <row r="9593">
          <cell r="C9593" t="str">
            <v>51-190</v>
          </cell>
          <cell r="D9593" t="str">
            <v>Trạm y tế xã Ba Liên</v>
          </cell>
        </row>
        <row r="9594">
          <cell r="C9594" t="str">
            <v>51-191</v>
          </cell>
          <cell r="D9594" t="str">
            <v>Trạm y tế xã Ba Ngạc</v>
          </cell>
        </row>
        <row r="9595">
          <cell r="C9595" t="str">
            <v>51-192</v>
          </cell>
          <cell r="D9595" t="str">
            <v>Trạm y tế xã Ba Khâm</v>
          </cell>
        </row>
        <row r="9596">
          <cell r="C9596" t="str">
            <v>51-193</v>
          </cell>
          <cell r="D9596" t="str">
            <v>Trạm y tế xã Ba Cung</v>
          </cell>
        </row>
        <row r="9597">
          <cell r="C9597" t="str">
            <v>51-194</v>
          </cell>
          <cell r="D9597" t="str">
            <v>Trạm y tế xã Ba Chùa</v>
          </cell>
        </row>
        <row r="9598">
          <cell r="C9598" t="str">
            <v>51-195</v>
          </cell>
          <cell r="D9598" t="str">
            <v>Trạm y tế xã Ba Tiêu</v>
          </cell>
        </row>
        <row r="9599">
          <cell r="C9599" t="str">
            <v>51-196</v>
          </cell>
          <cell r="D9599" t="str">
            <v>Trạm y tế xã Ba Trang</v>
          </cell>
        </row>
        <row r="9600">
          <cell r="C9600" t="str">
            <v>51-197</v>
          </cell>
          <cell r="D9600" t="str">
            <v>Trạm y tế xã Ba Tô</v>
          </cell>
        </row>
        <row r="9601">
          <cell r="C9601" t="str">
            <v>51-198</v>
          </cell>
          <cell r="D9601" t="str">
            <v>Trạm y tế Xã Ba Bích</v>
          </cell>
        </row>
        <row r="9602">
          <cell r="C9602" t="str">
            <v>51-199</v>
          </cell>
          <cell r="D9602" t="str">
            <v>Trạm y tế xã Ba Vì</v>
          </cell>
        </row>
        <row r="9603">
          <cell r="C9603" t="str">
            <v>51-200</v>
          </cell>
          <cell r="D9603" t="str">
            <v>Trạm y tế xã Ba Lế</v>
          </cell>
        </row>
        <row r="9604">
          <cell r="C9604" t="str">
            <v>51-201</v>
          </cell>
          <cell r="D9604" t="str">
            <v>Trạm y tế xã Ba Nam</v>
          </cell>
        </row>
        <row r="9605">
          <cell r="C9605" t="str">
            <v>51-202</v>
          </cell>
          <cell r="D9605" t="str">
            <v>Trạm y tế xã Ba Xa</v>
          </cell>
        </row>
        <row r="9606">
          <cell r="C9606" t="str">
            <v>51-203</v>
          </cell>
          <cell r="D9606" t="str">
            <v>Trung tâm Mắt tỉnh Quảng Ngãi</v>
          </cell>
        </row>
        <row r="9607">
          <cell r="C9607" t="str">
            <v>51-204</v>
          </cell>
          <cell r="D9607" t="str">
            <v>Trạm y tế xã Sơn Long</v>
          </cell>
        </row>
        <row r="9608">
          <cell r="C9608" t="str">
            <v>51-205</v>
          </cell>
          <cell r="D9608" t="str">
            <v>Trạm y tế xã An Bình</v>
          </cell>
        </row>
        <row r="9609">
          <cell r="C9609" t="str">
            <v>51-206</v>
          </cell>
          <cell r="D9609" t="str">
            <v>Bệnh viện đa khoa Dung Quất</v>
          </cell>
        </row>
        <row r="9610">
          <cell r="C9610" t="str">
            <v>51-207</v>
          </cell>
          <cell r="D9610" t="str">
            <v>Bệnh xá Đặng Thuỳ Trâm</v>
          </cell>
        </row>
        <row r="9611">
          <cell r="C9611" t="str">
            <v>51-208</v>
          </cell>
          <cell r="D9611" t="str">
            <v>Phòng khám đa khoa khu vực Tịnh Khê</v>
          </cell>
        </row>
        <row r="9612">
          <cell r="C9612" t="str">
            <v>51-209</v>
          </cell>
          <cell r="D9612" t="str">
            <v>Phòng khám ĐKKV Nghĩa Hà-Tư Nghĩa</v>
          </cell>
        </row>
        <row r="9613">
          <cell r="C9613" t="str">
            <v>51-210</v>
          </cell>
          <cell r="D9613" t="str">
            <v>Phòng khám ĐKKV Nghĩa Thắng-Tư Nghĩa</v>
          </cell>
        </row>
        <row r="9614">
          <cell r="C9614" t="str">
            <v>51-211</v>
          </cell>
          <cell r="D9614" t="str">
            <v>Bộ phận y tế Công ty CN Tàu thủy Dung Quất-QN</v>
          </cell>
        </row>
        <row r="9615">
          <cell r="C9615" t="str">
            <v>51-212</v>
          </cell>
          <cell r="D9615" t="str">
            <v>Trạm y tế xã Sơn Liên</v>
          </cell>
        </row>
        <row r="9616">
          <cell r="C9616" t="str">
            <v>51-213</v>
          </cell>
          <cell r="D9616" t="str">
            <v>Trạm y tế xã Sơn Màu</v>
          </cell>
        </row>
        <row r="9617">
          <cell r="C9617" t="str">
            <v>51-214</v>
          </cell>
          <cell r="D9617" t="str">
            <v>Trung tâm Nội tiết tỉnh Quảng Ngãi</v>
          </cell>
        </row>
        <row r="9618">
          <cell r="C9618" t="str">
            <v>51-215</v>
          </cell>
          <cell r="D9618" t="str">
            <v>Bệnh viện Mắt kỹ thuật cao Quảng Ngãi</v>
          </cell>
        </row>
        <row r="9619">
          <cell r="C9619" t="str">
            <v>51-216</v>
          </cell>
          <cell r="D9619" t="str">
            <v>Bệnh viện Y học cổ truyền tỉnh Quảng Ngãi</v>
          </cell>
        </row>
        <row r="9620">
          <cell r="C9620" t="str">
            <v>51-217</v>
          </cell>
          <cell r="D9620" t="str">
            <v>Phòng khám đa khoa khu vực Trà Tân</v>
          </cell>
        </row>
        <row r="9621">
          <cell r="C9621" t="str">
            <v>51-218</v>
          </cell>
          <cell r="D9621" t="str">
            <v>Trạm Y tế xã An Hải</v>
          </cell>
        </row>
        <row r="9622">
          <cell r="C9622" t="str">
            <v>51-219</v>
          </cell>
          <cell r="D9622" t="str">
            <v>Phòng khám đa khoa Minh Quang</v>
          </cell>
        </row>
        <row r="9623">
          <cell r="C9623" t="str">
            <v>51-220</v>
          </cell>
          <cell r="D9623" t="str">
            <v>Trạm y tế - Công ty TNHH Công nghiệp nặng DOOSAN Việt Nam</v>
          </cell>
        </row>
        <row r="9624">
          <cell r="C9624" t="str">
            <v>51-221</v>
          </cell>
          <cell r="D9624" t="str">
            <v>Phòng khám Đa khoa Phúc Hưng</v>
          </cell>
        </row>
        <row r="9625">
          <cell r="C9625" t="str">
            <v>51-223</v>
          </cell>
          <cell r="D9625" t="str">
            <v>Bệnh viện sản nhi tỉnh Quảng Ngãi</v>
          </cell>
        </row>
        <row r="9626">
          <cell r="C9626" t="str">
            <v>52-001</v>
          </cell>
          <cell r="D9626" t="str">
            <v>Bệnh viện đa khoa tỉnh Bình Định</v>
          </cell>
        </row>
        <row r="9627">
          <cell r="C9627" t="str">
            <v>52-002</v>
          </cell>
          <cell r="D9627" t="str">
            <v>Trung tâm y tế thành phố  Quy Nhơn</v>
          </cell>
        </row>
        <row r="9628">
          <cell r="C9628" t="str">
            <v>52-003</v>
          </cell>
          <cell r="D9628" t="str">
            <v>Bệnh viện Phong - Da liễu trung ương Quy Hòa - Chuyên khoa</v>
          </cell>
        </row>
        <row r="9629">
          <cell r="C9629" t="str">
            <v>52-004</v>
          </cell>
          <cell r="D9629" t="str">
            <v>Bệnh viện 13/QK5</v>
          </cell>
        </row>
        <row r="9630">
          <cell r="C9630" t="str">
            <v>52-005</v>
          </cell>
          <cell r="D9630" t="str">
            <v>Bệnh viện CH &amp; PHCN Quy Nhơn</v>
          </cell>
        </row>
        <row r="9631">
          <cell r="C9631" t="str">
            <v>52-006</v>
          </cell>
          <cell r="D9631" t="str">
            <v>Trung tâm y tế huyện Tuy Phước</v>
          </cell>
        </row>
        <row r="9632">
          <cell r="C9632" t="str">
            <v>52-007</v>
          </cell>
          <cell r="D9632" t="str">
            <v>Trung tâm y tế thị xã An Nhơn</v>
          </cell>
        </row>
        <row r="9633">
          <cell r="C9633" t="str">
            <v>52-008</v>
          </cell>
          <cell r="D9633" t="str">
            <v>Trung tâm y tế huyện Vân Canh</v>
          </cell>
        </row>
        <row r="9634">
          <cell r="C9634" t="str">
            <v>52-009</v>
          </cell>
          <cell r="D9634" t="str">
            <v>Trung tâm y tế huyện Phù Cát</v>
          </cell>
        </row>
        <row r="9635">
          <cell r="C9635" t="str">
            <v>52-010</v>
          </cell>
          <cell r="D9635" t="str">
            <v>Bệnh viện Phong - Da liễu trung ương Quy Hòa</v>
          </cell>
        </row>
        <row r="9636">
          <cell r="C9636" t="str">
            <v>52-011</v>
          </cell>
          <cell r="D9636" t="str">
            <v>Trung tâm y tế huyện Vĩnh Thạnh</v>
          </cell>
        </row>
        <row r="9637">
          <cell r="C9637" t="str">
            <v>52-012</v>
          </cell>
          <cell r="D9637" t="str">
            <v>Trung tâm y tế huyện An Lão</v>
          </cell>
        </row>
        <row r="9638">
          <cell r="C9638" t="str">
            <v>52-013</v>
          </cell>
          <cell r="D9638" t="str">
            <v>Trung tâm y tế huyện Hoài Ân</v>
          </cell>
        </row>
        <row r="9639">
          <cell r="C9639" t="str">
            <v>52-014</v>
          </cell>
          <cell r="D9639" t="str">
            <v>Trung tâm y tế huyện Hoài Nhơn</v>
          </cell>
        </row>
        <row r="9640">
          <cell r="C9640" t="str">
            <v>52-015</v>
          </cell>
          <cell r="D9640" t="str">
            <v>Trung tâm y tế huyện Phù Mỹ</v>
          </cell>
        </row>
        <row r="9641">
          <cell r="C9641" t="str">
            <v>52-016</v>
          </cell>
          <cell r="D9641" t="str">
            <v>Bệnh viện Lao và các bệnh phổi Bình Định</v>
          </cell>
        </row>
        <row r="9642">
          <cell r="C9642" t="str">
            <v>52-017</v>
          </cell>
          <cell r="D9642" t="str">
            <v>Bệnh viện đa khoa KV Bồng Sơn</v>
          </cell>
        </row>
        <row r="9643">
          <cell r="C9643" t="str">
            <v>52-018</v>
          </cell>
          <cell r="D9643" t="str">
            <v>Ban Bảo vệ CSSK cán bộ</v>
          </cell>
        </row>
        <row r="9644">
          <cell r="C9644" t="str">
            <v>52-019</v>
          </cell>
          <cell r="D9644" t="str">
            <v>Bệnh viện đa khoa tư nhân Hòa Bình</v>
          </cell>
        </row>
        <row r="9645">
          <cell r="C9645" t="str">
            <v>52-020</v>
          </cell>
          <cell r="D9645" t="str">
            <v>Bệnh viện Tâm thần Bình Định</v>
          </cell>
        </row>
        <row r="9646">
          <cell r="C9646" t="str">
            <v>52-021</v>
          </cell>
          <cell r="D9646" t="str">
            <v>Bệnh viện Mắt tỉnh Bình Định</v>
          </cell>
        </row>
        <row r="9647">
          <cell r="C9647" t="str">
            <v>52-022</v>
          </cell>
          <cell r="D9647" t="str">
            <v>Bệnh viện Phục hồi chức năng tỉnh Bình Định</v>
          </cell>
        </row>
        <row r="9648">
          <cell r="C9648" t="str">
            <v>52-023</v>
          </cell>
          <cell r="D9648" t="str">
            <v>Trung tâm da liễu Bình Định</v>
          </cell>
        </row>
        <row r="9649">
          <cell r="C9649" t="str">
            <v>52-024</v>
          </cell>
          <cell r="D9649" t="str">
            <v>Trung tâm phòng chống sốt rét và các bệnh NT</v>
          </cell>
        </row>
        <row r="9650">
          <cell r="C9650" t="str">
            <v>52-025</v>
          </cell>
          <cell r="D9650" t="str">
            <v>Trạm y tế phường Nhơn Bình</v>
          </cell>
        </row>
        <row r="9651">
          <cell r="C9651" t="str">
            <v>52-026</v>
          </cell>
          <cell r="D9651" t="str">
            <v>Trạm y tế phường Nhơn Phú</v>
          </cell>
        </row>
        <row r="9652">
          <cell r="C9652" t="str">
            <v>52-027</v>
          </cell>
          <cell r="D9652" t="str">
            <v>Trạm y tế phường Đống Đa</v>
          </cell>
        </row>
        <row r="9653">
          <cell r="C9653" t="str">
            <v>52-028</v>
          </cell>
          <cell r="D9653" t="str">
            <v>Trạm y tế phường Trần Quang Diệu</v>
          </cell>
        </row>
        <row r="9654">
          <cell r="C9654" t="str">
            <v>52-029</v>
          </cell>
          <cell r="D9654" t="str">
            <v>Trạm y tế phường Hải Cảng</v>
          </cell>
        </row>
        <row r="9655">
          <cell r="C9655" t="str">
            <v>52-030</v>
          </cell>
          <cell r="D9655" t="str">
            <v>Trạm y tế phường Quang Trung</v>
          </cell>
        </row>
        <row r="9656">
          <cell r="C9656" t="str">
            <v>52-031</v>
          </cell>
          <cell r="D9656" t="str">
            <v>Trạm y tế phường Thị Nại</v>
          </cell>
        </row>
        <row r="9657">
          <cell r="C9657" t="str">
            <v>52-032</v>
          </cell>
          <cell r="D9657" t="str">
            <v>Trạm y tế phường Lê Hồng Phong</v>
          </cell>
        </row>
        <row r="9658">
          <cell r="C9658" t="str">
            <v>52-033</v>
          </cell>
          <cell r="D9658" t="str">
            <v>Trạm y tế phường Trần Hưng Đạo</v>
          </cell>
        </row>
        <row r="9659">
          <cell r="C9659" t="str">
            <v>52-034</v>
          </cell>
          <cell r="D9659" t="str">
            <v>Trạm y tế phường Ngô Mây</v>
          </cell>
        </row>
        <row r="9660">
          <cell r="C9660" t="str">
            <v>52-035</v>
          </cell>
          <cell r="D9660" t="str">
            <v>Trạm y tế phường Lý Thường Kiệt</v>
          </cell>
        </row>
        <row r="9661">
          <cell r="C9661" t="str">
            <v>52-036</v>
          </cell>
          <cell r="D9661" t="str">
            <v>Trạm y tế phường Lê Lợi</v>
          </cell>
        </row>
        <row r="9662">
          <cell r="C9662" t="str">
            <v>52-037</v>
          </cell>
          <cell r="D9662" t="str">
            <v>Trạm y tế phường Trần Phú</v>
          </cell>
        </row>
        <row r="9663">
          <cell r="C9663" t="str">
            <v>52-038</v>
          </cell>
          <cell r="D9663" t="str">
            <v>Trạm y tế phường Bùi Thị Xuân</v>
          </cell>
        </row>
        <row r="9664">
          <cell r="C9664" t="str">
            <v>52-039</v>
          </cell>
          <cell r="D9664" t="str">
            <v>Trạm y tế phường Nguyễn Văn Cừ</v>
          </cell>
        </row>
        <row r="9665">
          <cell r="C9665" t="str">
            <v>52-040</v>
          </cell>
          <cell r="D9665" t="str">
            <v>Trạm y tế phường Ghềnh Ráng</v>
          </cell>
        </row>
        <row r="9666">
          <cell r="C9666" t="str">
            <v>52-041</v>
          </cell>
          <cell r="D9666" t="str">
            <v>Trạm y tế xã Nhơn Lý</v>
          </cell>
        </row>
        <row r="9667">
          <cell r="C9667" t="str">
            <v>52-042</v>
          </cell>
          <cell r="D9667" t="str">
            <v>Trạm y tế xã Nhơn Hội</v>
          </cell>
        </row>
        <row r="9668">
          <cell r="C9668" t="str">
            <v>52-043</v>
          </cell>
          <cell r="D9668" t="str">
            <v>Trạm y tế xã Nhơn Hải</v>
          </cell>
        </row>
        <row r="9669">
          <cell r="C9669" t="str">
            <v>52-044</v>
          </cell>
          <cell r="D9669" t="str">
            <v>Trạm y tế xã Nhơn Châu</v>
          </cell>
        </row>
        <row r="9670">
          <cell r="C9670" t="str">
            <v>52-045</v>
          </cell>
          <cell r="D9670" t="str">
            <v>Trạm y tế xã Phước Mỹ</v>
          </cell>
        </row>
        <row r="9671">
          <cell r="C9671" t="str">
            <v>52-046</v>
          </cell>
          <cell r="D9671" t="str">
            <v>Trạm y tế xã An Hưng</v>
          </cell>
        </row>
        <row r="9672">
          <cell r="C9672" t="str">
            <v>52-047</v>
          </cell>
          <cell r="D9672" t="str">
            <v>Trạm y tế xã An Trung</v>
          </cell>
        </row>
        <row r="9673">
          <cell r="C9673" t="str">
            <v>52-048</v>
          </cell>
          <cell r="D9673" t="str">
            <v>Trạm y tế xã An Dũng</v>
          </cell>
        </row>
        <row r="9674">
          <cell r="C9674" t="str">
            <v>52-049</v>
          </cell>
          <cell r="D9674" t="str">
            <v>Trạm y tế xã An Vinh</v>
          </cell>
        </row>
        <row r="9675">
          <cell r="C9675" t="str">
            <v>52-050</v>
          </cell>
          <cell r="D9675" t="str">
            <v>Trạm y tế xã An Toàn</v>
          </cell>
        </row>
        <row r="9676">
          <cell r="C9676" t="str">
            <v>52-051</v>
          </cell>
          <cell r="D9676" t="str">
            <v>Trạm y tế xã An Tân</v>
          </cell>
        </row>
        <row r="9677">
          <cell r="C9677" t="str">
            <v>52-052</v>
          </cell>
          <cell r="D9677" t="str">
            <v>Trạm y tế xã An Hòa</v>
          </cell>
        </row>
        <row r="9678">
          <cell r="C9678" t="str">
            <v>52-053</v>
          </cell>
          <cell r="D9678" t="str">
            <v>Trạm y tế xã An Quang</v>
          </cell>
        </row>
        <row r="9679">
          <cell r="C9679" t="str">
            <v>52-054</v>
          </cell>
          <cell r="D9679" t="str">
            <v>Trạm y tế xã An Nghĩa</v>
          </cell>
        </row>
        <row r="9680">
          <cell r="C9680" t="str">
            <v>52-055</v>
          </cell>
          <cell r="D9680" t="str">
            <v>Trạm y tế thị trấn  Tam Quan</v>
          </cell>
        </row>
        <row r="9681">
          <cell r="C9681" t="str">
            <v>52-056</v>
          </cell>
          <cell r="D9681" t="str">
            <v>Trạm y tế thị trấn Bồng Sơn</v>
          </cell>
        </row>
        <row r="9682">
          <cell r="C9682" t="str">
            <v>52-057</v>
          </cell>
          <cell r="D9682" t="str">
            <v>Trạm y tế xã Hoài Sơn</v>
          </cell>
        </row>
        <row r="9683">
          <cell r="C9683" t="str">
            <v>52-058</v>
          </cell>
          <cell r="D9683" t="str">
            <v>Trạm y tế xã Hoài Châu Bắc</v>
          </cell>
        </row>
        <row r="9684">
          <cell r="C9684" t="str">
            <v>52-059</v>
          </cell>
          <cell r="D9684" t="str">
            <v>Trạm y tế xã Hoài Châu</v>
          </cell>
        </row>
        <row r="9685">
          <cell r="C9685" t="str">
            <v>52-060</v>
          </cell>
          <cell r="D9685" t="str">
            <v>Trạm y tế xã Hoài Phú</v>
          </cell>
        </row>
        <row r="9686">
          <cell r="C9686" t="str">
            <v>52-061</v>
          </cell>
          <cell r="D9686" t="str">
            <v>Trạm y tế xã Tam Quan Bắc</v>
          </cell>
        </row>
        <row r="9687">
          <cell r="C9687" t="str">
            <v>52-062</v>
          </cell>
          <cell r="D9687" t="str">
            <v>Trạm y tế xã Tam Quan Nam</v>
          </cell>
        </row>
        <row r="9688">
          <cell r="C9688" t="str">
            <v>52-063</v>
          </cell>
          <cell r="D9688" t="str">
            <v>Trạm y tế xã Hoài Hảo</v>
          </cell>
        </row>
        <row r="9689">
          <cell r="C9689" t="str">
            <v>52-064</v>
          </cell>
          <cell r="D9689" t="str">
            <v>Trạm y tế xã Hoài Thanh Tây</v>
          </cell>
        </row>
        <row r="9690">
          <cell r="C9690" t="str">
            <v>52-065</v>
          </cell>
          <cell r="D9690" t="str">
            <v>Trạm y tế xã Hoài Thanh</v>
          </cell>
        </row>
        <row r="9691">
          <cell r="C9691" t="str">
            <v>52-066</v>
          </cell>
          <cell r="D9691" t="str">
            <v>Trạm y tế xã Hoài Hương</v>
          </cell>
        </row>
        <row r="9692">
          <cell r="C9692" t="str">
            <v>52-067</v>
          </cell>
          <cell r="D9692" t="str">
            <v>Trạm y tế xã Hoài Tân</v>
          </cell>
        </row>
        <row r="9693">
          <cell r="C9693" t="str">
            <v>52-068</v>
          </cell>
          <cell r="D9693" t="str">
            <v>Trạm y tế xã Hoài Hải</v>
          </cell>
        </row>
        <row r="9694">
          <cell r="C9694" t="str">
            <v>52-069</v>
          </cell>
          <cell r="D9694" t="str">
            <v>Trạm y tế xã Hoài Xuân</v>
          </cell>
        </row>
        <row r="9695">
          <cell r="C9695" t="str">
            <v>52-070</v>
          </cell>
          <cell r="D9695" t="str">
            <v>Trạm y tế xã Hoài Mỹ</v>
          </cell>
        </row>
        <row r="9696">
          <cell r="C9696" t="str">
            <v>52-071</v>
          </cell>
          <cell r="D9696" t="str">
            <v>Trạm y tế xã Hoài Đức</v>
          </cell>
        </row>
        <row r="9697">
          <cell r="C9697" t="str">
            <v>52-072</v>
          </cell>
          <cell r="D9697" t="str">
            <v>Trạm y tế thị trấn Tăng Bạt Hổ</v>
          </cell>
        </row>
        <row r="9698">
          <cell r="C9698" t="str">
            <v>52-073</v>
          </cell>
          <cell r="D9698" t="str">
            <v>Trạm y tế xã Ân Hảo Tây</v>
          </cell>
        </row>
        <row r="9699">
          <cell r="C9699" t="str">
            <v>52-074</v>
          </cell>
          <cell r="D9699" t="str">
            <v>Trạm y tế xã Ân Sơn</v>
          </cell>
        </row>
        <row r="9700">
          <cell r="C9700" t="str">
            <v>52-075</v>
          </cell>
          <cell r="D9700" t="str">
            <v>Trạm y tế xã Ân Mỹ</v>
          </cell>
        </row>
        <row r="9701">
          <cell r="C9701" t="str">
            <v>52-076</v>
          </cell>
          <cell r="D9701" t="str">
            <v>Trạm y tế xã Dak Mang</v>
          </cell>
        </row>
        <row r="9702">
          <cell r="C9702" t="str">
            <v>52-077</v>
          </cell>
          <cell r="D9702" t="str">
            <v>Trạm y tế Xã Ân Tín</v>
          </cell>
        </row>
        <row r="9703">
          <cell r="C9703" t="str">
            <v>52-078</v>
          </cell>
          <cell r="D9703" t="str">
            <v>Trạm y tế xã Ân Thạnh</v>
          </cell>
        </row>
        <row r="9704">
          <cell r="C9704" t="str">
            <v>52-079</v>
          </cell>
          <cell r="D9704" t="str">
            <v>Trạm y tế xã Ân Phong</v>
          </cell>
        </row>
        <row r="9705">
          <cell r="C9705" t="str">
            <v>52-080</v>
          </cell>
          <cell r="D9705" t="str">
            <v>Trạm y tế xã Ân Đức</v>
          </cell>
        </row>
        <row r="9706">
          <cell r="C9706" t="str">
            <v>52-081</v>
          </cell>
          <cell r="D9706" t="str">
            <v>Trạm y tế xã Ân Hữu</v>
          </cell>
        </row>
        <row r="9707">
          <cell r="C9707" t="str">
            <v>52-082</v>
          </cell>
          <cell r="D9707" t="str">
            <v>Trạm y tế xã Bok Tới</v>
          </cell>
        </row>
        <row r="9708">
          <cell r="C9708" t="str">
            <v>52-083</v>
          </cell>
          <cell r="D9708" t="str">
            <v>Trạm y tế xã Ân Tường Tây</v>
          </cell>
        </row>
        <row r="9709">
          <cell r="C9709" t="str">
            <v>52-084</v>
          </cell>
          <cell r="D9709" t="str">
            <v>Trạm y tế xã Ân Tường Đông</v>
          </cell>
        </row>
        <row r="9710">
          <cell r="C9710" t="str">
            <v>52-085</v>
          </cell>
          <cell r="D9710" t="str">
            <v>Trạm y tế xã Ân Nghĩa</v>
          </cell>
        </row>
        <row r="9711">
          <cell r="C9711" t="str">
            <v>52-086</v>
          </cell>
          <cell r="D9711" t="str">
            <v>Trạm y tế thị trấn Phù Mỹ</v>
          </cell>
        </row>
        <row r="9712">
          <cell r="C9712" t="str">
            <v>52-087</v>
          </cell>
          <cell r="D9712" t="str">
            <v>Trạm y tế thị trấn Bình Dương</v>
          </cell>
        </row>
        <row r="9713">
          <cell r="C9713" t="str">
            <v>52-088</v>
          </cell>
          <cell r="D9713" t="str">
            <v>Trạm y tế xã Mỹ Đức</v>
          </cell>
        </row>
        <row r="9714">
          <cell r="C9714" t="str">
            <v>52-089</v>
          </cell>
          <cell r="D9714" t="str">
            <v>Trạm y tế xã Mỹ Châu</v>
          </cell>
        </row>
        <row r="9715">
          <cell r="C9715" t="str">
            <v>52-090</v>
          </cell>
          <cell r="D9715" t="str">
            <v>Trạm y tế xã Mỹ Thắng</v>
          </cell>
        </row>
        <row r="9716">
          <cell r="C9716" t="str">
            <v>52-091</v>
          </cell>
          <cell r="D9716" t="str">
            <v>Trạm y tế xã Mỹ Lộc</v>
          </cell>
        </row>
        <row r="9717">
          <cell r="C9717" t="str">
            <v>52-092</v>
          </cell>
          <cell r="D9717" t="str">
            <v>Trạm y tế xã Mỹ Lợi</v>
          </cell>
        </row>
        <row r="9718">
          <cell r="C9718" t="str">
            <v>52-093</v>
          </cell>
          <cell r="D9718" t="str">
            <v>Trạm y tế xã Mỹ An</v>
          </cell>
        </row>
        <row r="9719">
          <cell r="C9719" t="str">
            <v>52-094</v>
          </cell>
          <cell r="D9719" t="str">
            <v>Trạm y tế xã Mỹ Phong</v>
          </cell>
        </row>
        <row r="9720">
          <cell r="C9720" t="str">
            <v>52-095</v>
          </cell>
          <cell r="D9720" t="str">
            <v>Trạm y tế xã Mỹ Trinh</v>
          </cell>
        </row>
        <row r="9721">
          <cell r="C9721" t="str">
            <v>52-096</v>
          </cell>
          <cell r="D9721" t="str">
            <v>Trạm y tế xã Mỹ Thọ</v>
          </cell>
        </row>
        <row r="9722">
          <cell r="C9722" t="str">
            <v>52-097</v>
          </cell>
          <cell r="D9722" t="str">
            <v>Trạm y tế xã Mỹ Hòa</v>
          </cell>
        </row>
        <row r="9723">
          <cell r="C9723" t="str">
            <v>52-098</v>
          </cell>
          <cell r="D9723" t="str">
            <v>Trạm y tế xã Mỹ Thành</v>
          </cell>
        </row>
        <row r="9724">
          <cell r="C9724" t="str">
            <v>52-099</v>
          </cell>
          <cell r="D9724" t="str">
            <v>Trạm y tế xã Mỹ Chánh</v>
          </cell>
        </row>
        <row r="9725">
          <cell r="C9725" t="str">
            <v>52-100</v>
          </cell>
          <cell r="D9725" t="str">
            <v>Trạm y tế xã Mỹ Quang</v>
          </cell>
        </row>
        <row r="9726">
          <cell r="C9726" t="str">
            <v>52-101</v>
          </cell>
          <cell r="D9726" t="str">
            <v>Trạm y tế xã Mỹ Hiệp</v>
          </cell>
        </row>
        <row r="9727">
          <cell r="C9727" t="str">
            <v>52-102</v>
          </cell>
          <cell r="D9727" t="str">
            <v>Trạm y tế xã Mỹ Tài</v>
          </cell>
        </row>
        <row r="9728">
          <cell r="C9728" t="str">
            <v>52-103</v>
          </cell>
          <cell r="D9728" t="str">
            <v>Trạm y tế xã Mỹ Cát</v>
          </cell>
        </row>
        <row r="9729">
          <cell r="C9729" t="str">
            <v>52-104</v>
          </cell>
          <cell r="D9729" t="str">
            <v>Trạm y tế xã Mỹ Chánh Tây</v>
          </cell>
        </row>
        <row r="9730">
          <cell r="C9730" t="str">
            <v>52-105</v>
          </cell>
          <cell r="D9730" t="str">
            <v>Trạm y tế xã Vĩnh Sơn</v>
          </cell>
        </row>
        <row r="9731">
          <cell r="C9731" t="str">
            <v>52-106</v>
          </cell>
          <cell r="D9731" t="str">
            <v>Trạm y tế xã Vĩnh Kim</v>
          </cell>
        </row>
        <row r="9732">
          <cell r="C9732" t="str">
            <v>52-107</v>
          </cell>
          <cell r="D9732" t="str">
            <v>Trạm y tế xã Vĩnh Hòa</v>
          </cell>
        </row>
        <row r="9733">
          <cell r="C9733" t="str">
            <v>52-108</v>
          </cell>
          <cell r="D9733" t="str">
            <v>Trạm y tế xã Vĩnh Hiệp</v>
          </cell>
        </row>
        <row r="9734">
          <cell r="C9734" t="str">
            <v>52-109</v>
          </cell>
          <cell r="D9734" t="str">
            <v>Trạm y tế xã Vĩnh Hảo</v>
          </cell>
        </row>
        <row r="9735">
          <cell r="C9735" t="str">
            <v>52-110</v>
          </cell>
          <cell r="D9735" t="str">
            <v>Trạm y tế xã Vĩnh Thịnh</v>
          </cell>
        </row>
        <row r="9736">
          <cell r="C9736" t="str">
            <v>52-111</v>
          </cell>
          <cell r="D9736" t="str">
            <v>Trạm y tế xã Vĩnh Quang</v>
          </cell>
        </row>
        <row r="9737">
          <cell r="C9737" t="str">
            <v>52-112</v>
          </cell>
          <cell r="D9737" t="str">
            <v>Trạm y tế thị trấn Vĩnh Thạnh</v>
          </cell>
        </row>
        <row r="9738">
          <cell r="C9738" t="str">
            <v>52-113</v>
          </cell>
          <cell r="D9738" t="str">
            <v>Trạm y tế xã Vĩnh Hoà</v>
          </cell>
        </row>
        <row r="9739">
          <cell r="C9739" t="str">
            <v>52-114</v>
          </cell>
          <cell r="D9739" t="str">
            <v>Trạm y tế xã Vĩnh Thuận</v>
          </cell>
        </row>
        <row r="9740">
          <cell r="C9740" t="str">
            <v>52-115</v>
          </cell>
          <cell r="D9740" t="str">
            <v>Trạm y tế thị trấn Phú Phong</v>
          </cell>
        </row>
        <row r="9741">
          <cell r="C9741" t="str">
            <v>52-116</v>
          </cell>
          <cell r="D9741" t="str">
            <v>Trạm y tế xã Bình Tân</v>
          </cell>
        </row>
        <row r="9742">
          <cell r="C9742" t="str">
            <v>52-117</v>
          </cell>
          <cell r="D9742" t="str">
            <v>Trạm y tế xã Tây Thuận</v>
          </cell>
        </row>
        <row r="9743">
          <cell r="C9743" t="str">
            <v>52-118</v>
          </cell>
          <cell r="D9743" t="str">
            <v>Trạm y tế xã Bình Thuận</v>
          </cell>
        </row>
        <row r="9744">
          <cell r="C9744" t="str">
            <v>52-119</v>
          </cell>
          <cell r="D9744" t="str">
            <v>Trạm y tế xã Tây Giang</v>
          </cell>
        </row>
        <row r="9745">
          <cell r="C9745" t="str">
            <v>52-120</v>
          </cell>
          <cell r="D9745" t="str">
            <v>Trạm y tế xã Bình Thành</v>
          </cell>
        </row>
        <row r="9746">
          <cell r="C9746" t="str">
            <v>52-121</v>
          </cell>
          <cell r="D9746" t="str">
            <v>Trạm y tế xã Tây An</v>
          </cell>
        </row>
        <row r="9747">
          <cell r="C9747" t="str">
            <v>52-122</v>
          </cell>
          <cell r="D9747" t="str">
            <v>Trạm y tế xã Bình Hòa</v>
          </cell>
        </row>
        <row r="9748">
          <cell r="C9748" t="str">
            <v>52-123</v>
          </cell>
          <cell r="D9748" t="str">
            <v>Trạm y tế xã Tây Bình</v>
          </cell>
        </row>
        <row r="9749">
          <cell r="C9749" t="str">
            <v>52-124</v>
          </cell>
          <cell r="D9749" t="str">
            <v>Trạm y tế xã Bình Tường</v>
          </cell>
        </row>
        <row r="9750">
          <cell r="C9750" t="str">
            <v>52-125</v>
          </cell>
          <cell r="D9750" t="str">
            <v>Trạm y tế xã Tây Vinh</v>
          </cell>
        </row>
        <row r="9751">
          <cell r="C9751" t="str">
            <v>52-126</v>
          </cell>
          <cell r="D9751" t="str">
            <v>Trạm y tế xã Vĩnh An</v>
          </cell>
        </row>
        <row r="9752">
          <cell r="C9752" t="str">
            <v>52-127</v>
          </cell>
          <cell r="D9752" t="str">
            <v>Trạm y tế xã Tây Xuân</v>
          </cell>
        </row>
        <row r="9753">
          <cell r="C9753" t="str">
            <v>52-128</v>
          </cell>
          <cell r="D9753" t="str">
            <v>Trạm y tế xã Bình Nghi</v>
          </cell>
        </row>
        <row r="9754">
          <cell r="C9754" t="str">
            <v>52-129</v>
          </cell>
          <cell r="D9754" t="str">
            <v>Trạm y tế xã Tây Phú</v>
          </cell>
        </row>
        <row r="9755">
          <cell r="C9755" t="str">
            <v>52-130</v>
          </cell>
          <cell r="D9755" t="str">
            <v>Trạm y tế thị trấn Ngô Mây</v>
          </cell>
        </row>
        <row r="9756">
          <cell r="C9756" t="str">
            <v>52-131</v>
          </cell>
          <cell r="D9756" t="str">
            <v>Trạm y tế xã Cát Sơn</v>
          </cell>
        </row>
        <row r="9757">
          <cell r="C9757" t="str">
            <v>52-132</v>
          </cell>
          <cell r="D9757" t="str">
            <v>Trạm y tế xã Cát Minh</v>
          </cell>
        </row>
        <row r="9758">
          <cell r="C9758" t="str">
            <v>52-133</v>
          </cell>
          <cell r="D9758" t="str">
            <v>Trạm y tế xã Cát Khánh</v>
          </cell>
        </row>
        <row r="9759">
          <cell r="C9759" t="str">
            <v>52-134</v>
          </cell>
          <cell r="D9759" t="str">
            <v>Trạm y tế xã Cát Tài</v>
          </cell>
        </row>
        <row r="9760">
          <cell r="C9760" t="str">
            <v>52-135</v>
          </cell>
          <cell r="D9760" t="str">
            <v>Trạm y tế xã Cát Lâm</v>
          </cell>
        </row>
        <row r="9761">
          <cell r="C9761" t="str">
            <v>52-136</v>
          </cell>
          <cell r="D9761" t="str">
            <v>Trạm y tế xã Cát Hanh</v>
          </cell>
        </row>
        <row r="9762">
          <cell r="C9762" t="str">
            <v>52-137</v>
          </cell>
          <cell r="D9762" t="str">
            <v>Trạm y tế xã Cát Thành</v>
          </cell>
        </row>
        <row r="9763">
          <cell r="C9763" t="str">
            <v>52-138</v>
          </cell>
          <cell r="D9763" t="str">
            <v>Trạm y tế xã Cát Trinh</v>
          </cell>
        </row>
        <row r="9764">
          <cell r="C9764" t="str">
            <v>52-139</v>
          </cell>
          <cell r="D9764" t="str">
            <v>Trạm y tế xã Cát Hải</v>
          </cell>
        </row>
        <row r="9765">
          <cell r="C9765" t="str">
            <v>52-140</v>
          </cell>
          <cell r="D9765" t="str">
            <v>Trạm y tế xã Cát Hiệp</v>
          </cell>
        </row>
        <row r="9766">
          <cell r="C9766" t="str">
            <v>52-141</v>
          </cell>
          <cell r="D9766" t="str">
            <v>Trạm y tế xã Cát Nhơn</v>
          </cell>
        </row>
        <row r="9767">
          <cell r="C9767" t="str">
            <v>52-142</v>
          </cell>
          <cell r="D9767" t="str">
            <v>Trạm y tế xã Cát Hưng</v>
          </cell>
        </row>
        <row r="9768">
          <cell r="C9768" t="str">
            <v>52-143</v>
          </cell>
          <cell r="D9768" t="str">
            <v>Trạm y tế xã Cát Tường</v>
          </cell>
        </row>
        <row r="9769">
          <cell r="C9769" t="str">
            <v>52-144</v>
          </cell>
          <cell r="D9769" t="str">
            <v>Trạm y tế xã Cát Tân</v>
          </cell>
        </row>
        <row r="9770">
          <cell r="C9770" t="str">
            <v>52-145</v>
          </cell>
          <cell r="D9770" t="str">
            <v>Trạm y tế Xã CáT Tiến</v>
          </cell>
        </row>
        <row r="9771">
          <cell r="C9771" t="str">
            <v>52-146</v>
          </cell>
          <cell r="D9771" t="str">
            <v>Trạm y tế xã Cát Thắng</v>
          </cell>
        </row>
        <row r="9772">
          <cell r="C9772" t="str">
            <v>52-147</v>
          </cell>
          <cell r="D9772" t="str">
            <v>Trạm y tế xã Cát Chánh</v>
          </cell>
        </row>
        <row r="9773">
          <cell r="C9773" t="str">
            <v>52-148</v>
          </cell>
          <cell r="D9773" t="str">
            <v>Trạm y tế phường Bình Định</v>
          </cell>
        </row>
        <row r="9774">
          <cell r="C9774" t="str">
            <v>52-149</v>
          </cell>
          <cell r="D9774" t="str">
            <v>Trạm y tế phường Đập Đá</v>
          </cell>
        </row>
        <row r="9775">
          <cell r="C9775" t="str">
            <v>52-150</v>
          </cell>
          <cell r="D9775" t="str">
            <v>Trạm y tế xã Nhơn Mỹ</v>
          </cell>
        </row>
        <row r="9776">
          <cell r="C9776" t="str">
            <v>52-151</v>
          </cell>
          <cell r="D9776" t="str">
            <v>Trạm y tế phường Nhơn Thành</v>
          </cell>
        </row>
        <row r="9777">
          <cell r="C9777" t="str">
            <v>52-152</v>
          </cell>
          <cell r="D9777" t="str">
            <v>Trạm y tế xã Nhơn Hạnh</v>
          </cell>
        </row>
        <row r="9778">
          <cell r="C9778" t="str">
            <v>52-153</v>
          </cell>
          <cell r="D9778" t="str">
            <v>Trạm y tế xã Nhơn Hậu</v>
          </cell>
        </row>
        <row r="9779">
          <cell r="C9779" t="str">
            <v>52-154</v>
          </cell>
          <cell r="D9779" t="str">
            <v>Trạm y tế xã Nhơn Phong</v>
          </cell>
        </row>
        <row r="9780">
          <cell r="C9780" t="str">
            <v>52-155</v>
          </cell>
          <cell r="D9780" t="str">
            <v>Trạm y tế xã Nhơn An</v>
          </cell>
        </row>
        <row r="9781">
          <cell r="C9781" t="str">
            <v>52-156</v>
          </cell>
          <cell r="D9781" t="str">
            <v>Trạm y tế xã Nhơn Phúc</v>
          </cell>
        </row>
        <row r="9782">
          <cell r="C9782" t="str">
            <v>52-157</v>
          </cell>
          <cell r="D9782" t="str">
            <v>Trạm y tế phường Nhơn Hưng</v>
          </cell>
        </row>
        <row r="9783">
          <cell r="C9783" t="str">
            <v>52-158</v>
          </cell>
          <cell r="D9783" t="str">
            <v>Trạm y tế xã Nhơn Khánh</v>
          </cell>
        </row>
        <row r="9784">
          <cell r="C9784" t="str">
            <v>52-159</v>
          </cell>
          <cell r="D9784" t="str">
            <v>Trạm y tế xã Nhơn Lộc</v>
          </cell>
        </row>
        <row r="9785">
          <cell r="C9785" t="str">
            <v>52-160</v>
          </cell>
          <cell r="D9785" t="str">
            <v>Trạm y tế phường Nhơn Hòa</v>
          </cell>
        </row>
        <row r="9786">
          <cell r="C9786" t="str">
            <v>52-161</v>
          </cell>
          <cell r="D9786" t="str">
            <v>Trạm y tế xã Nhơn Tân</v>
          </cell>
        </row>
        <row r="9787">
          <cell r="C9787" t="str">
            <v>52-162</v>
          </cell>
          <cell r="D9787" t="str">
            <v>Trạm y tế xã Nhơn Thọ</v>
          </cell>
        </row>
        <row r="9788">
          <cell r="C9788" t="str">
            <v>52-163</v>
          </cell>
          <cell r="D9788" t="str">
            <v>Trạm y tế thị trấn Tuy Phước</v>
          </cell>
        </row>
        <row r="9789">
          <cell r="C9789" t="str">
            <v>52-164</v>
          </cell>
          <cell r="D9789" t="str">
            <v>Trạm y tế thị trấn Diêu Trì</v>
          </cell>
        </row>
        <row r="9790">
          <cell r="C9790" t="str">
            <v>52-165</v>
          </cell>
          <cell r="D9790" t="str">
            <v>Trạm y tế xã Phước Thắng</v>
          </cell>
        </row>
        <row r="9791">
          <cell r="C9791" t="str">
            <v>52-166</v>
          </cell>
          <cell r="D9791" t="str">
            <v>Trạm y tế xã Phước Hưng</v>
          </cell>
        </row>
        <row r="9792">
          <cell r="C9792" t="str">
            <v>52-167</v>
          </cell>
          <cell r="D9792" t="str">
            <v>Trạm y tế xã Phước Quang</v>
          </cell>
        </row>
        <row r="9793">
          <cell r="C9793" t="str">
            <v>52-168</v>
          </cell>
          <cell r="D9793" t="str">
            <v>Trạm y tế xã Phước Hòa</v>
          </cell>
        </row>
        <row r="9794">
          <cell r="C9794" t="str">
            <v>52-169</v>
          </cell>
          <cell r="D9794" t="str">
            <v>Trạm y tế xã Phước Sơn</v>
          </cell>
        </row>
        <row r="9795">
          <cell r="C9795" t="str">
            <v>52-170</v>
          </cell>
          <cell r="D9795" t="str">
            <v>Trạm y tế xã Phước Hiệp</v>
          </cell>
        </row>
        <row r="9796">
          <cell r="C9796" t="str">
            <v>52-171</v>
          </cell>
          <cell r="D9796" t="str">
            <v>Trạm y tế xã Phước Lộc</v>
          </cell>
        </row>
        <row r="9797">
          <cell r="C9797" t="str">
            <v>52-172</v>
          </cell>
          <cell r="D9797" t="str">
            <v>Trạm y tế xã Phước Nghĩa</v>
          </cell>
        </row>
        <row r="9798">
          <cell r="C9798" t="str">
            <v>52-173</v>
          </cell>
          <cell r="D9798" t="str">
            <v>Trạm y tế xã Phước Thuận</v>
          </cell>
        </row>
        <row r="9799">
          <cell r="C9799" t="str">
            <v>52-174</v>
          </cell>
          <cell r="D9799" t="str">
            <v>Trạm y tế xã Phước An</v>
          </cell>
        </row>
        <row r="9800">
          <cell r="C9800" t="str">
            <v>52-175</v>
          </cell>
          <cell r="D9800" t="str">
            <v>Trạm y tế xã Phước Thành</v>
          </cell>
        </row>
        <row r="9801">
          <cell r="C9801" t="str">
            <v>52-176</v>
          </cell>
          <cell r="D9801" t="str">
            <v>TYT xã Phước Mỹ</v>
          </cell>
        </row>
        <row r="9802">
          <cell r="C9802" t="str">
            <v>52-177</v>
          </cell>
          <cell r="D9802" t="str">
            <v>Trạm y tế thị trấn Vân Canh</v>
          </cell>
        </row>
        <row r="9803">
          <cell r="C9803" t="str">
            <v>52-178</v>
          </cell>
          <cell r="D9803" t="str">
            <v>Trạm y tế xã Canh Liên</v>
          </cell>
        </row>
        <row r="9804">
          <cell r="C9804" t="str">
            <v>52-179</v>
          </cell>
          <cell r="D9804" t="str">
            <v>Trạm y tế xã Canh Hiệp</v>
          </cell>
        </row>
        <row r="9805">
          <cell r="C9805" t="str">
            <v>52-180</v>
          </cell>
          <cell r="D9805" t="str">
            <v>Trạm y tế xã Canh Vinh</v>
          </cell>
        </row>
        <row r="9806">
          <cell r="C9806" t="str">
            <v>52-181</v>
          </cell>
          <cell r="D9806" t="str">
            <v>Trạm y tế xã Canh Hiển</v>
          </cell>
        </row>
        <row r="9807">
          <cell r="C9807" t="str">
            <v>52-182</v>
          </cell>
          <cell r="D9807" t="str">
            <v>Trạm y tế xã Canh Thuận</v>
          </cell>
        </row>
        <row r="9808">
          <cell r="C9808" t="str">
            <v>52-183</v>
          </cell>
          <cell r="D9808" t="str">
            <v>Trạm y tế xã Canh Hòa</v>
          </cell>
        </row>
        <row r="9809">
          <cell r="C9809" t="str">
            <v>52-184</v>
          </cell>
          <cell r="D9809" t="str">
            <v>Bệnh viện Y học cổ truyền Bình Định</v>
          </cell>
        </row>
        <row r="9810">
          <cell r="C9810" t="str">
            <v>52-185</v>
          </cell>
          <cell r="D9810" t="str">
            <v>Bệnh viện đa khoa KV Phú Phong</v>
          </cell>
        </row>
        <row r="9811">
          <cell r="C9811" t="str">
            <v>52-186</v>
          </cell>
          <cell r="D9811" t="str">
            <v>Phòng khám đa khoa Hương Sơn</v>
          </cell>
        </row>
        <row r="9812">
          <cell r="C9812" t="str">
            <v>52-187</v>
          </cell>
          <cell r="D9812" t="str">
            <v>Phòng khám đa khoa 38 Lê Lợi</v>
          </cell>
        </row>
        <row r="9813">
          <cell r="C9813" t="str">
            <v>52-188</v>
          </cell>
          <cell r="D9813" t="str">
            <v>Phòng khám khu vực Phú Tài</v>
          </cell>
        </row>
        <row r="9814">
          <cell r="C9814" t="str">
            <v>52-189</v>
          </cell>
          <cell r="D9814" t="str">
            <v>Phòng khám khu vực Phước Hòa</v>
          </cell>
        </row>
        <row r="9815">
          <cell r="C9815" t="str">
            <v>52-190</v>
          </cell>
          <cell r="D9815" t="str">
            <v>Phòng khám khu vực Cát Minh</v>
          </cell>
        </row>
        <row r="9816">
          <cell r="C9816" t="str">
            <v>52-191</v>
          </cell>
          <cell r="D9816" t="str">
            <v>Phòng khám khu vực Bình Dương</v>
          </cell>
        </row>
        <row r="9817">
          <cell r="C9817" t="str">
            <v>52-192</v>
          </cell>
          <cell r="D9817" t="str">
            <v>Phòng khám khu vực Hoài Hương</v>
          </cell>
        </row>
        <row r="9818">
          <cell r="C9818" t="str">
            <v>52-193</v>
          </cell>
          <cell r="D9818" t="str">
            <v>Viện t rét KST côn trùng Quy Nhơn</v>
          </cell>
        </row>
        <row r="9819">
          <cell r="C9819" t="str">
            <v>52-194</v>
          </cell>
          <cell r="D9819" t="str">
            <v>Trung tâm chăm sóc sức khỏe sinh sản Bình Định</v>
          </cell>
        </row>
        <row r="9820">
          <cell r="C9820" t="str">
            <v>52-195</v>
          </cell>
          <cell r="D9820" t="str">
            <v>Trạm y tế xã Ân Hảo Đông</v>
          </cell>
        </row>
        <row r="9821">
          <cell r="C9821" t="str">
            <v>52-196</v>
          </cell>
          <cell r="D9821" t="str">
            <v>Phòng khám đa khoa Thành Long</v>
          </cell>
        </row>
        <row r="9822">
          <cell r="C9822" t="str">
            <v>52-197</v>
          </cell>
          <cell r="D9822" t="str">
            <v>Trạm y tế thị trấn An Lão</v>
          </cell>
        </row>
        <row r="9823">
          <cell r="C9823" t="str">
            <v>52-198</v>
          </cell>
          <cell r="D9823" t="str">
            <v>Trạm y tế thị trấn Vĩnh Thạnh</v>
          </cell>
        </row>
        <row r="9824">
          <cell r="C9824" t="str">
            <v>52-199</v>
          </cell>
          <cell r="D9824" t="str">
            <v>Phòng khám đa khoa Toàn Mỹ</v>
          </cell>
        </row>
        <row r="9825">
          <cell r="C9825" t="str">
            <v>52-200</v>
          </cell>
          <cell r="D9825" t="str">
            <v>Phòng khám đa khoa Diêu Trì</v>
          </cell>
        </row>
        <row r="9826">
          <cell r="C9826" t="str">
            <v>52-201</v>
          </cell>
          <cell r="D9826" t="str">
            <v>PKĐK Phạm Ngọc Thạch</v>
          </cell>
        </row>
        <row r="9827">
          <cell r="C9827" t="str">
            <v>52-202</v>
          </cell>
          <cell r="D9827" t="str">
            <v>Phòng khám đa khoa Giang San</v>
          </cell>
        </row>
        <row r="9828">
          <cell r="C9828" t="str">
            <v>52-203</v>
          </cell>
          <cell r="D9828" t="str">
            <v>Bệnh viện Đa khoa tỉnh Bình Định-Phần mở rộng</v>
          </cell>
        </row>
        <row r="9829">
          <cell r="C9829" t="str">
            <v>54-001</v>
          </cell>
          <cell r="D9829" t="str">
            <v>Bệnh viện đa khoa tỉnh Phú Yên</v>
          </cell>
        </row>
        <row r="9830">
          <cell r="C9830" t="str">
            <v>54-002</v>
          </cell>
          <cell r="D9830" t="str">
            <v>Trung tâm y tế  huyện Đông Hoà</v>
          </cell>
        </row>
        <row r="9831">
          <cell r="C9831" t="str">
            <v>54-003</v>
          </cell>
          <cell r="D9831" t="str">
            <v>Trung tâm y tế huyện Tuy An</v>
          </cell>
        </row>
        <row r="9832">
          <cell r="C9832" t="str">
            <v>54-004</v>
          </cell>
          <cell r="D9832" t="str">
            <v>Trung tâm y tế huyện Sông Hinh</v>
          </cell>
        </row>
        <row r="9833">
          <cell r="C9833" t="str">
            <v>54-005</v>
          </cell>
          <cell r="D9833" t="str">
            <v>Trung tâm y tế thị xã Sông Cầu</v>
          </cell>
        </row>
        <row r="9834">
          <cell r="C9834" t="str">
            <v>54-006</v>
          </cell>
          <cell r="D9834" t="str">
            <v>Trung tâm y tế huyện Sơn Hòa</v>
          </cell>
        </row>
        <row r="9835">
          <cell r="C9835" t="str">
            <v>54-007</v>
          </cell>
          <cell r="D9835" t="str">
            <v>Trung tâm y tế huyện Đồng Xuân</v>
          </cell>
        </row>
        <row r="9836">
          <cell r="C9836" t="str">
            <v>54-008</v>
          </cell>
          <cell r="D9836" t="str">
            <v>Bệnh viện Phục hồi chức năng Phú Yên</v>
          </cell>
        </row>
        <row r="9837">
          <cell r="C9837" t="str">
            <v>54-009</v>
          </cell>
          <cell r="D9837" t="str">
            <v>Trạm y tế xã Xuân Lộc</v>
          </cell>
        </row>
        <row r="9838">
          <cell r="C9838" t="str">
            <v>54-010</v>
          </cell>
          <cell r="D9838" t="str">
            <v>Bệnh viện Sản - Nhi tỉnh Phú Yên</v>
          </cell>
        </row>
        <row r="9839">
          <cell r="C9839" t="str">
            <v>54-011</v>
          </cell>
          <cell r="D9839" t="str">
            <v>Trạm y tế xã Sơn Thành Đông</v>
          </cell>
        </row>
        <row r="9840">
          <cell r="C9840" t="str">
            <v>54-012</v>
          </cell>
          <cell r="D9840" t="str">
            <v>Trung tâm y tế huyện Tây Hòa</v>
          </cell>
        </row>
        <row r="9841">
          <cell r="C9841" t="str">
            <v>54-014</v>
          </cell>
          <cell r="D9841" t="str">
            <v>Trạm y tế xã Xuân Bình</v>
          </cell>
        </row>
        <row r="9842">
          <cell r="C9842" t="str">
            <v>54-015</v>
          </cell>
          <cell r="D9842" t="str">
            <v>Trạm y tế xã Xuân Lãnh</v>
          </cell>
        </row>
        <row r="9843">
          <cell r="C9843" t="str">
            <v>54-016</v>
          </cell>
          <cell r="D9843" t="str">
            <v>Trung tâm y tế thành Phố Tuy Hòa</v>
          </cell>
        </row>
        <row r="9844">
          <cell r="C9844" t="str">
            <v>54-017</v>
          </cell>
          <cell r="D9844" t="str">
            <v>Trạm y tế xã An Mỹ</v>
          </cell>
        </row>
        <row r="9845">
          <cell r="C9845" t="str">
            <v>54-018</v>
          </cell>
          <cell r="D9845" t="str">
            <v>Bệnh viện Y học cổ truyền Phú Yên</v>
          </cell>
        </row>
        <row r="9846">
          <cell r="C9846" t="str">
            <v>54-019</v>
          </cell>
          <cell r="D9846" t="str">
            <v>Phòng khám đa khoa KV Hòa Trị</v>
          </cell>
        </row>
        <row r="9847">
          <cell r="C9847" t="str">
            <v>54-020</v>
          </cell>
          <cell r="D9847" t="str">
            <v>Trạm y tế xã Sơn Long</v>
          </cell>
        </row>
        <row r="9848">
          <cell r="C9848" t="str">
            <v>54-021</v>
          </cell>
          <cell r="D9848" t="str">
            <v>Trạm y tế xã Sơn Hội</v>
          </cell>
        </row>
        <row r="9849">
          <cell r="C9849" t="str">
            <v>54-023</v>
          </cell>
          <cell r="D9849" t="str">
            <v>Trạm y tế xã Sơn Hà</v>
          </cell>
        </row>
        <row r="9850">
          <cell r="C9850" t="str">
            <v>54-024</v>
          </cell>
          <cell r="D9850" t="str">
            <v>TYT Bưu điện tỉnh</v>
          </cell>
        </row>
        <row r="9851">
          <cell r="C9851" t="str">
            <v>54-025</v>
          </cell>
          <cell r="D9851" t="str">
            <v>Bệnh viện mắt tỉnh Phú Yên</v>
          </cell>
        </row>
        <row r="9852">
          <cell r="C9852" t="str">
            <v>54-027</v>
          </cell>
          <cell r="D9852" t="str">
            <v>Trung tâm Da liễu</v>
          </cell>
        </row>
        <row r="9853">
          <cell r="C9853" t="str">
            <v>54-028</v>
          </cell>
          <cell r="D9853" t="str">
            <v>Trung tâm y tế huyện Phú Hòa</v>
          </cell>
        </row>
        <row r="9854">
          <cell r="C9854" t="str">
            <v>54-029</v>
          </cell>
          <cell r="D9854" t="str">
            <v>Trạm y tế phường 1</v>
          </cell>
        </row>
        <row r="9855">
          <cell r="C9855" t="str">
            <v>54-030</v>
          </cell>
          <cell r="D9855" t="str">
            <v>Trạm y tế phường 8</v>
          </cell>
        </row>
        <row r="9856">
          <cell r="C9856" t="str">
            <v>54-031</v>
          </cell>
          <cell r="D9856" t="str">
            <v>Trạm y tế phường 2</v>
          </cell>
        </row>
        <row r="9857">
          <cell r="C9857" t="str">
            <v>54-032</v>
          </cell>
          <cell r="D9857" t="str">
            <v>Trạm y tế phường 9</v>
          </cell>
        </row>
        <row r="9858">
          <cell r="C9858" t="str">
            <v>54-033</v>
          </cell>
          <cell r="D9858" t="str">
            <v>Trạm y tế phường 3</v>
          </cell>
        </row>
        <row r="9859">
          <cell r="C9859" t="str">
            <v>54-034</v>
          </cell>
          <cell r="D9859" t="str">
            <v>Trạm y tế phường 4</v>
          </cell>
        </row>
        <row r="9860">
          <cell r="C9860" t="str">
            <v>54-035</v>
          </cell>
          <cell r="D9860" t="str">
            <v>Trạm y tế phường 5</v>
          </cell>
        </row>
        <row r="9861">
          <cell r="C9861" t="str">
            <v>54-036</v>
          </cell>
          <cell r="D9861" t="str">
            <v>Trạm y tế phường 7</v>
          </cell>
        </row>
        <row r="9862">
          <cell r="C9862" t="str">
            <v>54-037</v>
          </cell>
          <cell r="D9862" t="str">
            <v>Trạm y tế phường 6</v>
          </cell>
        </row>
        <row r="9863">
          <cell r="C9863" t="str">
            <v>54-038</v>
          </cell>
          <cell r="D9863" t="str">
            <v>Trạm y tế xã Hòa Kiến</v>
          </cell>
        </row>
        <row r="9864">
          <cell r="C9864" t="str">
            <v>54-039</v>
          </cell>
          <cell r="D9864" t="str">
            <v>Trạm y tế xã Bình Kiến</v>
          </cell>
        </row>
        <row r="9865">
          <cell r="C9865" t="str">
            <v>54-040</v>
          </cell>
          <cell r="D9865" t="str">
            <v>Trạm y tế xã Bình Ngọc</v>
          </cell>
        </row>
        <row r="9866">
          <cell r="C9866" t="str">
            <v>54-041</v>
          </cell>
          <cell r="D9866" t="str">
            <v>Trạm y tế phường Phú Lâm</v>
          </cell>
        </row>
        <row r="9867">
          <cell r="C9867" t="str">
            <v>54-042</v>
          </cell>
          <cell r="D9867" t="str">
            <v>Trạm y tế xã An Phú</v>
          </cell>
        </row>
        <row r="9868">
          <cell r="C9868" t="str">
            <v>54-043</v>
          </cell>
          <cell r="D9868" t="str">
            <v>TYT Thị trấn Sông Cầu</v>
          </cell>
        </row>
        <row r="9869">
          <cell r="C9869" t="str">
            <v>54-044</v>
          </cell>
          <cell r="D9869" t="str">
            <v>Trạm y tế xã Xuân Hải</v>
          </cell>
        </row>
        <row r="9870">
          <cell r="C9870" t="str">
            <v>54-045</v>
          </cell>
          <cell r="D9870" t="str">
            <v>Trạm y tế xã Xuân Hòa</v>
          </cell>
        </row>
        <row r="9871">
          <cell r="C9871" t="str">
            <v>54-046</v>
          </cell>
          <cell r="D9871" t="str">
            <v>Trạm y tế xã Xuân Cảnh</v>
          </cell>
        </row>
        <row r="9872">
          <cell r="C9872" t="str">
            <v>54-047</v>
          </cell>
          <cell r="D9872" t="str">
            <v>Trạm y tế xã Xuân Thịnh</v>
          </cell>
        </row>
        <row r="9873">
          <cell r="C9873" t="str">
            <v>54-048</v>
          </cell>
          <cell r="D9873" t="str">
            <v>Trạm y tế xã Xuân Phương</v>
          </cell>
        </row>
        <row r="9874">
          <cell r="C9874" t="str">
            <v>54-049</v>
          </cell>
          <cell r="D9874" t="str">
            <v>Trạm y tế xã Xuân Thọ 1</v>
          </cell>
        </row>
        <row r="9875">
          <cell r="C9875" t="str">
            <v>54-050</v>
          </cell>
          <cell r="D9875" t="str">
            <v>Trạm y tế xã Xuân Thọ 2</v>
          </cell>
        </row>
        <row r="9876">
          <cell r="C9876" t="str">
            <v>54-051</v>
          </cell>
          <cell r="D9876" t="str">
            <v>Trạm y tế xã Xuân Lâm</v>
          </cell>
        </row>
        <row r="9877">
          <cell r="C9877" t="str">
            <v>54-052</v>
          </cell>
          <cell r="D9877" t="str">
            <v>TYT Thị trấn La Hai</v>
          </cell>
        </row>
        <row r="9878">
          <cell r="C9878" t="str">
            <v>54-053</v>
          </cell>
          <cell r="D9878" t="str">
            <v>Trạm y tế Xã ĐA LộC</v>
          </cell>
        </row>
        <row r="9879">
          <cell r="C9879" t="str">
            <v>54-054</v>
          </cell>
          <cell r="D9879" t="str">
            <v>Trạm y tế xã Phú Mỡ</v>
          </cell>
        </row>
        <row r="9880">
          <cell r="C9880" t="str">
            <v>54-055</v>
          </cell>
          <cell r="D9880" t="str">
            <v>TYT xã Xuân Lãnh</v>
          </cell>
        </row>
        <row r="9881">
          <cell r="C9881" t="str">
            <v>54-056</v>
          </cell>
          <cell r="D9881" t="str">
            <v>Trạm y tế xã Xuân Long</v>
          </cell>
        </row>
        <row r="9882">
          <cell r="C9882" t="str">
            <v>54-057</v>
          </cell>
          <cell r="D9882" t="str">
            <v>Trạm y tế xã Xuân Quang 1</v>
          </cell>
        </row>
        <row r="9883">
          <cell r="C9883" t="str">
            <v>54-058</v>
          </cell>
          <cell r="D9883" t="str">
            <v>Trạm y tế xã Xuân Sơn Bắc</v>
          </cell>
        </row>
        <row r="9884">
          <cell r="C9884" t="str">
            <v>54-059</v>
          </cell>
          <cell r="D9884" t="str">
            <v>Trạm y tế xã Xuân Quang 2</v>
          </cell>
        </row>
        <row r="9885">
          <cell r="C9885" t="str">
            <v>54-060</v>
          </cell>
          <cell r="D9885" t="str">
            <v>Trạm y tế xã Xuân Sơn Nam</v>
          </cell>
        </row>
        <row r="9886">
          <cell r="C9886" t="str">
            <v>54-061</v>
          </cell>
          <cell r="D9886" t="str">
            <v>Trạm y tế xã Xuân Quang 3</v>
          </cell>
        </row>
        <row r="9887">
          <cell r="C9887" t="str">
            <v>54-062</v>
          </cell>
          <cell r="D9887" t="str">
            <v>Trạm y tế xã Xuân Phước</v>
          </cell>
        </row>
        <row r="9888">
          <cell r="C9888" t="str">
            <v>54-063</v>
          </cell>
          <cell r="D9888" t="str">
            <v>Trạm y tế Thị trấn Chí Thạnh</v>
          </cell>
        </row>
        <row r="9889">
          <cell r="C9889" t="str">
            <v>54-064</v>
          </cell>
          <cell r="D9889" t="str">
            <v>Trạm y tế xã An Dân</v>
          </cell>
        </row>
        <row r="9890">
          <cell r="C9890" t="str">
            <v>54-065</v>
          </cell>
          <cell r="D9890" t="str">
            <v>Trạm y tế xã An Ninh Tây</v>
          </cell>
        </row>
        <row r="9891">
          <cell r="C9891" t="str">
            <v>54-066</v>
          </cell>
          <cell r="D9891" t="str">
            <v>Trạm y tế xã An Ninh Đông</v>
          </cell>
        </row>
        <row r="9892">
          <cell r="C9892" t="str">
            <v>54-067</v>
          </cell>
          <cell r="D9892" t="str">
            <v>Trạm y tế xã An Thạch</v>
          </cell>
        </row>
        <row r="9893">
          <cell r="C9893" t="str">
            <v>54-068</v>
          </cell>
          <cell r="D9893" t="str">
            <v>Trạm y tế Xã An Định</v>
          </cell>
        </row>
        <row r="9894">
          <cell r="C9894" t="str">
            <v>54-069</v>
          </cell>
          <cell r="D9894" t="str">
            <v>TYT xã An Nghiệp</v>
          </cell>
        </row>
        <row r="9895">
          <cell r="C9895" t="str">
            <v>54-070</v>
          </cell>
          <cell r="D9895" t="str">
            <v>Trạm y tế xã An Hải</v>
          </cell>
        </row>
        <row r="9896">
          <cell r="C9896" t="str">
            <v>54-071</v>
          </cell>
          <cell r="D9896" t="str">
            <v>Trạm y tế xã An Cư</v>
          </cell>
        </row>
        <row r="9897">
          <cell r="C9897" t="str">
            <v>54-072</v>
          </cell>
          <cell r="D9897" t="str">
            <v>Trạm y tế xã An Xuân</v>
          </cell>
        </row>
        <row r="9898">
          <cell r="C9898" t="str">
            <v>54-073</v>
          </cell>
          <cell r="D9898" t="str">
            <v>Trạm y tế xã An Lĩnh</v>
          </cell>
        </row>
        <row r="9899">
          <cell r="C9899" t="str">
            <v>54-074</v>
          </cell>
          <cell r="D9899" t="str">
            <v>Trạm y tế xã An Hòa</v>
          </cell>
        </row>
        <row r="9900">
          <cell r="C9900" t="str">
            <v>54-075</v>
          </cell>
          <cell r="D9900" t="str">
            <v>Trạm y tế xã An Hiệp</v>
          </cell>
        </row>
        <row r="9901">
          <cell r="C9901" t="str">
            <v>54-076</v>
          </cell>
          <cell r="D9901" t="str">
            <v>Trạm y tế xã An Chấn</v>
          </cell>
        </row>
        <row r="9902">
          <cell r="C9902" t="str">
            <v>54-077</v>
          </cell>
          <cell r="D9902" t="str">
            <v>Trạm y tế xã An Thọ</v>
          </cell>
        </row>
        <row r="9903">
          <cell r="C9903" t="str">
            <v>54-078</v>
          </cell>
          <cell r="D9903" t="str">
            <v>TYT xã An Phú</v>
          </cell>
        </row>
        <row r="9904">
          <cell r="C9904" t="str">
            <v>54-079</v>
          </cell>
          <cell r="D9904" t="str">
            <v>Trạm y tế Thị trấn Củng Sơn</v>
          </cell>
        </row>
        <row r="9905">
          <cell r="C9905" t="str">
            <v>54-080</v>
          </cell>
          <cell r="D9905" t="str">
            <v>Trạm y tế xã Phước Tân</v>
          </cell>
        </row>
        <row r="9906">
          <cell r="C9906" t="str">
            <v>54-081</v>
          </cell>
          <cell r="D9906" t="str">
            <v>Trạm y tế xã Sơn Định</v>
          </cell>
        </row>
        <row r="9907">
          <cell r="C9907" t="str">
            <v>54-082</v>
          </cell>
          <cell r="D9907" t="str">
            <v>Trạm y tế xã Cà Lúi</v>
          </cell>
        </row>
        <row r="9908">
          <cell r="C9908" t="str">
            <v>54-083</v>
          </cell>
          <cell r="D9908" t="str">
            <v>Trạm y tế xã Sơn Phước</v>
          </cell>
        </row>
        <row r="9909">
          <cell r="C9909" t="str">
            <v>54-084</v>
          </cell>
          <cell r="D9909" t="str">
            <v>Trạm y tế xã Sơn Xuân</v>
          </cell>
        </row>
        <row r="9910">
          <cell r="C9910" t="str">
            <v>54-085</v>
          </cell>
          <cell r="D9910" t="str">
            <v>Trạm y tế xã Sơn Nguyên</v>
          </cell>
        </row>
        <row r="9911">
          <cell r="C9911" t="str">
            <v>54-086</v>
          </cell>
          <cell r="D9911" t="str">
            <v>Trạm y tế xã Eachà Rang</v>
          </cell>
        </row>
        <row r="9912">
          <cell r="C9912" t="str">
            <v>54-087</v>
          </cell>
          <cell r="D9912" t="str">
            <v>Trạm y tế xã Krông Pa</v>
          </cell>
        </row>
        <row r="9913">
          <cell r="C9913" t="str">
            <v>54-088</v>
          </cell>
          <cell r="D9913" t="str">
            <v>Trạm y tế xã Suối Bạc</v>
          </cell>
        </row>
        <row r="9914">
          <cell r="C9914" t="str">
            <v>54-089</v>
          </cell>
          <cell r="D9914" t="str">
            <v>Trạm y tế xã Suối Trai</v>
          </cell>
        </row>
        <row r="9915">
          <cell r="C9915" t="str">
            <v>54-090</v>
          </cell>
          <cell r="D9915" t="str">
            <v>TYT Thị trấn Hai Riêng</v>
          </cell>
        </row>
        <row r="9916">
          <cell r="C9916" t="str">
            <v>54-091</v>
          </cell>
          <cell r="D9916" t="str">
            <v>Trạm y tế xã Ea Lâm</v>
          </cell>
        </row>
        <row r="9917">
          <cell r="C9917" t="str">
            <v>54-092</v>
          </cell>
          <cell r="D9917" t="str">
            <v>Trạm y tế xã Đức Bình Tây</v>
          </cell>
        </row>
        <row r="9918">
          <cell r="C9918" t="str">
            <v>54-093</v>
          </cell>
          <cell r="D9918" t="str">
            <v>Trạm y tế xã Ea Bá</v>
          </cell>
        </row>
        <row r="9919">
          <cell r="C9919" t="str">
            <v>54-094</v>
          </cell>
          <cell r="D9919" t="str">
            <v>Trạm y tế xã Sơn Giang</v>
          </cell>
        </row>
        <row r="9920">
          <cell r="C9920" t="str">
            <v>54-095</v>
          </cell>
          <cell r="D9920" t="str">
            <v>Trạm y tế xã Đức Bình Đông</v>
          </cell>
        </row>
        <row r="9921">
          <cell r="C9921" t="str">
            <v>54-096</v>
          </cell>
          <cell r="D9921" t="str">
            <v>Trạm y tế xã Eabar</v>
          </cell>
        </row>
        <row r="9922">
          <cell r="C9922" t="str">
            <v>54-097</v>
          </cell>
          <cell r="D9922" t="str">
            <v>Trạm y tế xã EaBia</v>
          </cell>
        </row>
        <row r="9923">
          <cell r="C9923" t="str">
            <v>54-098</v>
          </cell>
          <cell r="D9923" t="str">
            <v>Trạm y tế xã EaTrol</v>
          </cell>
        </row>
        <row r="9924">
          <cell r="C9924" t="str">
            <v>54-099</v>
          </cell>
          <cell r="D9924" t="str">
            <v>Trạm y tế xã Sông Hinh</v>
          </cell>
        </row>
        <row r="9925">
          <cell r="C9925" t="str">
            <v>54-100</v>
          </cell>
          <cell r="D9925" t="str">
            <v>Trạm y tế xã Ealy</v>
          </cell>
        </row>
        <row r="9926">
          <cell r="C9926" t="str">
            <v>54-102</v>
          </cell>
          <cell r="D9926" t="str">
            <v>Trung tâm da liễu</v>
          </cell>
        </row>
        <row r="9927">
          <cell r="C9927" t="str">
            <v>54-103</v>
          </cell>
          <cell r="D9927" t="str">
            <v>Ban Bảo vệ CSSK cán bộ tỉnh</v>
          </cell>
        </row>
        <row r="9928">
          <cell r="C9928" t="str">
            <v>54-106</v>
          </cell>
          <cell r="D9928" t="str">
            <v>TYT xã Xuân Thọ 3</v>
          </cell>
        </row>
        <row r="9929">
          <cell r="C9929" t="str">
            <v>54-109</v>
          </cell>
          <cell r="D9929" t="str">
            <v>Trạm y tế thị trấn Phú Hoà</v>
          </cell>
        </row>
        <row r="9930">
          <cell r="C9930" t="str">
            <v>54-110</v>
          </cell>
          <cell r="D9930" t="str">
            <v>Trạm y tế phường Phú Đông</v>
          </cell>
        </row>
        <row r="9931">
          <cell r="C9931" t="str">
            <v>54-111</v>
          </cell>
          <cell r="D9931" t="str">
            <v>Trạm y tế phường Phú Thạnh</v>
          </cell>
        </row>
        <row r="9932">
          <cell r="C9932" t="str">
            <v>54-112</v>
          </cell>
          <cell r="D9932" t="str">
            <v>Trạm y tế phường Xuân Yên</v>
          </cell>
        </row>
        <row r="9933">
          <cell r="C9933" t="str">
            <v>54-113</v>
          </cell>
          <cell r="D9933" t="str">
            <v>Trạm y tế phường Xuân Phú</v>
          </cell>
        </row>
        <row r="9934">
          <cell r="C9934" t="str">
            <v>54-114</v>
          </cell>
          <cell r="D9934" t="str">
            <v>Trạm y tế phường Xuân thành</v>
          </cell>
        </row>
        <row r="9935">
          <cell r="C9935" t="str">
            <v>54-115</v>
          </cell>
          <cell r="D9935" t="str">
            <v>Trạm y tế phường Xuân Đài</v>
          </cell>
        </row>
        <row r="9936">
          <cell r="C9936" t="str">
            <v>54-116</v>
          </cell>
          <cell r="D9936" t="str">
            <v>Bệnh viện công an tỉnh Phú Yên</v>
          </cell>
        </row>
        <row r="9937">
          <cell r="C9937" t="str">
            <v>54-120</v>
          </cell>
          <cell r="D9937" t="str">
            <v>Trạm y tế xã Hòa Quang Bắc</v>
          </cell>
        </row>
        <row r="9938">
          <cell r="C9938" t="str">
            <v>54-121</v>
          </cell>
          <cell r="D9938" t="str">
            <v>Trạm y tế xã Hoà Quang Nam</v>
          </cell>
        </row>
        <row r="9939">
          <cell r="C9939" t="str">
            <v>54-122</v>
          </cell>
          <cell r="D9939" t="str">
            <v>Trạm y tế xã Hòa Hội</v>
          </cell>
        </row>
        <row r="9940">
          <cell r="C9940" t="str">
            <v>54-123</v>
          </cell>
          <cell r="D9940" t="str">
            <v>Trạm y tế xã Hòa Trị</v>
          </cell>
        </row>
        <row r="9941">
          <cell r="C9941" t="str">
            <v>54-124</v>
          </cell>
          <cell r="D9941" t="str">
            <v>Trạm y tế xã Hòa An</v>
          </cell>
        </row>
        <row r="9942">
          <cell r="C9942" t="str">
            <v>54-125</v>
          </cell>
          <cell r="D9942" t="str">
            <v>Trạm y tế xã Hòa Định Đông</v>
          </cell>
        </row>
        <row r="9943">
          <cell r="C9943" t="str">
            <v>54-126</v>
          </cell>
          <cell r="D9943" t="str">
            <v>Trạm y tế xã Hòa Định Tây</v>
          </cell>
        </row>
        <row r="9944">
          <cell r="C9944" t="str">
            <v>54-127</v>
          </cell>
          <cell r="D9944" t="str">
            <v>Trạm y tế xã Hòa Thắng</v>
          </cell>
        </row>
        <row r="9945">
          <cell r="C9945" t="str">
            <v>54-128</v>
          </cell>
          <cell r="D9945" t="str">
            <v>Trạm y tế xã Sơn Thành Tây</v>
          </cell>
        </row>
        <row r="9946">
          <cell r="C9946" t="str">
            <v>54-129</v>
          </cell>
          <cell r="D9946" t="str">
            <v>TYT xã Sơn Thành Đông</v>
          </cell>
        </row>
        <row r="9947">
          <cell r="C9947" t="str">
            <v>54-130</v>
          </cell>
          <cell r="D9947" t="str">
            <v>Trạm y tế xã Hoà Bình 1</v>
          </cell>
        </row>
        <row r="9948">
          <cell r="C9948" t="str">
            <v>54-131</v>
          </cell>
          <cell r="D9948" t="str">
            <v>Trạm y tế thị trấn Phú Thứ</v>
          </cell>
        </row>
        <row r="9949">
          <cell r="C9949" t="str">
            <v>54-132</v>
          </cell>
          <cell r="D9949" t="str">
            <v>Trạm y tế xã Hoà Phong</v>
          </cell>
        </row>
        <row r="9950">
          <cell r="C9950" t="str">
            <v>54-133</v>
          </cell>
          <cell r="D9950" t="str">
            <v>Trạm y tế xã Hoà Phú</v>
          </cell>
        </row>
        <row r="9951">
          <cell r="C9951" t="str">
            <v>54-134</v>
          </cell>
          <cell r="D9951" t="str">
            <v>Trạm y tế xã Hoà Tân Tây</v>
          </cell>
        </row>
        <row r="9952">
          <cell r="C9952" t="str">
            <v>54-135</v>
          </cell>
          <cell r="D9952" t="str">
            <v>Trạm y tế Xã Hòa Đồng</v>
          </cell>
        </row>
        <row r="9953">
          <cell r="C9953" t="str">
            <v>54-136</v>
          </cell>
          <cell r="D9953" t="str">
            <v>Trạm y tế xã Hòa Mỹ Đông</v>
          </cell>
        </row>
        <row r="9954">
          <cell r="C9954" t="str">
            <v>54-137</v>
          </cell>
          <cell r="D9954" t="str">
            <v>Trạm y tế xã Hòa Mỹ Tây</v>
          </cell>
        </row>
        <row r="9955">
          <cell r="C9955" t="str">
            <v>54-138</v>
          </cell>
          <cell r="D9955" t="str">
            <v>Trạm y tế xã Hòa Thịnh</v>
          </cell>
        </row>
        <row r="9956">
          <cell r="C9956" t="str">
            <v>54-139</v>
          </cell>
          <cell r="D9956" t="str">
            <v>Trạm y tế xã Hoà Thành</v>
          </cell>
        </row>
        <row r="9957">
          <cell r="C9957" t="str">
            <v>54-140</v>
          </cell>
          <cell r="D9957" t="str">
            <v>Trạm y tế xã  Hoà Hiệp Bắc</v>
          </cell>
        </row>
        <row r="9958">
          <cell r="C9958" t="str">
            <v>54-141</v>
          </cell>
          <cell r="D9958" t="str">
            <v>Trạm y tế thị trấn Hoà Vinh</v>
          </cell>
        </row>
        <row r="9959">
          <cell r="C9959" t="str">
            <v>54-142</v>
          </cell>
          <cell r="D9959" t="str">
            <v>Trạm y tế thị trấn Hoà Hiệp Trung</v>
          </cell>
        </row>
        <row r="9960">
          <cell r="C9960" t="str">
            <v>54-143</v>
          </cell>
          <cell r="D9960" t="str">
            <v>Trạm y tế xã Hoà Tân Đông</v>
          </cell>
        </row>
        <row r="9961">
          <cell r="C9961" t="str">
            <v>54-144</v>
          </cell>
          <cell r="D9961" t="str">
            <v>Trạm y tế xã Hòa Xuân Tây</v>
          </cell>
        </row>
        <row r="9962">
          <cell r="C9962" t="str">
            <v>54-145</v>
          </cell>
          <cell r="D9962" t="str">
            <v>Trạm y tế xã Hòa Hiệp Nam</v>
          </cell>
        </row>
        <row r="9963">
          <cell r="C9963" t="str">
            <v>54-146</v>
          </cell>
          <cell r="D9963" t="str">
            <v>Trạm y tế xã Hòa Xuân Đông</v>
          </cell>
        </row>
        <row r="9964">
          <cell r="C9964" t="str">
            <v>54-147</v>
          </cell>
          <cell r="D9964" t="str">
            <v>Trạm y tế xã Hòa Tâm</v>
          </cell>
        </row>
        <row r="9965">
          <cell r="C9965" t="str">
            <v>54-148</v>
          </cell>
          <cell r="D9965" t="str">
            <v>Trạm y tế xã Hòa Xuân Nam</v>
          </cell>
        </row>
        <row r="9966">
          <cell r="C9966" t="str">
            <v>54-150</v>
          </cell>
          <cell r="D9966" t="str">
            <v>Phòng khám đa khoa Lê Lợi</v>
          </cell>
        </row>
        <row r="9967">
          <cell r="C9967" t="str">
            <v>54-152</v>
          </cell>
          <cell r="D9967" t="str">
            <v>Phòng khám đa khoa Nhật Minh</v>
          </cell>
        </row>
        <row r="9968">
          <cell r="C9968" t="str">
            <v>54-154</v>
          </cell>
          <cell r="D9968" t="str">
            <v>TYT xã Sơn Hội</v>
          </cell>
        </row>
        <row r="9969">
          <cell r="C9969" t="str">
            <v>54-155</v>
          </cell>
          <cell r="D9969" t="str">
            <v>TYT xã Sơn Hà</v>
          </cell>
        </row>
        <row r="9970">
          <cell r="C9970" t="str">
            <v>54-156</v>
          </cell>
          <cell r="D9970" t="str">
            <v>TYT xã Xuân Phước</v>
          </cell>
        </row>
        <row r="9971">
          <cell r="C9971" t="str">
            <v>54-157</v>
          </cell>
          <cell r="D9971" t="str">
            <v>TYT xã Xuân Bình</v>
          </cell>
        </row>
        <row r="9972">
          <cell r="C9972" t="str">
            <v>54-158</v>
          </cell>
          <cell r="D9972" t="str">
            <v>Phòng khám đa khoa KV An Ninh Tây</v>
          </cell>
        </row>
        <row r="9973">
          <cell r="C9973" t="str">
            <v>54-159</v>
          </cell>
          <cell r="D9973" t="str">
            <v>Trạm y tế xã An Nghiệp</v>
          </cell>
        </row>
        <row r="9974">
          <cell r="C9974" t="str">
            <v>54-160</v>
          </cell>
          <cell r="D9974" t="str">
            <v>Phòng khám đa khoa KV An Mỹ</v>
          </cell>
        </row>
        <row r="9975">
          <cell r="C9975" t="str">
            <v>54-161</v>
          </cell>
          <cell r="D9975" t="str">
            <v>Trung tâm chẩn đoán Y khoa Đức Tín</v>
          </cell>
        </row>
        <row r="9976">
          <cell r="C9976" t="str">
            <v>54-162</v>
          </cell>
          <cell r="D9976" t="str">
            <v>Phòng khám đa khoa Đức Tín thuộc chi nhánh Công ty TNHH Dược phẩm Đức Tín</v>
          </cell>
        </row>
        <row r="9977">
          <cell r="C9977" t="str">
            <v>56-001</v>
          </cell>
          <cell r="D9977" t="str">
            <v>Bệnh viện Đa khoa tỉnh Khánh Hòa</v>
          </cell>
        </row>
        <row r="9978">
          <cell r="C9978" t="str">
            <v>56-002</v>
          </cell>
          <cell r="D9978" t="str">
            <v>Trung tâm y tế huyện Vạn Ninh</v>
          </cell>
        </row>
        <row r="9979">
          <cell r="C9979" t="str">
            <v>56-003</v>
          </cell>
          <cell r="D9979" t="str">
            <v>Trung tâm y tế thị xã Ninh Hòa</v>
          </cell>
        </row>
        <row r="9980">
          <cell r="C9980" t="str">
            <v>56-004</v>
          </cell>
          <cell r="D9980" t="str">
            <v>Trung tâm y tế huyện Diên Khánh</v>
          </cell>
        </row>
        <row r="9981">
          <cell r="C9981" t="str">
            <v>56-005</v>
          </cell>
          <cell r="D9981" t="str">
            <v>Trung tâm y tế thành phố Cam Ranh</v>
          </cell>
        </row>
        <row r="9982">
          <cell r="C9982" t="str">
            <v>56-006</v>
          </cell>
          <cell r="D9982" t="str">
            <v>Trung tâm y tế huyện Khánh Vĩnh</v>
          </cell>
        </row>
        <row r="9983">
          <cell r="C9983" t="str">
            <v>56-007</v>
          </cell>
          <cell r="D9983" t="str">
            <v>Trung tâm y tế huyện Khánh Sơn</v>
          </cell>
        </row>
        <row r="9984">
          <cell r="C9984" t="str">
            <v>56-008</v>
          </cell>
          <cell r="D9984" t="str">
            <v>Trung tâm y tế thành phố Nha Trang</v>
          </cell>
        </row>
        <row r="9985">
          <cell r="C9985" t="str">
            <v>56-009</v>
          </cell>
          <cell r="D9985" t="str">
            <v>Trạm y tế Công ty CP dệt may Nha Trang</v>
          </cell>
        </row>
        <row r="9986">
          <cell r="C9986" t="str">
            <v>56-010</v>
          </cell>
          <cell r="D9986" t="str">
            <v>Bệnh viện giao thông vận tải Nha Trang</v>
          </cell>
        </row>
        <row r="9987">
          <cell r="C9987" t="str">
            <v>56-011</v>
          </cell>
          <cell r="D9987" t="str">
            <v>Bệnh viện da liễu tỉnh Khánh Hòa</v>
          </cell>
        </row>
        <row r="9988">
          <cell r="C9988" t="str">
            <v>56-012</v>
          </cell>
          <cell r="D9988" t="str">
            <v>Bệnh viện quân y 87</v>
          </cell>
        </row>
        <row r="9989">
          <cell r="C9989" t="str">
            <v>56-013</v>
          </cell>
          <cell r="D9989" t="str">
            <v>Bệnh viện Y học cổ truyền và Phục hồi chức năng tỉnh Khánh Hòa</v>
          </cell>
        </row>
        <row r="9990">
          <cell r="C9990" t="str">
            <v>56-014</v>
          </cell>
          <cell r="D9990" t="str">
            <v>PYT Công ty TNHH 1 thành viên QLĐS Phú Khánh</v>
          </cell>
        </row>
        <row r="9991">
          <cell r="C9991" t="str">
            <v>56-015</v>
          </cell>
          <cell r="D9991" t="str">
            <v>Bệnh viện Lao và bệnh phổi</v>
          </cell>
        </row>
        <row r="9992">
          <cell r="C9992" t="str">
            <v>56-016</v>
          </cell>
          <cell r="D9992" t="str">
            <v>Bệnh viện CK Tâm thần</v>
          </cell>
        </row>
        <row r="9993">
          <cell r="C9993" t="str">
            <v>56-017</v>
          </cell>
          <cell r="D9993" t="str">
            <v>Bệnh viện đa khoa huyện Trường Sa</v>
          </cell>
        </row>
        <row r="9994">
          <cell r="C9994" t="str">
            <v>56-018</v>
          </cell>
          <cell r="D9994" t="str">
            <v>Trạm y tế phường Vĩnh Hoà</v>
          </cell>
        </row>
        <row r="9995">
          <cell r="C9995" t="str">
            <v>56-019</v>
          </cell>
          <cell r="D9995" t="str">
            <v>Trạm y tế phường Vĩnh Hải</v>
          </cell>
        </row>
        <row r="9996">
          <cell r="C9996" t="str">
            <v>56-020</v>
          </cell>
          <cell r="D9996" t="str">
            <v>Trạm y tế phường Vĩnh Phước</v>
          </cell>
        </row>
        <row r="9997">
          <cell r="C9997" t="str">
            <v>56-021</v>
          </cell>
          <cell r="D9997" t="str">
            <v>Trạm y tế phường Ngọc Hiệp</v>
          </cell>
        </row>
        <row r="9998">
          <cell r="C9998" t="str">
            <v>56-022</v>
          </cell>
          <cell r="D9998" t="str">
            <v>Trạm y tế phường Vĩnh Thọ</v>
          </cell>
        </row>
        <row r="9999">
          <cell r="C9999" t="str">
            <v>56-023</v>
          </cell>
          <cell r="D9999" t="str">
            <v>Trạm y tế phường Xương Huân</v>
          </cell>
        </row>
        <row r="10000">
          <cell r="C10000" t="str">
            <v>56-024</v>
          </cell>
          <cell r="D10000" t="str">
            <v>Trạm y tế phường Vạn Thắng</v>
          </cell>
        </row>
        <row r="10001">
          <cell r="C10001" t="str">
            <v>56-025</v>
          </cell>
          <cell r="D10001" t="str">
            <v>Trạm y tế phường Vạn Thạnh</v>
          </cell>
        </row>
        <row r="10002">
          <cell r="C10002" t="str">
            <v>56-026</v>
          </cell>
          <cell r="D10002" t="str">
            <v>Trạm y tế phường Phương Sài</v>
          </cell>
        </row>
        <row r="10003">
          <cell r="C10003" t="str">
            <v>56-027</v>
          </cell>
          <cell r="D10003" t="str">
            <v>Trạm y tế phường Phương Sơn</v>
          </cell>
        </row>
        <row r="10004">
          <cell r="C10004" t="str">
            <v>56-028</v>
          </cell>
          <cell r="D10004" t="str">
            <v>Trạm y tế phường Phước Hải</v>
          </cell>
        </row>
        <row r="10005">
          <cell r="C10005" t="str">
            <v>56-029</v>
          </cell>
          <cell r="D10005" t="str">
            <v>Trạm y tế phường Phước Tân</v>
          </cell>
        </row>
        <row r="10006">
          <cell r="C10006" t="str">
            <v>56-030</v>
          </cell>
          <cell r="D10006" t="str">
            <v>Trạm y tế phường Lộc Thọ</v>
          </cell>
        </row>
        <row r="10007">
          <cell r="C10007" t="str">
            <v>56-031</v>
          </cell>
          <cell r="D10007" t="str">
            <v>Trạm y tế phường Phước Tiến</v>
          </cell>
        </row>
        <row r="10008">
          <cell r="C10008" t="str">
            <v>56-032</v>
          </cell>
          <cell r="D10008" t="str">
            <v>Trạm y tế phường Tân Lập</v>
          </cell>
        </row>
        <row r="10009">
          <cell r="C10009" t="str">
            <v>56-033</v>
          </cell>
          <cell r="D10009" t="str">
            <v>Trạm y tế phường Phước Hòa</v>
          </cell>
        </row>
        <row r="10010">
          <cell r="C10010" t="str">
            <v>56-034</v>
          </cell>
          <cell r="D10010" t="str">
            <v>Trạm y tế phường Vĩnh Nguyên</v>
          </cell>
        </row>
        <row r="10011">
          <cell r="C10011" t="str">
            <v>56-035</v>
          </cell>
          <cell r="D10011" t="str">
            <v>Trạm y tế phường Phước Long</v>
          </cell>
        </row>
        <row r="10012">
          <cell r="C10012" t="str">
            <v>56-036</v>
          </cell>
          <cell r="D10012" t="str">
            <v>Trạm y tế phường Vĩnh Trường</v>
          </cell>
        </row>
        <row r="10013">
          <cell r="C10013" t="str">
            <v>56-037</v>
          </cell>
          <cell r="D10013" t="str">
            <v>Trạm y tế xã Vĩnh Lương</v>
          </cell>
        </row>
        <row r="10014">
          <cell r="C10014" t="str">
            <v>56-038</v>
          </cell>
          <cell r="D10014" t="str">
            <v>Trạm y tế xã Vĩnh Phương</v>
          </cell>
        </row>
        <row r="10015">
          <cell r="C10015" t="str">
            <v>56-039</v>
          </cell>
          <cell r="D10015" t="str">
            <v>Trạm y tế xã Vĩnh Ngọc</v>
          </cell>
        </row>
        <row r="10016">
          <cell r="C10016" t="str">
            <v>56-040</v>
          </cell>
          <cell r="D10016" t="str">
            <v>Trạm y tế xã Vĩnh Thạnh</v>
          </cell>
        </row>
        <row r="10017">
          <cell r="C10017" t="str">
            <v>56-041</v>
          </cell>
          <cell r="D10017" t="str">
            <v>Trạm y tế xã Vĩnh Trung</v>
          </cell>
        </row>
        <row r="10018">
          <cell r="C10018" t="str">
            <v>56-042</v>
          </cell>
          <cell r="D10018" t="str">
            <v>Trạm y tế xã Vĩnh Hiệp</v>
          </cell>
        </row>
        <row r="10019">
          <cell r="C10019" t="str">
            <v>56-043</v>
          </cell>
          <cell r="D10019" t="str">
            <v>Trạm y tế xã Vĩnh Thái</v>
          </cell>
        </row>
        <row r="10020">
          <cell r="C10020" t="str">
            <v>56-044</v>
          </cell>
          <cell r="D10020" t="str">
            <v>Trạm y tế xã Phước Đồng</v>
          </cell>
        </row>
        <row r="10021">
          <cell r="C10021" t="str">
            <v>56-045</v>
          </cell>
          <cell r="D10021" t="str">
            <v>Trạm y tế phường Cam Nghĩa</v>
          </cell>
        </row>
        <row r="10022">
          <cell r="C10022" t="str">
            <v>56-046</v>
          </cell>
          <cell r="D10022" t="str">
            <v>Trạm y tế phường Cam Phúc Bắc</v>
          </cell>
        </row>
        <row r="10023">
          <cell r="C10023" t="str">
            <v>56-047</v>
          </cell>
          <cell r="D10023" t="str">
            <v>Trạm y tế phường Cam Phúc Nam</v>
          </cell>
        </row>
        <row r="10024">
          <cell r="C10024" t="str">
            <v>56-048</v>
          </cell>
          <cell r="D10024" t="str">
            <v>Trạm y tế phường Cam Lộc</v>
          </cell>
        </row>
        <row r="10025">
          <cell r="C10025" t="str">
            <v>56-049</v>
          </cell>
          <cell r="D10025" t="str">
            <v>Trạm y tế phường Cam Phú</v>
          </cell>
        </row>
        <row r="10026">
          <cell r="C10026" t="str">
            <v>56-050</v>
          </cell>
          <cell r="D10026" t="str">
            <v>Trạm y tế phường Ba Ngòi</v>
          </cell>
        </row>
        <row r="10027">
          <cell r="C10027" t="str">
            <v>56-051</v>
          </cell>
          <cell r="D10027" t="str">
            <v>Trạm y tế phường Cam Thuận</v>
          </cell>
        </row>
        <row r="10028">
          <cell r="C10028" t="str">
            <v>56-052</v>
          </cell>
          <cell r="D10028" t="str">
            <v>Trạm y tế phường Cam Lợi</v>
          </cell>
        </row>
        <row r="10029">
          <cell r="C10029" t="str">
            <v>56-053</v>
          </cell>
          <cell r="D10029" t="str">
            <v>Trạm y tế phường Cam Linh</v>
          </cell>
        </row>
        <row r="10030">
          <cell r="C10030" t="str">
            <v>56-054</v>
          </cell>
          <cell r="D10030" t="str">
            <v>Trạm y tế xã Cam Tân</v>
          </cell>
        </row>
        <row r="10031">
          <cell r="C10031" t="str">
            <v>56-055</v>
          </cell>
          <cell r="D10031" t="str">
            <v>Trạm y tế xã Cam Hòa</v>
          </cell>
        </row>
        <row r="10032">
          <cell r="C10032" t="str">
            <v>56-056</v>
          </cell>
          <cell r="D10032" t="str">
            <v>Trạm y tế xã Cam Hải Đông</v>
          </cell>
        </row>
        <row r="10033">
          <cell r="C10033" t="str">
            <v>56-057</v>
          </cell>
          <cell r="D10033" t="str">
            <v>Trạm y tế xã Cam Hải Tây</v>
          </cell>
        </row>
        <row r="10034">
          <cell r="C10034" t="str">
            <v>56-058</v>
          </cell>
          <cell r="D10034" t="str">
            <v>Trạm y tế xã Sơn Tân</v>
          </cell>
        </row>
        <row r="10035">
          <cell r="C10035" t="str">
            <v>56-059</v>
          </cell>
          <cell r="D10035" t="str">
            <v>Trạm y tế xã Cam Hiệp Bắc</v>
          </cell>
        </row>
        <row r="10036">
          <cell r="C10036" t="str">
            <v>56-060</v>
          </cell>
          <cell r="D10036" t="str">
            <v>Trạm y tế thị trấn Cam Đức</v>
          </cell>
        </row>
        <row r="10037">
          <cell r="C10037" t="str">
            <v>56-061</v>
          </cell>
          <cell r="D10037" t="str">
            <v>Trạm y tế xã Cam Hiệp Nam</v>
          </cell>
        </row>
        <row r="10038">
          <cell r="C10038" t="str">
            <v>56-062</v>
          </cell>
          <cell r="D10038" t="str">
            <v>Trạm y tế xã Cam Phước Tây</v>
          </cell>
        </row>
        <row r="10039">
          <cell r="C10039" t="str">
            <v>56-063</v>
          </cell>
          <cell r="D10039" t="str">
            <v>Trạm y tế xã Cam Thành Bắc</v>
          </cell>
        </row>
        <row r="10040">
          <cell r="C10040" t="str">
            <v>56-064</v>
          </cell>
          <cell r="D10040" t="str">
            <v>Trạm y tế xã Cam An Bắc</v>
          </cell>
        </row>
        <row r="10041">
          <cell r="C10041" t="str">
            <v>56-065</v>
          </cell>
          <cell r="D10041" t="str">
            <v>Trạm y tế xã Cam Thành Nam</v>
          </cell>
        </row>
        <row r="10042">
          <cell r="C10042" t="str">
            <v>56-066</v>
          </cell>
          <cell r="D10042" t="str">
            <v>Trạm y tế xã Cam An Nam</v>
          </cell>
        </row>
        <row r="10043">
          <cell r="C10043" t="str">
            <v>56-067</v>
          </cell>
          <cell r="D10043" t="str">
            <v>Trạm y tế xã Cam Phước Đông</v>
          </cell>
        </row>
        <row r="10044">
          <cell r="C10044" t="str">
            <v>56-068</v>
          </cell>
          <cell r="D10044" t="str">
            <v>Trạm y tế xã Cam Thịnh Tây</v>
          </cell>
        </row>
        <row r="10045">
          <cell r="C10045" t="str">
            <v>56-069</v>
          </cell>
          <cell r="D10045" t="str">
            <v>Trạm y tế xã Cam Thịnh Đông</v>
          </cell>
        </row>
        <row r="10046">
          <cell r="C10046" t="str">
            <v>56-070</v>
          </cell>
          <cell r="D10046" t="str">
            <v>Trạm y tế xã Cam Lập</v>
          </cell>
        </row>
        <row r="10047">
          <cell r="C10047" t="str">
            <v>56-071</v>
          </cell>
          <cell r="D10047" t="str">
            <v>Trạm y tế xã Cam Bình</v>
          </cell>
        </row>
        <row r="10048">
          <cell r="C10048" t="str">
            <v>56-072</v>
          </cell>
          <cell r="D10048" t="str">
            <v>Trạm y tế Thị trấn Vạn Giã</v>
          </cell>
        </row>
        <row r="10049">
          <cell r="C10049" t="str">
            <v>56-073</v>
          </cell>
          <cell r="D10049" t="str">
            <v>Trạm y tế xã Đại Lãnh</v>
          </cell>
        </row>
        <row r="10050">
          <cell r="C10050" t="str">
            <v>56-074</v>
          </cell>
          <cell r="D10050" t="str">
            <v>Trạm y tế xã Vạn Phước</v>
          </cell>
        </row>
        <row r="10051">
          <cell r="C10051" t="str">
            <v>56-075</v>
          </cell>
          <cell r="D10051" t="str">
            <v>Trạm y tế xã Vạn Long</v>
          </cell>
        </row>
        <row r="10052">
          <cell r="C10052" t="str">
            <v>56-076</v>
          </cell>
          <cell r="D10052" t="str">
            <v>Trạm y tế xã Vạn Bình</v>
          </cell>
        </row>
        <row r="10053">
          <cell r="C10053" t="str">
            <v>56-077</v>
          </cell>
          <cell r="D10053" t="str">
            <v>Trạm y tế xã Vạn Thọ</v>
          </cell>
        </row>
        <row r="10054">
          <cell r="C10054" t="str">
            <v>56-078</v>
          </cell>
          <cell r="D10054" t="str">
            <v>Trạm y tế xã Vạn Khánh</v>
          </cell>
        </row>
        <row r="10055">
          <cell r="C10055" t="str">
            <v>56-079</v>
          </cell>
          <cell r="D10055" t="str">
            <v>Trạm y tế xã Vạn Phú</v>
          </cell>
        </row>
        <row r="10056">
          <cell r="C10056" t="str">
            <v>56-080</v>
          </cell>
          <cell r="D10056" t="str">
            <v>Trạm y tế xã Vạn Lương</v>
          </cell>
        </row>
        <row r="10057">
          <cell r="C10057" t="str">
            <v>56-081</v>
          </cell>
          <cell r="D10057" t="str">
            <v>Trạm y tế xã Vạn Thắng</v>
          </cell>
        </row>
        <row r="10058">
          <cell r="C10058" t="str">
            <v>56-082</v>
          </cell>
          <cell r="D10058" t="str">
            <v>Trạm y tế xã Vạn Thạnh</v>
          </cell>
        </row>
        <row r="10059">
          <cell r="C10059" t="str">
            <v>56-083</v>
          </cell>
          <cell r="D10059" t="str">
            <v>Trạm y tế xã Xuân Sơn</v>
          </cell>
        </row>
        <row r="10060">
          <cell r="C10060" t="str">
            <v>56-084</v>
          </cell>
          <cell r="D10060" t="str">
            <v>Trạm y tế xã Vạn Hưng</v>
          </cell>
        </row>
        <row r="10061">
          <cell r="C10061" t="str">
            <v>56-085</v>
          </cell>
          <cell r="D10061" t="str">
            <v>Trạm y tế phường Ninh Hiệp</v>
          </cell>
        </row>
        <row r="10062">
          <cell r="C10062" t="str">
            <v>56-086</v>
          </cell>
          <cell r="D10062" t="str">
            <v>Trạm y tế xã Ninh Sơn</v>
          </cell>
        </row>
        <row r="10063">
          <cell r="C10063" t="str">
            <v>56-087</v>
          </cell>
          <cell r="D10063" t="str">
            <v>Trạm y tế xã Ninh Tây</v>
          </cell>
        </row>
        <row r="10064">
          <cell r="C10064" t="str">
            <v>56-088</v>
          </cell>
          <cell r="D10064" t="str">
            <v>Trạm y tế xã Ninh Thượng</v>
          </cell>
        </row>
        <row r="10065">
          <cell r="C10065" t="str">
            <v>56-089</v>
          </cell>
          <cell r="D10065" t="str">
            <v>Trạm y tế xã Ninh An</v>
          </cell>
        </row>
        <row r="10066">
          <cell r="C10066" t="str">
            <v>56-090</v>
          </cell>
          <cell r="D10066" t="str">
            <v>Trạm y tế phường Ninh Hải</v>
          </cell>
        </row>
        <row r="10067">
          <cell r="C10067" t="str">
            <v>56-091</v>
          </cell>
          <cell r="D10067" t="str">
            <v>Trạm y tế xã Ninh Thọ</v>
          </cell>
        </row>
        <row r="10068">
          <cell r="C10068" t="str">
            <v>56-092</v>
          </cell>
          <cell r="D10068" t="str">
            <v>Trạm y tế xã Ninh Trung</v>
          </cell>
        </row>
        <row r="10069">
          <cell r="C10069" t="str">
            <v>56-093</v>
          </cell>
          <cell r="D10069" t="str">
            <v>Trạm y tế xã Ninh Sim</v>
          </cell>
        </row>
        <row r="10070">
          <cell r="C10070" t="str">
            <v>56-094</v>
          </cell>
          <cell r="D10070" t="str">
            <v>Trạm y tế xã Ninh Xuân</v>
          </cell>
        </row>
        <row r="10071">
          <cell r="C10071" t="str">
            <v>56-095</v>
          </cell>
          <cell r="D10071" t="str">
            <v>Trạm y tế xã Ninh Thân</v>
          </cell>
        </row>
        <row r="10072">
          <cell r="C10072" t="str">
            <v>56-096</v>
          </cell>
          <cell r="D10072" t="str">
            <v>Trạm y tế phường Ninh Diêm</v>
          </cell>
        </row>
        <row r="10073">
          <cell r="C10073" t="str">
            <v>56-097</v>
          </cell>
          <cell r="D10073" t="str">
            <v>Trạm y tế xã Ninh Đông</v>
          </cell>
        </row>
        <row r="10074">
          <cell r="C10074" t="str">
            <v>56-098</v>
          </cell>
          <cell r="D10074" t="str">
            <v>Trạm y tế phường Ninh Thủy</v>
          </cell>
        </row>
        <row r="10075">
          <cell r="C10075" t="str">
            <v>56-099</v>
          </cell>
          <cell r="D10075" t="str">
            <v>Trạm y tế phường Ninh Đa</v>
          </cell>
        </row>
        <row r="10076">
          <cell r="C10076" t="str">
            <v>56-100</v>
          </cell>
          <cell r="D10076" t="str">
            <v>Trạm y tế xã Ninh Phụng</v>
          </cell>
        </row>
        <row r="10077">
          <cell r="C10077" t="str">
            <v>56-101</v>
          </cell>
          <cell r="D10077" t="str">
            <v>Trạm y tế xã Ninh Bình</v>
          </cell>
        </row>
        <row r="10078">
          <cell r="C10078" t="str">
            <v>56-102</v>
          </cell>
          <cell r="D10078" t="str">
            <v>Trạm y tế xã Ninh Phước</v>
          </cell>
        </row>
        <row r="10079">
          <cell r="C10079" t="str">
            <v>56-103</v>
          </cell>
          <cell r="D10079" t="str">
            <v>Trạm y tế xã Ninh Phú</v>
          </cell>
        </row>
        <row r="10080">
          <cell r="C10080" t="str">
            <v>56-104</v>
          </cell>
          <cell r="D10080" t="str">
            <v>Trạm y tế xã Ninh Tân</v>
          </cell>
        </row>
        <row r="10081">
          <cell r="C10081" t="str">
            <v>56-105</v>
          </cell>
          <cell r="D10081" t="str">
            <v>Trạm y tế xã Ninh Quang</v>
          </cell>
        </row>
        <row r="10082">
          <cell r="C10082" t="str">
            <v>56-106</v>
          </cell>
          <cell r="D10082" t="str">
            <v>Trạm y tế phường Ninh Giang</v>
          </cell>
        </row>
        <row r="10083">
          <cell r="C10083" t="str">
            <v>56-107</v>
          </cell>
          <cell r="D10083" t="str">
            <v>Trạm y tế phường Ninh Hà</v>
          </cell>
        </row>
        <row r="10084">
          <cell r="C10084" t="str">
            <v>56-108</v>
          </cell>
          <cell r="D10084" t="str">
            <v>Trạm y tế xã Ninh Hưng</v>
          </cell>
        </row>
        <row r="10085">
          <cell r="C10085" t="str">
            <v>56-109</v>
          </cell>
          <cell r="D10085" t="str">
            <v>Trạm y tế xã Ninh Lộc</v>
          </cell>
        </row>
        <row r="10086">
          <cell r="C10086" t="str">
            <v>56-110</v>
          </cell>
          <cell r="D10086" t="str">
            <v>Trạm y tế xã Ninh Ich</v>
          </cell>
        </row>
        <row r="10087">
          <cell r="C10087" t="str">
            <v>56-111</v>
          </cell>
          <cell r="D10087" t="str">
            <v>Trạm y tế xã Ninh Vân</v>
          </cell>
        </row>
        <row r="10088">
          <cell r="C10088" t="str">
            <v>56-112</v>
          </cell>
          <cell r="D10088" t="str">
            <v>Trạm y tế Thị trấn Khánh Vĩnh</v>
          </cell>
        </row>
        <row r="10089">
          <cell r="C10089" t="str">
            <v>56-113</v>
          </cell>
          <cell r="D10089" t="str">
            <v>Trạm y tế xã Khánh Hiệp</v>
          </cell>
        </row>
        <row r="10090">
          <cell r="C10090" t="str">
            <v>56-114</v>
          </cell>
          <cell r="D10090" t="str">
            <v>Trạm y tế xã Khánh Bình</v>
          </cell>
        </row>
        <row r="10091">
          <cell r="C10091" t="str">
            <v>56-115</v>
          </cell>
          <cell r="D10091" t="str">
            <v>Trạm y tế xã Khánh Trung</v>
          </cell>
        </row>
        <row r="10092">
          <cell r="C10092" t="str">
            <v>56-116</v>
          </cell>
          <cell r="D10092" t="str">
            <v>Trạm y tế xã Khánh Đông</v>
          </cell>
        </row>
        <row r="10093">
          <cell r="C10093" t="str">
            <v>56-117</v>
          </cell>
          <cell r="D10093" t="str">
            <v>Trạm y tế xã Khánh Thượng</v>
          </cell>
        </row>
        <row r="10094">
          <cell r="C10094" t="str">
            <v>56-118</v>
          </cell>
          <cell r="D10094" t="str">
            <v>Trạm y tế xã Khánh Nam</v>
          </cell>
        </row>
        <row r="10095">
          <cell r="C10095" t="str">
            <v>56-119</v>
          </cell>
          <cell r="D10095" t="str">
            <v>Trạm y tế xã Sông Cầu</v>
          </cell>
        </row>
        <row r="10096">
          <cell r="C10096" t="str">
            <v>56-120</v>
          </cell>
          <cell r="D10096" t="str">
            <v>Trạm y tế xã Yang Ly</v>
          </cell>
        </row>
        <row r="10097">
          <cell r="C10097" t="str">
            <v>56-121</v>
          </cell>
          <cell r="D10097" t="str">
            <v>Trạm y tế xã Cầu Bà</v>
          </cell>
        </row>
        <row r="10098">
          <cell r="C10098" t="str">
            <v>56-122</v>
          </cell>
          <cell r="D10098" t="str">
            <v>Trạm y tế xã Liên Sang</v>
          </cell>
        </row>
        <row r="10099">
          <cell r="C10099" t="str">
            <v>56-123</v>
          </cell>
          <cell r="D10099" t="str">
            <v>Trạm y tế xã Khánh Thành</v>
          </cell>
        </row>
        <row r="10100">
          <cell r="C10100" t="str">
            <v>56-124</v>
          </cell>
          <cell r="D10100" t="str">
            <v>Trạm y tế xã Khánh Phú</v>
          </cell>
        </row>
        <row r="10101">
          <cell r="C10101" t="str">
            <v>56-125</v>
          </cell>
          <cell r="D10101" t="str">
            <v>Trạm y tế xã Sơn Thái</v>
          </cell>
        </row>
        <row r="10102">
          <cell r="C10102" t="str">
            <v>56-126</v>
          </cell>
          <cell r="D10102" t="str">
            <v>Trạm y tế xã Thị trấn Diên Khánh</v>
          </cell>
        </row>
        <row r="10103">
          <cell r="C10103" t="str">
            <v>56-127</v>
          </cell>
          <cell r="D10103" t="str">
            <v>Trạm y tế xã Diên Lâm</v>
          </cell>
        </row>
        <row r="10104">
          <cell r="C10104" t="str">
            <v>56-128</v>
          </cell>
          <cell r="D10104" t="str">
            <v>Trạm y tế xã Diên Điền</v>
          </cell>
        </row>
        <row r="10105">
          <cell r="C10105" t="str">
            <v>56-129</v>
          </cell>
          <cell r="D10105" t="str">
            <v>Trạm y tế xã Diên Xuân</v>
          </cell>
        </row>
        <row r="10106">
          <cell r="C10106" t="str">
            <v>56-130</v>
          </cell>
          <cell r="D10106" t="str">
            <v>Trạm y tế xã Diên Sơn</v>
          </cell>
        </row>
        <row r="10107">
          <cell r="C10107" t="str">
            <v>56-131</v>
          </cell>
          <cell r="D10107" t="str">
            <v>Trạm y tế xã Diên Đồng</v>
          </cell>
        </row>
        <row r="10108">
          <cell r="C10108" t="str">
            <v>56-132</v>
          </cell>
          <cell r="D10108" t="str">
            <v>Trạm y tế xã Diên Phú</v>
          </cell>
        </row>
        <row r="10109">
          <cell r="C10109" t="str">
            <v>56-133</v>
          </cell>
          <cell r="D10109" t="str">
            <v>Trạm y tế xã Diên Thọ</v>
          </cell>
        </row>
        <row r="10110">
          <cell r="C10110" t="str">
            <v>56-134</v>
          </cell>
          <cell r="D10110" t="str">
            <v>Trạm y tế xã Diên Phước</v>
          </cell>
        </row>
        <row r="10111">
          <cell r="C10111" t="str">
            <v>56-135</v>
          </cell>
          <cell r="D10111" t="str">
            <v>Trạm y tế xã Diên Lạc</v>
          </cell>
        </row>
        <row r="10112">
          <cell r="C10112" t="str">
            <v>56-136</v>
          </cell>
          <cell r="D10112" t="str">
            <v>Trạm y tế xã Diên Tân</v>
          </cell>
        </row>
        <row r="10113">
          <cell r="C10113" t="str">
            <v>56-137</v>
          </cell>
          <cell r="D10113" t="str">
            <v>Trạm y tế xã Diên Hòa</v>
          </cell>
        </row>
        <row r="10114">
          <cell r="C10114" t="str">
            <v>56-138</v>
          </cell>
          <cell r="D10114" t="str">
            <v>Trạm y tế xã Diên Thạnh</v>
          </cell>
        </row>
        <row r="10115">
          <cell r="C10115" t="str">
            <v>56-139</v>
          </cell>
          <cell r="D10115" t="str">
            <v>Trạm y tế xã Diên Toàn</v>
          </cell>
        </row>
        <row r="10116">
          <cell r="C10116" t="str">
            <v>56-140</v>
          </cell>
          <cell r="D10116" t="str">
            <v>Trạm y tế xã Diên An</v>
          </cell>
        </row>
        <row r="10117">
          <cell r="C10117" t="str">
            <v>56-141</v>
          </cell>
          <cell r="D10117" t="str">
            <v>Trạm y tế xã Diên Bình</v>
          </cell>
        </row>
        <row r="10118">
          <cell r="C10118" t="str">
            <v>56-142</v>
          </cell>
          <cell r="D10118" t="str">
            <v>Trạm y tế xã Diên Lộc</v>
          </cell>
        </row>
        <row r="10119">
          <cell r="C10119" t="str">
            <v>56-143</v>
          </cell>
          <cell r="D10119" t="str">
            <v>Trạm y tế xã Suối Hiệp</v>
          </cell>
        </row>
        <row r="10120">
          <cell r="C10120" t="str">
            <v>56-144</v>
          </cell>
          <cell r="D10120" t="str">
            <v>Trạm y tế xã Suối Tiên</v>
          </cell>
        </row>
        <row r="10121">
          <cell r="C10121" t="str">
            <v>56-145</v>
          </cell>
          <cell r="D10121" t="str">
            <v>Trạm y tế xã Suối Cát</v>
          </cell>
        </row>
        <row r="10122">
          <cell r="C10122" t="str">
            <v>56-146</v>
          </cell>
          <cell r="D10122" t="str">
            <v>Trạm y tế xã Suối Tân</v>
          </cell>
        </row>
        <row r="10123">
          <cell r="C10123" t="str">
            <v>56-147</v>
          </cell>
          <cell r="D10123" t="str">
            <v>Trạm y tế Thị trấn Tô Hạp</v>
          </cell>
        </row>
        <row r="10124">
          <cell r="C10124" t="str">
            <v>56-148</v>
          </cell>
          <cell r="D10124" t="str">
            <v>Trạm y tế xã Thành Sơn</v>
          </cell>
        </row>
        <row r="10125">
          <cell r="C10125" t="str">
            <v>56-149</v>
          </cell>
          <cell r="D10125" t="str">
            <v>Trạm y tế xã Sơn Lâm</v>
          </cell>
        </row>
        <row r="10126">
          <cell r="C10126" t="str">
            <v>56-150</v>
          </cell>
          <cell r="D10126" t="str">
            <v>Trạm y tế xã Sơn Hiệp</v>
          </cell>
        </row>
        <row r="10127">
          <cell r="C10127" t="str">
            <v>56-151</v>
          </cell>
          <cell r="D10127" t="str">
            <v>Trạm y tế xã Sơn Bình</v>
          </cell>
        </row>
        <row r="10128">
          <cell r="C10128" t="str">
            <v>56-152</v>
          </cell>
          <cell r="D10128" t="str">
            <v>Trạm y tế xã Sơn Trung</v>
          </cell>
        </row>
        <row r="10129">
          <cell r="C10129" t="str">
            <v>56-153</v>
          </cell>
          <cell r="D10129" t="str">
            <v>Trạm y tế xã Ba Cụm Bắc</v>
          </cell>
        </row>
        <row r="10130">
          <cell r="C10130" t="str">
            <v>56-154</v>
          </cell>
          <cell r="D10130" t="str">
            <v>Trạm y tế xã Ba Cụm Nam</v>
          </cell>
        </row>
        <row r="10131">
          <cell r="C10131" t="str">
            <v>56-155</v>
          </cell>
          <cell r="D10131" t="str">
            <v>Trung tâm Trường Sa</v>
          </cell>
        </row>
        <row r="10132">
          <cell r="C10132" t="str">
            <v>56-156</v>
          </cell>
          <cell r="D10132" t="str">
            <v>TYT xã Song Tử Tây</v>
          </cell>
        </row>
        <row r="10133">
          <cell r="C10133" t="str">
            <v>56-157</v>
          </cell>
          <cell r="D10133" t="str">
            <v>TYT xã Sinh Tồn</v>
          </cell>
        </row>
        <row r="10134">
          <cell r="C10134" t="str">
            <v>56-158</v>
          </cell>
          <cell r="D10134" t="str">
            <v>Trung tâm y tế huyện Cam Lâm</v>
          </cell>
        </row>
        <row r="10135">
          <cell r="C10135" t="str">
            <v>56-159</v>
          </cell>
          <cell r="D10135" t="str">
            <v>Bệnh viện đa khoa KV Ninh Diêm</v>
          </cell>
        </row>
        <row r="10136">
          <cell r="C10136" t="str">
            <v>56-160</v>
          </cell>
          <cell r="D10136" t="str">
            <v>Phòng khám đa khoa số 1</v>
          </cell>
        </row>
        <row r="10137">
          <cell r="C10137" t="str">
            <v>56-161</v>
          </cell>
          <cell r="D10137" t="str">
            <v>Phòng khám đa khoa số 2</v>
          </cell>
        </row>
        <row r="10138">
          <cell r="C10138" t="str">
            <v>56-162</v>
          </cell>
          <cell r="D10138" t="str">
            <v>Phòng khám đa khoa số 3</v>
          </cell>
        </row>
        <row r="10139">
          <cell r="C10139" t="str">
            <v>56-163</v>
          </cell>
          <cell r="D10139" t="str">
            <v>Phòng khám đa khoa số 4</v>
          </cell>
        </row>
        <row r="10140">
          <cell r="C10140" t="str">
            <v>56-164</v>
          </cell>
          <cell r="D10140" t="str">
            <v>Phòng khám đa khoa số 5</v>
          </cell>
        </row>
        <row r="10141">
          <cell r="C10141" t="str">
            <v>56-165</v>
          </cell>
          <cell r="D10141" t="str">
            <v>Phòng khám đa khoa khu vực Ninh Sim</v>
          </cell>
        </row>
        <row r="10142">
          <cell r="C10142" t="str">
            <v>56-166</v>
          </cell>
          <cell r="D10142" t="str">
            <v>Phòng khám đa khoa KV Cam Phúc Bắc</v>
          </cell>
        </row>
        <row r="10143">
          <cell r="C10143" t="str">
            <v>56-167</v>
          </cell>
          <cell r="D10143" t="str">
            <v>Phòng khám đa khoa khu vực Tu Bông</v>
          </cell>
        </row>
        <row r="10144">
          <cell r="C10144" t="str">
            <v>56-168</v>
          </cell>
          <cell r="D10144" t="str">
            <v>Phòng khám đa khoa Diên Phước</v>
          </cell>
        </row>
        <row r="10145">
          <cell r="C10145" t="str">
            <v>56-169</v>
          </cell>
          <cell r="D10145" t="str">
            <v>Phòng khám đa khoa khu vực Sơn Lâm</v>
          </cell>
        </row>
        <row r="10146">
          <cell r="C10146" t="str">
            <v>56-170</v>
          </cell>
          <cell r="D10146" t="str">
            <v>Phòng khám đa khoa khu vực Khánh Lê</v>
          </cell>
        </row>
        <row r="10147">
          <cell r="C10147" t="str">
            <v>56-171</v>
          </cell>
          <cell r="D10147" t="str">
            <v>Phòng khám đa khoa khu vực Khánh Bình</v>
          </cell>
        </row>
        <row r="10148">
          <cell r="C10148" t="str">
            <v>56-172</v>
          </cell>
          <cell r="D10148" t="str">
            <v>Phân Trạm y tế Hòn Rớ-Phước Đồng</v>
          </cell>
        </row>
        <row r="10149">
          <cell r="C10149" t="str">
            <v>56-173</v>
          </cell>
          <cell r="D10149" t="str">
            <v>Phòng khám đa khoa khu vực Suối Tân</v>
          </cell>
        </row>
        <row r="10150">
          <cell r="C10150" t="str">
            <v>56-174</v>
          </cell>
          <cell r="D10150" t="str">
            <v>Phòng khám đa khoa khu vực Cam An Nam</v>
          </cell>
        </row>
        <row r="10151">
          <cell r="C10151" t="str">
            <v>56-175</v>
          </cell>
          <cell r="D10151" t="str">
            <v>Bệnh viện Đa khoa KV Ninh Hòa</v>
          </cell>
        </row>
        <row r="10152">
          <cell r="C10152" t="str">
            <v>56-176</v>
          </cell>
          <cell r="D10152" t="str">
            <v>Bệnh viện Đa khoa KV Cam Ranh</v>
          </cell>
        </row>
        <row r="10153">
          <cell r="C10153" t="str">
            <v>56-177</v>
          </cell>
          <cell r="D10153" t="str">
            <v>Bệnh viện 22-12</v>
          </cell>
        </row>
        <row r="10154">
          <cell r="C10154" t="str">
            <v>56-178</v>
          </cell>
          <cell r="D10154" t="str">
            <v>Trung tâm CSSK Sinh Sản Tỉnh Khánh Hòa</v>
          </cell>
        </row>
        <row r="10155">
          <cell r="C10155" t="str">
            <v>56-179</v>
          </cell>
          <cell r="D10155" t="str">
            <v>Nhà Hộ Sinh thành phố Nha Trang</v>
          </cell>
        </row>
        <row r="10156">
          <cell r="C10156" t="str">
            <v>56-180</v>
          </cell>
          <cell r="D10156" t="str">
            <v>Đội bảo vệ bà mẹ TE-KHHGĐ</v>
          </cell>
        </row>
        <row r="10157">
          <cell r="C10157" t="str">
            <v>56-181</v>
          </cell>
          <cell r="D10157" t="str">
            <v>Phòng khám đa khoa Phúc Sinh</v>
          </cell>
        </row>
        <row r="10158">
          <cell r="C10158" t="str">
            <v>56-182</v>
          </cell>
          <cell r="D10158" t="str">
            <v>Bệnh viện chuyên khoa Mắt Sài Gòn - Nha Trang</v>
          </cell>
        </row>
        <row r="10159">
          <cell r="C10159" t="str">
            <v>56-183</v>
          </cell>
          <cell r="D10159" t="str">
            <v>Bệnh viện đa khoa Tâm Trí Nha Trang</v>
          </cell>
        </row>
        <row r="10160">
          <cell r="C10160" t="str">
            <v>56-184</v>
          </cell>
          <cell r="D10160" t="str">
            <v>Phòng khám đa khoa Tín Đức</v>
          </cell>
        </row>
        <row r="10161">
          <cell r="C10161" t="str">
            <v>56-185</v>
          </cell>
          <cell r="D10161" t="str">
            <v>Phòng khám đa khoa Medic Nha Trang</v>
          </cell>
        </row>
        <row r="10162">
          <cell r="C10162" t="str">
            <v>56-186</v>
          </cell>
          <cell r="D10162" t="str">
            <v>Phòng khám đa khoa Trí Khang</v>
          </cell>
        </row>
        <row r="10163">
          <cell r="C10163" t="str">
            <v>56-187</v>
          </cell>
          <cell r="D10163" t="str">
            <v>Bệnh viện Nhiệt đới Khánh Hoà</v>
          </cell>
        </row>
        <row r="10164">
          <cell r="C10164" t="str">
            <v>56-189</v>
          </cell>
          <cell r="D10164" t="str">
            <v>Phòng khám Đa khoa Lucky</v>
          </cell>
        </row>
        <row r="10165">
          <cell r="C10165" t="str">
            <v>56-190</v>
          </cell>
          <cell r="D10165" t="str">
            <v>Phòng khám Đa khoa Bảo Khang</v>
          </cell>
        </row>
        <row r="10166">
          <cell r="C10166" t="str">
            <v>58-001</v>
          </cell>
          <cell r="D10166" t="str">
            <v>Bệnh viện đa khoa Ninh Thuận</v>
          </cell>
        </row>
        <row r="10167">
          <cell r="C10167" t="str">
            <v>58-002</v>
          </cell>
          <cell r="D10167" t="str">
            <v>Trung tâm Y tế huyện Ninh Phước</v>
          </cell>
        </row>
        <row r="10168">
          <cell r="C10168" t="str">
            <v>58-003</v>
          </cell>
          <cell r="D10168" t="str">
            <v>Bệnh viện đa khoa khu vực Ninh Sơn</v>
          </cell>
        </row>
        <row r="10169">
          <cell r="C10169" t="str">
            <v>58-004</v>
          </cell>
          <cell r="D10169" t="str">
            <v>Trung tâm Y tế huyện Ninh Hải</v>
          </cell>
        </row>
        <row r="10170">
          <cell r="C10170" t="str">
            <v>58-005</v>
          </cell>
          <cell r="D10170" t="str">
            <v>Trung tâm y tế huyện Bác ái</v>
          </cell>
        </row>
        <row r="10171">
          <cell r="C10171" t="str">
            <v>58-006</v>
          </cell>
          <cell r="D10171" t="str">
            <v>YTCQ Công ty quản lý đường sắt Thuận Hải</v>
          </cell>
        </row>
        <row r="10172">
          <cell r="C10172" t="str">
            <v>58-007</v>
          </cell>
          <cell r="D10172" t="str">
            <v>Bviện Giao thông vận tải Tháp Chàm</v>
          </cell>
        </row>
        <row r="10173">
          <cell r="C10173" t="str">
            <v>58-008</v>
          </cell>
          <cell r="D10173" t="str">
            <v>Ban Bảo vệ CSSK cán bộ tỉnh</v>
          </cell>
        </row>
        <row r="10174">
          <cell r="C10174" t="str">
            <v>58-009</v>
          </cell>
          <cell r="D10174" t="str">
            <v>Phòng khám đa khoa KV Tháp Chàm</v>
          </cell>
        </row>
        <row r="10175">
          <cell r="C10175" t="str">
            <v>58-011</v>
          </cell>
          <cell r="D10175" t="str">
            <v>Trung tâm CK Mắt tỉnh</v>
          </cell>
        </row>
        <row r="10176">
          <cell r="C10176" t="str">
            <v>58-012</v>
          </cell>
          <cell r="D10176" t="str">
            <v>Trung tâm Y tế huyện Thuận Bắc</v>
          </cell>
        </row>
        <row r="10177">
          <cell r="C10177" t="str">
            <v>58-013</v>
          </cell>
          <cell r="D10177" t="str">
            <v>Trạm y tế xã Ma Nới</v>
          </cell>
        </row>
        <row r="10178">
          <cell r="C10178" t="str">
            <v>58-014</v>
          </cell>
          <cell r="D10178" t="str">
            <v>Trạm y tế xã Phước Tiến</v>
          </cell>
        </row>
        <row r="10179">
          <cell r="C10179" t="str">
            <v>58-015</v>
          </cell>
          <cell r="D10179" t="str">
            <v>Trạm y tế xã Phước Thành</v>
          </cell>
        </row>
        <row r="10180">
          <cell r="C10180" t="str">
            <v>58-016</v>
          </cell>
          <cell r="D10180" t="str">
            <v>Trạm y tế xã Phước Chính</v>
          </cell>
        </row>
        <row r="10181">
          <cell r="C10181" t="str">
            <v>58-017</v>
          </cell>
          <cell r="D10181" t="str">
            <v>Trạm y tế xã Phước Trung</v>
          </cell>
        </row>
        <row r="10182">
          <cell r="C10182" t="str">
            <v>58-018</v>
          </cell>
          <cell r="D10182" t="str">
            <v>Trạm y tế xã Phước Tân</v>
          </cell>
        </row>
        <row r="10183">
          <cell r="C10183" t="str">
            <v>58-019</v>
          </cell>
          <cell r="D10183" t="str">
            <v>Trạm y tế xã Phước Đại</v>
          </cell>
        </row>
        <row r="10184">
          <cell r="C10184" t="str">
            <v>58-020</v>
          </cell>
          <cell r="D10184" t="str">
            <v>Trạm y tế xã Phước Bình</v>
          </cell>
        </row>
        <row r="10185">
          <cell r="C10185" t="str">
            <v>58-021</v>
          </cell>
          <cell r="D10185" t="str">
            <v>Trạm y tế xã Phước Hòa</v>
          </cell>
        </row>
        <row r="10186">
          <cell r="C10186" t="str">
            <v>58-022</v>
          </cell>
          <cell r="D10186" t="str">
            <v>Trạm y tế xã Phước Thắng</v>
          </cell>
        </row>
        <row r="10187">
          <cell r="C10187" t="str">
            <v>58-023</v>
          </cell>
          <cell r="D10187" t="str">
            <v>Trạm y tế xã Phước Chiến</v>
          </cell>
        </row>
        <row r="10188">
          <cell r="C10188" t="str">
            <v>58-024</v>
          </cell>
          <cell r="D10188" t="str">
            <v>Trạm y tế xã Phước Kháng</v>
          </cell>
        </row>
        <row r="10189">
          <cell r="C10189" t="str">
            <v>58-025</v>
          </cell>
          <cell r="D10189" t="str">
            <v>Trạm y tế xã Lợi Hải</v>
          </cell>
        </row>
        <row r="10190">
          <cell r="C10190" t="str">
            <v>58-026</v>
          </cell>
          <cell r="D10190" t="str">
            <v>Trạm y tế xã Bắc Phong</v>
          </cell>
        </row>
        <row r="10191">
          <cell r="C10191" t="str">
            <v>58-027</v>
          </cell>
          <cell r="D10191" t="str">
            <v>Trạm y tế xã Công Hải</v>
          </cell>
        </row>
        <row r="10192">
          <cell r="C10192" t="str">
            <v>58-028</v>
          </cell>
          <cell r="D10192" t="str">
            <v>Trạm y tế xã Phương Hải</v>
          </cell>
        </row>
        <row r="10193">
          <cell r="C10193" t="str">
            <v>58-029</v>
          </cell>
          <cell r="D10193" t="str">
            <v>Trạm y tế xã Phước Dinh</v>
          </cell>
        </row>
        <row r="10194">
          <cell r="C10194" t="str">
            <v>58-030</v>
          </cell>
          <cell r="D10194" t="str">
            <v>Trạm y tế xã Bắc Sơn</v>
          </cell>
        </row>
        <row r="10195">
          <cell r="C10195" t="str">
            <v>58-031</v>
          </cell>
          <cell r="D10195" t="str">
            <v>Trạm y tế phường Kinh Dinh</v>
          </cell>
        </row>
        <row r="10196">
          <cell r="C10196" t="str">
            <v>58-032</v>
          </cell>
          <cell r="D10196" t="str">
            <v>Bệnh viện Y dược  Cổ truyền</v>
          </cell>
        </row>
        <row r="10197">
          <cell r="C10197" t="str">
            <v>58-033</v>
          </cell>
          <cell r="D10197" t="str">
            <v>Bệnh viện ĐD và PHCN</v>
          </cell>
        </row>
        <row r="10198">
          <cell r="C10198" t="str">
            <v>58-034</v>
          </cell>
          <cell r="D10198" t="str">
            <v>Trạm y tế xã Văn Hải</v>
          </cell>
        </row>
        <row r="10199">
          <cell r="C10199" t="str">
            <v>58-035</v>
          </cell>
          <cell r="D10199" t="str">
            <v>Trạm y tế xã Xuân Hải</v>
          </cell>
        </row>
        <row r="10200">
          <cell r="C10200" t="str">
            <v>58-036</v>
          </cell>
          <cell r="D10200" t="str">
            <v>Trạm y tế phường Đô Vinh</v>
          </cell>
        </row>
        <row r="10201">
          <cell r="C10201" t="str">
            <v>58-037</v>
          </cell>
          <cell r="D10201" t="str">
            <v>Trạm y tế phường Phước Mỹ</v>
          </cell>
        </row>
        <row r="10202">
          <cell r="C10202" t="str">
            <v>58-038</v>
          </cell>
          <cell r="D10202" t="str">
            <v>Trạm y tế phường Bảo An</v>
          </cell>
        </row>
        <row r="10203">
          <cell r="C10203" t="str">
            <v>58-039</v>
          </cell>
          <cell r="D10203" t="str">
            <v>Trạm y tế phường Phủ Hà</v>
          </cell>
        </row>
        <row r="10204">
          <cell r="C10204" t="str">
            <v>58-040</v>
          </cell>
          <cell r="D10204" t="str">
            <v>Trạm y tế phường Thanh Sơn</v>
          </cell>
        </row>
        <row r="10205">
          <cell r="C10205" t="str">
            <v>58-041</v>
          </cell>
          <cell r="D10205" t="str">
            <v>Trạm y tế phường Mỹ Hương</v>
          </cell>
        </row>
        <row r="10206">
          <cell r="C10206" t="str">
            <v>58-042</v>
          </cell>
          <cell r="D10206" t="str">
            <v>Trạm y tế phường Tấn Tài</v>
          </cell>
        </row>
        <row r="10207">
          <cell r="C10207" t="str">
            <v>58-043</v>
          </cell>
          <cell r="D10207" t="str">
            <v>Trạm y tế phường Đài Sơn</v>
          </cell>
        </row>
        <row r="10208">
          <cell r="C10208" t="str">
            <v>58-044</v>
          </cell>
          <cell r="D10208" t="str">
            <v>Trạm y tế phường Mỹ Đông</v>
          </cell>
        </row>
        <row r="10209">
          <cell r="C10209" t="str">
            <v>58-045</v>
          </cell>
          <cell r="D10209" t="str">
            <v>Trạm y tế xã Thành Hải</v>
          </cell>
        </row>
        <row r="10210">
          <cell r="C10210" t="str">
            <v>58-046</v>
          </cell>
          <cell r="D10210" t="str">
            <v>Trạm y tế Thị trấn Tân Sơn</v>
          </cell>
        </row>
        <row r="10211">
          <cell r="C10211" t="str">
            <v>58-047</v>
          </cell>
          <cell r="D10211" t="str">
            <v>Trạm y tế xã Lâm Sơn</v>
          </cell>
        </row>
        <row r="10212">
          <cell r="C10212" t="str">
            <v>58-048</v>
          </cell>
          <cell r="D10212" t="str">
            <v>Trạm y tế xã Lương Sơn</v>
          </cell>
        </row>
        <row r="10213">
          <cell r="C10213" t="str">
            <v>58-049</v>
          </cell>
          <cell r="D10213" t="str">
            <v>Trạm y tế xã Quảng Sơn</v>
          </cell>
        </row>
        <row r="10214">
          <cell r="C10214" t="str">
            <v>58-050</v>
          </cell>
          <cell r="D10214" t="str">
            <v>Trạm y tế xã Mỹ Sơn</v>
          </cell>
        </row>
        <row r="10215">
          <cell r="C10215" t="str">
            <v>58-051</v>
          </cell>
          <cell r="D10215" t="str">
            <v>Trạm y tế xã Hòa Sơn</v>
          </cell>
        </row>
        <row r="10216">
          <cell r="C10216" t="str">
            <v>58-052</v>
          </cell>
          <cell r="D10216" t="str">
            <v>Trạm y tế Thị trấn Khánh Hải</v>
          </cell>
        </row>
        <row r="10217">
          <cell r="C10217" t="str">
            <v>58-053</v>
          </cell>
          <cell r="D10217" t="str">
            <v>Trạm y tế xã Vĩnh Hải</v>
          </cell>
        </row>
        <row r="10218">
          <cell r="C10218" t="str">
            <v>58-054</v>
          </cell>
          <cell r="D10218" t="str">
            <v>Trạm y tế xã Hộ Hải</v>
          </cell>
        </row>
        <row r="10219">
          <cell r="C10219" t="str">
            <v>58-055</v>
          </cell>
          <cell r="D10219" t="str">
            <v>Trạm y tế xã Tri Hải</v>
          </cell>
        </row>
        <row r="10220">
          <cell r="C10220" t="str">
            <v>58-056</v>
          </cell>
          <cell r="D10220" t="str">
            <v>Trạm y tế xã Nhơn Hải</v>
          </cell>
        </row>
        <row r="10221">
          <cell r="C10221" t="str">
            <v>58-057</v>
          </cell>
          <cell r="D10221" t="str">
            <v>Trạm y tế xã Thanh Hải</v>
          </cell>
        </row>
        <row r="10222">
          <cell r="C10222" t="str">
            <v>58-058</v>
          </cell>
          <cell r="D10222" t="str">
            <v>Trạm y tế Thị trấn Phước Dân</v>
          </cell>
        </row>
        <row r="10223">
          <cell r="C10223" t="str">
            <v>58-059</v>
          </cell>
          <cell r="D10223" t="str">
            <v>Trạm y tế xã Phước Vinh</v>
          </cell>
        </row>
        <row r="10224">
          <cell r="C10224" t="str">
            <v>58-060</v>
          </cell>
          <cell r="D10224" t="str">
            <v>Trạm y tế xã Phước Sơn</v>
          </cell>
        </row>
        <row r="10225">
          <cell r="C10225" t="str">
            <v>58-061</v>
          </cell>
          <cell r="D10225" t="str">
            <v>Trạm y tế xã Phước Hà</v>
          </cell>
        </row>
        <row r="10226">
          <cell r="C10226" t="str">
            <v>58-062</v>
          </cell>
          <cell r="D10226" t="str">
            <v>Trạm y tế xã An Hải</v>
          </cell>
        </row>
        <row r="10227">
          <cell r="C10227" t="str">
            <v>58-063</v>
          </cell>
          <cell r="D10227" t="str">
            <v>Trạm y tế xã Phước Hữu</v>
          </cell>
        </row>
        <row r="10228">
          <cell r="C10228" t="str">
            <v>58-064</v>
          </cell>
          <cell r="D10228" t="str">
            <v>Trạm y tế xã Phước Hải</v>
          </cell>
        </row>
        <row r="10229">
          <cell r="C10229" t="str">
            <v>58-065</v>
          </cell>
          <cell r="D10229" t="str">
            <v>Trạm y tế xã Phước Nam</v>
          </cell>
        </row>
        <row r="10230">
          <cell r="C10230" t="str">
            <v>58-066</v>
          </cell>
          <cell r="D10230" t="str">
            <v>Trạm y tế xã Nhị Hà</v>
          </cell>
        </row>
        <row r="10231">
          <cell r="C10231" t="str">
            <v>58-067</v>
          </cell>
          <cell r="D10231" t="str">
            <v>Trạm y tế xã Phước Minh</v>
          </cell>
        </row>
        <row r="10232">
          <cell r="C10232" t="str">
            <v>58-068</v>
          </cell>
          <cell r="D10232" t="str">
            <v>Trạm y tế xã Phước Diêm</v>
          </cell>
        </row>
        <row r="10233">
          <cell r="C10233" t="str">
            <v>58-069</v>
          </cell>
          <cell r="D10233" t="str">
            <v>YTCQ XN giống cây trồng</v>
          </cell>
        </row>
        <row r="10234">
          <cell r="C10234" t="str">
            <v>58-070</v>
          </cell>
          <cell r="D10234" t="str">
            <v>Viện nghiên cứu cây bông</v>
          </cell>
        </row>
        <row r="10235">
          <cell r="C10235" t="str">
            <v>58-071</v>
          </cell>
          <cell r="D10235" t="str">
            <v>CT Thuỷ điện đa nhim</v>
          </cell>
        </row>
        <row r="10236">
          <cell r="C10236" t="str">
            <v>58-073</v>
          </cell>
          <cell r="D10236" t="str">
            <v>YTCQ Công ty TNHH may Tiến thuận</v>
          </cell>
        </row>
        <row r="10237">
          <cell r="C10237" t="str">
            <v>58-074</v>
          </cell>
          <cell r="D10237" t="str">
            <v>Bệnh viện Lao và bệnh phổi</v>
          </cell>
        </row>
        <row r="10238">
          <cell r="C10238" t="str">
            <v>58-076</v>
          </cell>
          <cell r="D10238" t="str">
            <v>Trung tâm Phòng chống sốt rét KST và côn trùng</v>
          </cell>
        </row>
        <row r="10239">
          <cell r="C10239" t="str">
            <v>58-077</v>
          </cell>
          <cell r="D10239" t="str">
            <v>Trung tâm Phòng chống bệnh xã hội</v>
          </cell>
        </row>
        <row r="10240">
          <cell r="C10240" t="str">
            <v>58-078</v>
          </cell>
          <cell r="D10240" t="str">
            <v>Trung tâm y tế dự phòng</v>
          </cell>
        </row>
        <row r="10241">
          <cell r="C10241" t="str">
            <v>58-079</v>
          </cell>
          <cell r="D10241" t="str">
            <v>Trung tâm Chăm sóc sức khỏe sinh sản</v>
          </cell>
        </row>
        <row r="10242">
          <cell r="C10242" t="str">
            <v>58-082</v>
          </cell>
          <cell r="D10242" t="str">
            <v>Trung tâm y tế huyện Ninh Sơn</v>
          </cell>
        </row>
        <row r="10243">
          <cell r="C10243" t="str">
            <v>58-083</v>
          </cell>
          <cell r="D10243" t="str">
            <v>Trung tâm y tế thành phố Phan Rang - T.Chàm</v>
          </cell>
        </row>
        <row r="10244">
          <cell r="C10244" t="str">
            <v>58-085</v>
          </cell>
          <cell r="D10244" t="str">
            <v>Phòng khám đa khoa khu vực Phú Nhuận</v>
          </cell>
        </row>
        <row r="10245">
          <cell r="C10245" t="str">
            <v>58-086</v>
          </cell>
          <cell r="D10245" t="str">
            <v>Phòng khám đa khoa khu vực Cà Ná</v>
          </cell>
        </row>
        <row r="10246">
          <cell r="C10246" t="str">
            <v>58-087</v>
          </cell>
          <cell r="D10246" t="str">
            <v>Phòng khám đa khoa khu vực Nhơn Hải</v>
          </cell>
        </row>
        <row r="10247">
          <cell r="C10247" t="str">
            <v>58-088</v>
          </cell>
          <cell r="D10247" t="str">
            <v>Phòng khám ĐKKV 16/4</v>
          </cell>
        </row>
        <row r="10248">
          <cell r="C10248" t="str">
            <v>58-089</v>
          </cell>
          <cell r="D10248" t="str">
            <v>Phòng khám ĐKKV Thái Thuận</v>
          </cell>
        </row>
        <row r="10249">
          <cell r="C10249" t="str">
            <v>58-090</v>
          </cell>
          <cell r="D10249" t="str">
            <v>Trạm y tế xã Phước Thuận</v>
          </cell>
        </row>
        <row r="10250">
          <cell r="C10250" t="str">
            <v>58-091</v>
          </cell>
          <cell r="D10250" t="str">
            <v>Bệnh xá tỉnh đội</v>
          </cell>
        </row>
        <row r="10251">
          <cell r="C10251" t="str">
            <v>58-092</v>
          </cell>
          <cell r="D10251" t="str">
            <v>Trạm y tế xã Nhơn Sơn</v>
          </cell>
        </row>
        <row r="10252">
          <cell r="C10252" t="str">
            <v>58-093</v>
          </cell>
          <cell r="D10252" t="str">
            <v>Trạm y tế xã Phước Hậu</v>
          </cell>
        </row>
        <row r="10253">
          <cell r="C10253" t="str">
            <v>58-094</v>
          </cell>
          <cell r="D10253" t="str">
            <v>Trạm y tế xã Phước Thái</v>
          </cell>
        </row>
        <row r="10254">
          <cell r="C10254" t="str">
            <v>58-095</v>
          </cell>
          <cell r="D10254" t="str">
            <v>Trạm y tế phường Mỹ Hải</v>
          </cell>
        </row>
        <row r="10255">
          <cell r="C10255" t="str">
            <v>58-096</v>
          </cell>
          <cell r="D10255" t="str">
            <v>Trạm y tế phường Đông Hải</v>
          </cell>
        </row>
        <row r="10256">
          <cell r="C10256" t="str">
            <v>58-097</v>
          </cell>
          <cell r="D10256" t="str">
            <v>Trạm y tế xã Tân Hải</v>
          </cell>
        </row>
        <row r="10257">
          <cell r="C10257" t="str">
            <v>58-098</v>
          </cell>
          <cell r="D10257" t="str">
            <v>Trạm y tế phường Đạo Long</v>
          </cell>
        </row>
        <row r="10258">
          <cell r="C10258" t="str">
            <v>58-099</v>
          </cell>
          <cell r="D10258" t="str">
            <v>TYT phường Đô Vinh</v>
          </cell>
        </row>
        <row r="10259">
          <cell r="C10259" t="str">
            <v>58-101</v>
          </cell>
          <cell r="D10259" t="str">
            <v>YTCQ Công ty Thủy điện Đa Nhim-Hàm Thuận-Đa My</v>
          </cell>
        </row>
        <row r="10260">
          <cell r="C10260" t="str">
            <v>58-103</v>
          </cell>
          <cell r="D10260" t="str">
            <v>Phòng y tế XN giống cây trồng vật nuôi</v>
          </cell>
        </row>
        <row r="10261">
          <cell r="C10261" t="str">
            <v>58-104</v>
          </cell>
          <cell r="D10261" t="str">
            <v>Phòng y tế Viện NC và PT cây trồng</v>
          </cell>
        </row>
        <row r="10262">
          <cell r="C10262" t="str">
            <v>58-105</v>
          </cell>
          <cell r="D10262" t="str">
            <v>Trạm y tế phường Mỹ Bình</v>
          </cell>
        </row>
        <row r="10263">
          <cell r="C10263" t="str">
            <v>58-106</v>
          </cell>
          <cell r="D10263" t="str">
            <v>Trạm y tế xã Phước Ninh</v>
          </cell>
        </row>
        <row r="10264">
          <cell r="C10264" t="str">
            <v>58-107</v>
          </cell>
          <cell r="D10264" t="str">
            <v>Trạm y tế xã Cà Ná</v>
          </cell>
        </row>
        <row r="10265">
          <cell r="C10265" t="str">
            <v>58-108</v>
          </cell>
          <cell r="D10265" t="str">
            <v>Trung tâm Y tế huyện Thuận Nam</v>
          </cell>
        </row>
        <row r="10266">
          <cell r="C10266" t="str">
            <v>58-109</v>
          </cell>
          <cell r="D10266" t="str">
            <v>Trung tâm y tế Quân dân y tỉnh Ninh Thuận</v>
          </cell>
        </row>
        <row r="10267">
          <cell r="C10267" t="str">
            <v>58-110</v>
          </cell>
          <cell r="D10267" t="str">
            <v>Phòng khám đa khoa Thái Hòa</v>
          </cell>
        </row>
        <row r="10268">
          <cell r="C10268" t="str">
            <v>60-001</v>
          </cell>
          <cell r="D10268" t="str">
            <v>Bệnh viện đa khoa tỉnh Bình Thuận</v>
          </cell>
        </row>
        <row r="10269">
          <cell r="C10269" t="str">
            <v>60-002</v>
          </cell>
          <cell r="D10269" t="str">
            <v>Bệnh viện đa khoa khu vực La Gi</v>
          </cell>
        </row>
        <row r="10270">
          <cell r="C10270" t="str">
            <v>60-003</v>
          </cell>
          <cell r="D10270" t="str">
            <v>Phòng khám đa khoa KV Phan Rí Cửa</v>
          </cell>
        </row>
        <row r="10271">
          <cell r="C10271" t="str">
            <v>60-004</v>
          </cell>
          <cell r="D10271" t="str">
            <v>Trung tâm Y tế huyện Tuy Phong</v>
          </cell>
        </row>
        <row r="10272">
          <cell r="C10272" t="str">
            <v>60-005</v>
          </cell>
          <cell r="D10272" t="str">
            <v>Trung tâm Y tế huyện Hàm Thuận Bắc</v>
          </cell>
        </row>
        <row r="10273">
          <cell r="C10273" t="str">
            <v>60-006</v>
          </cell>
          <cell r="D10273" t="str">
            <v>TYT xã Hàm Cần (thôn 3)</v>
          </cell>
        </row>
        <row r="10274">
          <cell r="C10274" t="str">
            <v>60-007</v>
          </cell>
          <cell r="D10274" t="str">
            <v>Phòng khám đa khoa KV Mũi Né</v>
          </cell>
        </row>
        <row r="10275">
          <cell r="C10275" t="str">
            <v>60-008</v>
          </cell>
          <cell r="D10275" t="str">
            <v>Trạm y tế Thiện Nghiệp</v>
          </cell>
        </row>
        <row r="10276">
          <cell r="C10276" t="str">
            <v>60-009</v>
          </cell>
          <cell r="D10276" t="str">
            <v>Trạm y tế Hàm Tiến</v>
          </cell>
        </row>
        <row r="10277">
          <cell r="C10277" t="str">
            <v>60-010</v>
          </cell>
          <cell r="D10277" t="str">
            <v>Phòng khám đa khoa KV Phú Long</v>
          </cell>
        </row>
        <row r="10278">
          <cell r="C10278" t="str">
            <v>60-011</v>
          </cell>
          <cell r="D10278" t="str">
            <v>Bệnh viện Y học cổ truyền - Phục hồi chức năng tỉnh Bình Thuận</v>
          </cell>
        </row>
        <row r="10279">
          <cell r="C10279" t="str">
            <v>60-012</v>
          </cell>
          <cell r="D10279" t="str">
            <v>Trung tâm Y tế huyện Hàm Thuận Nam</v>
          </cell>
        </row>
        <row r="10280">
          <cell r="C10280" t="str">
            <v>60-013</v>
          </cell>
          <cell r="D10280" t="str">
            <v>Trung tâm Y tế huyện Tánh Linh</v>
          </cell>
        </row>
        <row r="10281">
          <cell r="C10281" t="str">
            <v>60-015</v>
          </cell>
          <cell r="D10281" t="str">
            <v>Bệnh viện đa khoa KV Nam Bình Thuận</v>
          </cell>
        </row>
        <row r="10282">
          <cell r="C10282" t="str">
            <v>60-016</v>
          </cell>
          <cell r="D10282" t="str">
            <v>Trung tâm y tế Quân dân y huyện Phú QuÝ</v>
          </cell>
        </row>
        <row r="10283">
          <cell r="C10283" t="str">
            <v>60-018</v>
          </cell>
          <cell r="D10283" t="str">
            <v>Ban Bảo vệ CSSK cán bộ tỉnh</v>
          </cell>
        </row>
        <row r="10284">
          <cell r="C10284" t="str">
            <v>60-019</v>
          </cell>
          <cell r="D10284" t="str">
            <v>Trung tâm y tế huyện Hàm Tân</v>
          </cell>
        </row>
        <row r="10285">
          <cell r="C10285" t="str">
            <v>60-020</v>
          </cell>
          <cell r="D10285" t="str">
            <v>Trạm y tế Hàm Mỹ</v>
          </cell>
        </row>
        <row r="10286">
          <cell r="C10286" t="str">
            <v>60-021</v>
          </cell>
          <cell r="D10286" t="str">
            <v>Phòng khám đa khoa KV  Tân Thuận</v>
          </cell>
        </row>
        <row r="10287">
          <cell r="C10287" t="str">
            <v>60-022</v>
          </cell>
          <cell r="D10287" t="str">
            <v>Trạm y tế Phú Hài</v>
          </cell>
        </row>
        <row r="10288">
          <cell r="C10288" t="str">
            <v>60-023</v>
          </cell>
          <cell r="D10288" t="str">
            <v>TYT xã Phong Nẫm</v>
          </cell>
        </row>
        <row r="10289">
          <cell r="C10289" t="str">
            <v>60-025</v>
          </cell>
          <cell r="D10289" t="str">
            <v>Trạm y tế Tân Thành</v>
          </cell>
        </row>
        <row r="10290">
          <cell r="C10290" t="str">
            <v>60-026</v>
          </cell>
          <cell r="D10290" t="str">
            <v>Trạm y tế Tân Lập</v>
          </cell>
        </row>
        <row r="10291">
          <cell r="C10291" t="str">
            <v>60-027</v>
          </cell>
          <cell r="D10291" t="str">
            <v>Trạm y tế Hàm Cường</v>
          </cell>
        </row>
        <row r="10292">
          <cell r="C10292" t="str">
            <v>60-028</v>
          </cell>
          <cell r="D10292" t="str">
            <v>Trạm y tế Hàm Kiệm</v>
          </cell>
        </row>
        <row r="10293">
          <cell r="C10293" t="str">
            <v>60-029</v>
          </cell>
          <cell r="D10293" t="str">
            <v>Trạm y tế Mương Mán</v>
          </cell>
        </row>
        <row r="10294">
          <cell r="C10294" t="str">
            <v>60-030</v>
          </cell>
          <cell r="D10294" t="str">
            <v>Trạm y tế Hàm Thạnh</v>
          </cell>
        </row>
        <row r="10295">
          <cell r="C10295" t="str">
            <v>60-031</v>
          </cell>
          <cell r="D10295" t="str">
            <v>Trạm y tế Thuận QuÝ</v>
          </cell>
        </row>
        <row r="10296">
          <cell r="C10296" t="str">
            <v>60-032</v>
          </cell>
          <cell r="D10296" t="str">
            <v>Trạm y tế xã Hàm Minh</v>
          </cell>
        </row>
        <row r="10297">
          <cell r="C10297" t="str">
            <v>60-033</v>
          </cell>
          <cell r="D10297" t="str">
            <v>Trạm y tế Thuận Nam</v>
          </cell>
        </row>
        <row r="10298">
          <cell r="C10298" t="str">
            <v>60-034</v>
          </cell>
          <cell r="D10298" t="str">
            <v>Trạm y tế Hàm Trí</v>
          </cell>
        </row>
        <row r="10299">
          <cell r="C10299" t="str">
            <v>60-035</v>
          </cell>
          <cell r="D10299" t="str">
            <v>Trạm y tế Vũ Hòa</v>
          </cell>
        </row>
        <row r="10300">
          <cell r="C10300" t="str">
            <v>60-036</v>
          </cell>
          <cell r="D10300" t="str">
            <v>Trạm y tế xã Hòa Phú</v>
          </cell>
        </row>
        <row r="10301">
          <cell r="C10301" t="str">
            <v>60-037</v>
          </cell>
          <cell r="D10301" t="str">
            <v>Bệnh viện đa khoa khu vực Bắc Bình thuận</v>
          </cell>
        </row>
        <row r="10302">
          <cell r="C10302" t="str">
            <v>60-040</v>
          </cell>
          <cell r="D10302" t="str">
            <v>Trung tâm Y tế thành phố Phan Thiết</v>
          </cell>
        </row>
        <row r="10303">
          <cell r="C10303" t="str">
            <v>60-041</v>
          </cell>
          <cell r="D10303" t="str">
            <v>TYT phường Phú Thủy</v>
          </cell>
        </row>
        <row r="10304">
          <cell r="C10304" t="str">
            <v>60-042</v>
          </cell>
          <cell r="D10304" t="str">
            <v>TYT phường Phú Tài</v>
          </cell>
        </row>
        <row r="10305">
          <cell r="C10305" t="str">
            <v>60-043</v>
          </cell>
          <cell r="D10305" t="str">
            <v>Bệnh viện đa khoa tư nhân An Phước</v>
          </cell>
        </row>
        <row r="10306">
          <cell r="C10306" t="str">
            <v>60-044</v>
          </cell>
          <cell r="D10306" t="str">
            <v>TYT phường Phú Trinh</v>
          </cell>
        </row>
        <row r="10307">
          <cell r="C10307" t="str">
            <v>60-045</v>
          </cell>
          <cell r="D10307" t="str">
            <v>TYT phường Xuân An</v>
          </cell>
        </row>
        <row r="10308">
          <cell r="C10308" t="str">
            <v>60-046</v>
          </cell>
          <cell r="D10308" t="str">
            <v>TYT phường Thanh Hải</v>
          </cell>
        </row>
        <row r="10309">
          <cell r="C10309" t="str">
            <v>60-047</v>
          </cell>
          <cell r="D10309" t="str">
            <v>TYT phường Bình Hưng</v>
          </cell>
        </row>
        <row r="10310">
          <cell r="C10310" t="str">
            <v>60-048</v>
          </cell>
          <cell r="D10310" t="str">
            <v>TYT phường Đức Nghĩa</v>
          </cell>
        </row>
        <row r="10311">
          <cell r="C10311" t="str">
            <v>60-049</v>
          </cell>
          <cell r="D10311" t="str">
            <v>TYT phường Lạc Đạo</v>
          </cell>
        </row>
        <row r="10312">
          <cell r="C10312" t="str">
            <v>60-050</v>
          </cell>
          <cell r="D10312" t="str">
            <v>TYT phường Đức Thắng</v>
          </cell>
        </row>
        <row r="10313">
          <cell r="C10313" t="str">
            <v>60-051</v>
          </cell>
          <cell r="D10313" t="str">
            <v>TYT phường Hưng Long</v>
          </cell>
        </row>
        <row r="10314">
          <cell r="C10314" t="str">
            <v>60-052</v>
          </cell>
          <cell r="D10314" t="str">
            <v>TYT phường Đức Long</v>
          </cell>
        </row>
        <row r="10315">
          <cell r="C10315" t="str">
            <v>60-053</v>
          </cell>
          <cell r="D10315" t="str">
            <v>TYT xã Tiến Lợi</v>
          </cell>
        </row>
        <row r="10316">
          <cell r="C10316" t="str">
            <v>60-054</v>
          </cell>
          <cell r="D10316" t="str">
            <v>Trạm y tế Tiến Thành</v>
          </cell>
        </row>
        <row r="10317">
          <cell r="C10317" t="str">
            <v>60-055</v>
          </cell>
          <cell r="D10317" t="str">
            <v>TYT Thị trấn Liên Hương</v>
          </cell>
        </row>
        <row r="10318">
          <cell r="C10318" t="str">
            <v>60-056</v>
          </cell>
          <cell r="D10318" t="str">
            <v>Trạm y tế Phan Dũng</v>
          </cell>
        </row>
        <row r="10319">
          <cell r="C10319" t="str">
            <v>60-057</v>
          </cell>
          <cell r="D10319" t="str">
            <v>Trạm y tế Phong Phú</v>
          </cell>
        </row>
        <row r="10320">
          <cell r="C10320" t="str">
            <v>60-058</v>
          </cell>
          <cell r="D10320" t="str">
            <v>Trạm y tế Vĩnh Hảo</v>
          </cell>
        </row>
        <row r="10321">
          <cell r="C10321" t="str">
            <v>60-059</v>
          </cell>
          <cell r="D10321" t="str">
            <v>Trạm y tế Vĩnh Tân</v>
          </cell>
        </row>
        <row r="10322">
          <cell r="C10322" t="str">
            <v>60-060</v>
          </cell>
          <cell r="D10322" t="str">
            <v>Trạm y tế Phú Lạc</v>
          </cell>
        </row>
        <row r="10323">
          <cell r="C10323" t="str">
            <v>60-061</v>
          </cell>
          <cell r="D10323" t="str">
            <v>Trạm y tế Phước Thể</v>
          </cell>
        </row>
        <row r="10324">
          <cell r="C10324" t="str">
            <v>60-062</v>
          </cell>
          <cell r="D10324" t="str">
            <v>Trạm y tế Hòa Minh</v>
          </cell>
        </row>
        <row r="10325">
          <cell r="C10325" t="str">
            <v>60-063</v>
          </cell>
          <cell r="D10325" t="str">
            <v>Trạm y tế xã Chí Công</v>
          </cell>
        </row>
        <row r="10326">
          <cell r="C10326" t="str">
            <v>60-064</v>
          </cell>
          <cell r="D10326" t="str">
            <v>Trạm y tế Bình Thạnh</v>
          </cell>
        </row>
        <row r="10327">
          <cell r="C10327" t="str">
            <v>60-065</v>
          </cell>
          <cell r="D10327" t="str">
            <v>TYT Thị trấn Chợ Lầu</v>
          </cell>
        </row>
        <row r="10328">
          <cell r="C10328" t="str">
            <v>60-066</v>
          </cell>
          <cell r="D10328" t="str">
            <v>Trạm y tế Phan Sơn</v>
          </cell>
        </row>
        <row r="10329">
          <cell r="C10329" t="str">
            <v>60-067</v>
          </cell>
          <cell r="D10329" t="str">
            <v>Trạm y tế Phan Lâm</v>
          </cell>
        </row>
        <row r="10330">
          <cell r="C10330" t="str">
            <v>60-068</v>
          </cell>
          <cell r="D10330" t="str">
            <v>Trạm y tế Bình An</v>
          </cell>
        </row>
        <row r="10331">
          <cell r="C10331" t="str">
            <v>60-069</v>
          </cell>
          <cell r="D10331" t="str">
            <v>Trạm y tế Phan Điền</v>
          </cell>
        </row>
        <row r="10332">
          <cell r="C10332" t="str">
            <v>60-070</v>
          </cell>
          <cell r="D10332" t="str">
            <v>Trạm y tế Hải Ninh</v>
          </cell>
        </row>
        <row r="10333">
          <cell r="C10333" t="str">
            <v>60-071</v>
          </cell>
          <cell r="D10333" t="str">
            <v>Trạm y tế Sông Luỹ</v>
          </cell>
        </row>
        <row r="10334">
          <cell r="C10334" t="str">
            <v>60-072</v>
          </cell>
          <cell r="D10334" t="str">
            <v>Trạm y tế xã Phan Tiến</v>
          </cell>
        </row>
        <row r="10335">
          <cell r="C10335" t="str">
            <v>60-073</v>
          </cell>
          <cell r="D10335" t="str">
            <v>Trạm y tế Sông Bình</v>
          </cell>
        </row>
        <row r="10336">
          <cell r="C10336" t="str">
            <v>60-074</v>
          </cell>
          <cell r="D10336" t="str">
            <v>Trạm y tế Lương Sơn</v>
          </cell>
        </row>
        <row r="10337">
          <cell r="C10337" t="str">
            <v>60-075</v>
          </cell>
          <cell r="D10337" t="str">
            <v>Trạm y tế Phan Hòa</v>
          </cell>
        </row>
        <row r="10338">
          <cell r="C10338" t="str">
            <v>60-076</v>
          </cell>
          <cell r="D10338" t="str">
            <v>Trạm y tế Phan Thanh</v>
          </cell>
        </row>
        <row r="10339">
          <cell r="C10339" t="str">
            <v>60-077</v>
          </cell>
          <cell r="D10339" t="str">
            <v>Trạm y tế xã Hồng Thái</v>
          </cell>
        </row>
        <row r="10340">
          <cell r="C10340" t="str">
            <v>60-078</v>
          </cell>
          <cell r="D10340" t="str">
            <v>Trạm y tế xã Phan Hiệp</v>
          </cell>
        </row>
        <row r="10341">
          <cell r="C10341" t="str">
            <v>60-079</v>
          </cell>
          <cell r="D10341" t="str">
            <v>Trạm y tế Bình Tân</v>
          </cell>
        </row>
        <row r="10342">
          <cell r="C10342" t="str">
            <v>60-080</v>
          </cell>
          <cell r="D10342" t="str">
            <v>Trạm y tế Phan Rí Thành</v>
          </cell>
        </row>
        <row r="10343">
          <cell r="C10343" t="str">
            <v>60-081</v>
          </cell>
          <cell r="D10343" t="str">
            <v>Trạm y tế Hòa Thắng</v>
          </cell>
        </row>
        <row r="10344">
          <cell r="C10344" t="str">
            <v>60-082</v>
          </cell>
          <cell r="D10344" t="str">
            <v>Trạm y tế Hồng Phong</v>
          </cell>
        </row>
        <row r="10345">
          <cell r="C10345" t="str">
            <v>60-083</v>
          </cell>
          <cell r="D10345" t="str">
            <v>Trạm y tế Ma Lâm</v>
          </cell>
        </row>
        <row r="10346">
          <cell r="C10346" t="str">
            <v>60-084</v>
          </cell>
          <cell r="D10346" t="str">
            <v>Trạm y tế La Dạ</v>
          </cell>
        </row>
        <row r="10347">
          <cell r="C10347" t="str">
            <v>60-085</v>
          </cell>
          <cell r="D10347" t="str">
            <v>Trạm y tế Đông Tiến</v>
          </cell>
        </row>
        <row r="10348">
          <cell r="C10348" t="str">
            <v>60-086</v>
          </cell>
          <cell r="D10348" t="str">
            <v>Trạm y tế Thuận Hòa</v>
          </cell>
        </row>
        <row r="10349">
          <cell r="C10349" t="str">
            <v>60-087</v>
          </cell>
          <cell r="D10349" t="str">
            <v>Phòng khám đa khoa KV Đông Giang</v>
          </cell>
        </row>
        <row r="10350">
          <cell r="C10350" t="str">
            <v>60-088</v>
          </cell>
          <cell r="D10350" t="str">
            <v>Trạm y tế Hàm Phú</v>
          </cell>
        </row>
        <row r="10351">
          <cell r="C10351" t="str">
            <v>60-089</v>
          </cell>
          <cell r="D10351" t="str">
            <v>Trạm y tế Hồng Liêm</v>
          </cell>
        </row>
        <row r="10352">
          <cell r="C10352" t="str">
            <v>60-090</v>
          </cell>
          <cell r="D10352" t="str">
            <v>Trạm y tế Thuận Minh</v>
          </cell>
        </row>
        <row r="10353">
          <cell r="C10353" t="str">
            <v>60-091</v>
          </cell>
          <cell r="D10353" t="str">
            <v>Trạm y tế Hồng Sơn</v>
          </cell>
        </row>
        <row r="10354">
          <cell r="C10354" t="str">
            <v>60-092</v>
          </cell>
          <cell r="D10354" t="str">
            <v>Trạm y tế Hàm Đức</v>
          </cell>
        </row>
        <row r="10355">
          <cell r="C10355" t="str">
            <v>60-093</v>
          </cell>
          <cell r="D10355" t="str">
            <v>Trạm y tế Hàm Liêm</v>
          </cell>
        </row>
        <row r="10356">
          <cell r="C10356" t="str">
            <v>60-094</v>
          </cell>
          <cell r="D10356" t="str">
            <v>Trạm y tế Hàm Chính</v>
          </cell>
        </row>
        <row r="10357">
          <cell r="C10357" t="str">
            <v>60-095</v>
          </cell>
          <cell r="D10357" t="str">
            <v>Trạm y tế Hàm Hiệp</v>
          </cell>
        </row>
        <row r="10358">
          <cell r="C10358" t="str">
            <v>60-096</v>
          </cell>
          <cell r="D10358" t="str">
            <v>Trạm y tế Hàm Thắng</v>
          </cell>
        </row>
        <row r="10359">
          <cell r="C10359" t="str">
            <v>60-097</v>
          </cell>
          <cell r="D10359" t="str">
            <v>Trạm y tế Đa Mi</v>
          </cell>
        </row>
        <row r="10360">
          <cell r="C10360" t="str">
            <v>60-098</v>
          </cell>
          <cell r="D10360" t="str">
            <v>Trạm y tế Mỹ Thạnh</v>
          </cell>
        </row>
        <row r="10361">
          <cell r="C10361" t="str">
            <v>60-099</v>
          </cell>
          <cell r="D10361" t="str">
            <v>Phòng khám đa khoa KV  Hàm Cần</v>
          </cell>
        </row>
        <row r="10362">
          <cell r="C10362" t="str">
            <v>60-100</v>
          </cell>
          <cell r="D10362" t="str">
            <v>Trạm y tế thị trấn Lạc Tánh</v>
          </cell>
        </row>
        <row r="10363">
          <cell r="C10363" t="str">
            <v>60-101</v>
          </cell>
          <cell r="D10363" t="str">
            <v>Phòng khám đa khoa KV Bắc Ruộng</v>
          </cell>
        </row>
        <row r="10364">
          <cell r="C10364" t="str">
            <v>60-102</v>
          </cell>
          <cell r="D10364" t="str">
            <v>Trạm y tế xã Măng Tố</v>
          </cell>
        </row>
        <row r="10365">
          <cell r="C10365" t="str">
            <v>60-103</v>
          </cell>
          <cell r="D10365" t="str">
            <v>Trạm y tế xã Nghị Đức</v>
          </cell>
        </row>
        <row r="10366">
          <cell r="C10366" t="str">
            <v>60-104</v>
          </cell>
          <cell r="D10366" t="str">
            <v>Trạm y tế xã La Ngâu</v>
          </cell>
        </row>
        <row r="10367">
          <cell r="C10367" t="str">
            <v>60-105</v>
          </cell>
          <cell r="D10367" t="str">
            <v>Trạm y tế xã Huy Khiêm</v>
          </cell>
        </row>
        <row r="10368">
          <cell r="C10368" t="str">
            <v>60-106</v>
          </cell>
          <cell r="D10368" t="str">
            <v>Trạm y tế xã Đức Tân</v>
          </cell>
        </row>
        <row r="10369">
          <cell r="C10369" t="str">
            <v>60-107</v>
          </cell>
          <cell r="D10369" t="str">
            <v>Trạm y tế xã Đức Phú</v>
          </cell>
        </row>
        <row r="10370">
          <cell r="C10370" t="str">
            <v>60-108</v>
          </cell>
          <cell r="D10370" t="str">
            <v>Trạm y tế xã Đồng Kho</v>
          </cell>
        </row>
        <row r="10371">
          <cell r="C10371" t="str">
            <v>60-109</v>
          </cell>
          <cell r="D10371" t="str">
            <v>Trạm y tế xã Gia An</v>
          </cell>
        </row>
        <row r="10372">
          <cell r="C10372" t="str">
            <v>60-110</v>
          </cell>
          <cell r="D10372" t="str">
            <v>Trạm y tế xã Đức Bình</v>
          </cell>
        </row>
        <row r="10373">
          <cell r="C10373" t="str">
            <v>60-111</v>
          </cell>
          <cell r="D10373" t="str">
            <v>Trạm y tế xã Gia Huynh</v>
          </cell>
        </row>
        <row r="10374">
          <cell r="C10374" t="str">
            <v>60-112</v>
          </cell>
          <cell r="D10374" t="str">
            <v>Trạm y tế xã Đức Thuận</v>
          </cell>
        </row>
        <row r="10375">
          <cell r="C10375" t="str">
            <v>60-113</v>
          </cell>
          <cell r="D10375" t="str">
            <v>Trạm y tế xã Suối Kiết</v>
          </cell>
        </row>
        <row r="10376">
          <cell r="C10376" t="str">
            <v>60-114</v>
          </cell>
          <cell r="D10376" t="str">
            <v>Trạm y tế Võ Xu</v>
          </cell>
        </row>
        <row r="10377">
          <cell r="C10377" t="str">
            <v>60-115</v>
          </cell>
          <cell r="D10377" t="str">
            <v>Trạm y tế thị trấn Đức Tài</v>
          </cell>
        </row>
        <row r="10378">
          <cell r="C10378" t="str">
            <v>60-116</v>
          </cell>
          <cell r="D10378" t="str">
            <v>Trạm y tế Đa Kai</v>
          </cell>
        </row>
        <row r="10379">
          <cell r="C10379" t="str">
            <v>60-117</v>
          </cell>
          <cell r="D10379" t="str">
            <v>Trạm y tế xã Sùng Nhơn</v>
          </cell>
        </row>
        <row r="10380">
          <cell r="C10380" t="str">
            <v>60-118</v>
          </cell>
          <cell r="D10380" t="str">
            <v>Phòng khám đa khoa KV Mê Pu</v>
          </cell>
        </row>
        <row r="10381">
          <cell r="C10381" t="str">
            <v>60-119</v>
          </cell>
          <cell r="D10381" t="str">
            <v>Trạm y tế xã Nam Chính</v>
          </cell>
        </row>
        <row r="10382">
          <cell r="C10382" t="str">
            <v>60-120</v>
          </cell>
          <cell r="D10382" t="str">
            <v>Trạm y tế Đức Chính</v>
          </cell>
        </row>
        <row r="10383">
          <cell r="C10383" t="str">
            <v>60-121</v>
          </cell>
          <cell r="D10383" t="str">
            <v>Trạm y tế Đức Hạnh</v>
          </cell>
        </row>
        <row r="10384">
          <cell r="C10384" t="str">
            <v>60-122</v>
          </cell>
          <cell r="D10384" t="str">
            <v>Trạm y tế xã Đức Tín</v>
          </cell>
        </row>
        <row r="10385">
          <cell r="C10385" t="str">
            <v>60-123</v>
          </cell>
          <cell r="D10385" t="str">
            <v>Trạm y tế xã Tân Hà</v>
          </cell>
        </row>
        <row r="10386">
          <cell r="C10386" t="str">
            <v>60-124</v>
          </cell>
          <cell r="D10386" t="str">
            <v>Trạm y tế xã Đông Hà</v>
          </cell>
        </row>
        <row r="10387">
          <cell r="C10387" t="str">
            <v>60-125</v>
          </cell>
          <cell r="D10387" t="str">
            <v>Phòng khám đa khoa KV Trà Tân</v>
          </cell>
        </row>
        <row r="10388">
          <cell r="C10388" t="str">
            <v>60-126</v>
          </cell>
          <cell r="D10388" t="str">
            <v>Phòng khám đa khoa KV Tân Minh</v>
          </cell>
        </row>
        <row r="10389">
          <cell r="C10389" t="str">
            <v>60-127</v>
          </cell>
          <cell r="D10389" t="str">
            <v>TYT Thị trấn La Gi</v>
          </cell>
        </row>
        <row r="10390">
          <cell r="C10390" t="str">
            <v>60-128</v>
          </cell>
          <cell r="D10390" t="str">
            <v>TYT xã Tân Nghĩa</v>
          </cell>
        </row>
        <row r="10391">
          <cell r="C10391" t="str">
            <v>60-129</v>
          </cell>
          <cell r="D10391" t="str">
            <v>Trạm y tế Sông Phan</v>
          </cell>
        </row>
        <row r="10392">
          <cell r="C10392" t="str">
            <v>60-130</v>
          </cell>
          <cell r="D10392" t="str">
            <v>Trạm y tế Tân Phúc</v>
          </cell>
        </row>
        <row r="10393">
          <cell r="C10393" t="str">
            <v>60-132</v>
          </cell>
          <cell r="D10393" t="str">
            <v>TYT xã Tân Bình</v>
          </cell>
        </row>
        <row r="10394">
          <cell r="C10394" t="str">
            <v>60-133</v>
          </cell>
          <cell r="D10394" t="str">
            <v>Trạm y tế Tân Đức</v>
          </cell>
        </row>
        <row r="10395">
          <cell r="C10395" t="str">
            <v>60-134</v>
          </cell>
          <cell r="D10395" t="str">
            <v>Phòng khám đa khoa khu vực Tân Thắng</v>
          </cell>
        </row>
        <row r="10396">
          <cell r="C10396" t="str">
            <v>60-135</v>
          </cell>
          <cell r="D10396" t="str">
            <v>Trạm y tế Tân Hà</v>
          </cell>
        </row>
        <row r="10397">
          <cell r="C10397" t="str">
            <v>60-136</v>
          </cell>
          <cell r="D10397" t="str">
            <v>Trạm y tế Tân Xuân</v>
          </cell>
        </row>
        <row r="10398">
          <cell r="C10398" t="str">
            <v>60-138</v>
          </cell>
          <cell r="D10398" t="str">
            <v>Trạm y tế Sơn Mỹ</v>
          </cell>
        </row>
        <row r="10399">
          <cell r="C10399" t="str">
            <v>60-140</v>
          </cell>
          <cell r="D10399" t="str">
            <v>Trạm y tế xã Ngũ Phụng</v>
          </cell>
        </row>
        <row r="10400">
          <cell r="C10400" t="str">
            <v>60-141</v>
          </cell>
          <cell r="D10400" t="str">
            <v>Trạm y tế Long Hải</v>
          </cell>
        </row>
        <row r="10401">
          <cell r="C10401" t="str">
            <v>60-142</v>
          </cell>
          <cell r="D10401" t="str">
            <v>Trạm y tế Tam Thanh</v>
          </cell>
        </row>
        <row r="10402">
          <cell r="C10402" t="str">
            <v>60-143</v>
          </cell>
          <cell r="D10402" t="str">
            <v>Trạm y tế Phước Hội</v>
          </cell>
        </row>
        <row r="10403">
          <cell r="C10403" t="str">
            <v>60-144</v>
          </cell>
          <cell r="D10403" t="str">
            <v>Trạm y tế Phước Lộc</v>
          </cell>
        </row>
        <row r="10404">
          <cell r="C10404" t="str">
            <v>60-145</v>
          </cell>
          <cell r="D10404" t="str">
            <v>Trạm y tế xã Tân Thiện</v>
          </cell>
        </row>
        <row r="10405">
          <cell r="C10405" t="str">
            <v>60-146</v>
          </cell>
          <cell r="D10405" t="str">
            <v>TYT phường Tân An</v>
          </cell>
        </row>
        <row r="10406">
          <cell r="C10406" t="str">
            <v>60-147</v>
          </cell>
          <cell r="D10406" t="str">
            <v>Trạm y tế Bình Tân</v>
          </cell>
        </row>
        <row r="10407">
          <cell r="C10407" t="str">
            <v>60-148</v>
          </cell>
          <cell r="D10407" t="str">
            <v>Phòng khám đa khoa khu vực Tân Hải</v>
          </cell>
        </row>
        <row r="10408">
          <cell r="C10408" t="str">
            <v>60-149</v>
          </cell>
          <cell r="D10408" t="str">
            <v>Trạm y tế xã Tân Tiến</v>
          </cell>
        </row>
        <row r="10409">
          <cell r="C10409" t="str">
            <v>60-150</v>
          </cell>
          <cell r="D10409" t="str">
            <v>Trạm y tế Tân Bình</v>
          </cell>
        </row>
        <row r="10410">
          <cell r="C10410" t="str">
            <v>60-151</v>
          </cell>
          <cell r="D10410" t="str">
            <v>Trạm y tế Tân Phước</v>
          </cell>
        </row>
        <row r="10411">
          <cell r="C10411" t="str">
            <v>60-152</v>
          </cell>
          <cell r="D10411" t="str">
            <v>Bệnh viện đa khoa tư nhân Tâm Phúc</v>
          </cell>
        </row>
        <row r="10412">
          <cell r="C10412" t="str">
            <v>60-153</v>
          </cell>
          <cell r="D10412" t="str">
            <v>Bệnh viện Phổi</v>
          </cell>
        </row>
        <row r="10413">
          <cell r="C10413" t="str">
            <v>60-154</v>
          </cell>
          <cell r="D10413" t="str">
            <v>Trung tâm Mắt tỉnh</v>
          </cell>
        </row>
        <row r="10414">
          <cell r="C10414" t="str">
            <v>60-155</v>
          </cell>
          <cell r="D10414" t="str">
            <v>Trung tâm CSSK Sinh sản tỉnh</v>
          </cell>
        </row>
        <row r="10415">
          <cell r="C10415" t="str">
            <v>60-156</v>
          </cell>
          <cell r="D10415" t="str">
            <v>Bệnh viện Da liễu tỉnh Bình Thuận</v>
          </cell>
        </row>
        <row r="10416">
          <cell r="C10416" t="str">
            <v>60-157</v>
          </cell>
          <cell r="D10416" t="str">
            <v>Trung tâm PCSR - Bướu cổ tỉnh</v>
          </cell>
        </row>
        <row r="10417">
          <cell r="C10417" t="str">
            <v>60-158</v>
          </cell>
          <cell r="D10417" t="str">
            <v>Trạm y tế xã Bắc Ruộng</v>
          </cell>
        </row>
        <row r="10418">
          <cell r="C10418" t="str">
            <v>60-159</v>
          </cell>
          <cell r="D10418" t="str">
            <v>Trạm y tế Thắng Hải</v>
          </cell>
        </row>
        <row r="10419">
          <cell r="C10419" t="str">
            <v>60-160</v>
          </cell>
          <cell r="D10419" t="str">
            <v>Phòng khám Công ty Cao Su Bình Thuận</v>
          </cell>
        </row>
        <row r="10420">
          <cell r="C10420" t="str">
            <v>60-161</v>
          </cell>
          <cell r="D10420" t="str">
            <v>Trung tâm phòng chống HIV/AIDS tỉnh Bình Thuận</v>
          </cell>
        </row>
        <row r="10421">
          <cell r="C10421" t="str">
            <v>60-162</v>
          </cell>
          <cell r="D10421" t="str">
            <v>Phòng khám đa khoa Thiên Phú</v>
          </cell>
        </row>
        <row r="10422">
          <cell r="C10422" t="str">
            <v>62-001</v>
          </cell>
          <cell r="D10422" t="str">
            <v>Bệnh viện đa khoa tỉnh Kon Tum</v>
          </cell>
        </row>
        <row r="10423">
          <cell r="C10423" t="str">
            <v>62-002</v>
          </cell>
          <cell r="D10423" t="str">
            <v>Trung tâm y tế huyện Đắk Glei</v>
          </cell>
        </row>
        <row r="10424">
          <cell r="C10424" t="str">
            <v>62-003</v>
          </cell>
          <cell r="D10424" t="str">
            <v>Trung tâm y tế huyện Ngọc Hồi</v>
          </cell>
        </row>
        <row r="10425">
          <cell r="C10425" t="str">
            <v>62-004</v>
          </cell>
          <cell r="D10425" t="str">
            <v>Trung tâm y tế huyện Đắk Tô</v>
          </cell>
        </row>
        <row r="10426">
          <cell r="C10426" t="str">
            <v>62-005</v>
          </cell>
          <cell r="D10426" t="str">
            <v>Trung tâm y tế huyện Sa Thầy</v>
          </cell>
        </row>
        <row r="10427">
          <cell r="C10427" t="str">
            <v>62-006</v>
          </cell>
          <cell r="D10427" t="str">
            <v>Trung tâm y tế huyện Kon Plông</v>
          </cell>
        </row>
        <row r="10428">
          <cell r="C10428" t="str">
            <v>62-007</v>
          </cell>
          <cell r="D10428" t="str">
            <v>Trung tâm y tế huyện Đắk Hà</v>
          </cell>
        </row>
        <row r="10429">
          <cell r="C10429" t="str">
            <v>62-008</v>
          </cell>
          <cell r="D10429" t="str">
            <v>Trung tâm y tế huyện Kon Rẫy</v>
          </cell>
        </row>
        <row r="10430">
          <cell r="C10430" t="str">
            <v>62-009</v>
          </cell>
          <cell r="D10430" t="str">
            <v>Trung tâm y tế thành phố  Kon Tum</v>
          </cell>
        </row>
        <row r="10431">
          <cell r="C10431" t="str">
            <v>62-010</v>
          </cell>
          <cell r="D10431" t="str">
            <v>Ban Bảo vệ CSSK cán bộ tỉnh</v>
          </cell>
        </row>
        <row r="10432">
          <cell r="C10432" t="str">
            <v>62-011</v>
          </cell>
          <cell r="D10432" t="str">
            <v>TTYT Điều dưỡng Công ty TNHH MTV Cao su Kon Tum</v>
          </cell>
        </row>
        <row r="10433">
          <cell r="C10433" t="str">
            <v>62-012</v>
          </cell>
          <cell r="D10433" t="str">
            <v>Phòng khám 214 Trần Hưng Đạo</v>
          </cell>
        </row>
        <row r="10434">
          <cell r="C10434" t="str">
            <v>62-013</v>
          </cell>
          <cell r="D10434" t="str">
            <v>Trung tâm y tế huyện Tumơrông</v>
          </cell>
        </row>
        <row r="10435">
          <cell r="C10435" t="str">
            <v>62-014</v>
          </cell>
          <cell r="D10435" t="str">
            <v>Trạm y tế xã Chư Hreng</v>
          </cell>
        </row>
        <row r="10436">
          <cell r="C10436" t="str">
            <v>62-015</v>
          </cell>
          <cell r="D10436" t="str">
            <v>Trạm y tế xã Hòa Bình</v>
          </cell>
        </row>
        <row r="10437">
          <cell r="C10437" t="str">
            <v>62-016</v>
          </cell>
          <cell r="D10437" t="str">
            <v>Trạm y tế phường Thống Nhất</v>
          </cell>
        </row>
        <row r="10438">
          <cell r="C10438" t="str">
            <v>62-017</v>
          </cell>
          <cell r="D10438" t="str">
            <v>Trạm y tế xã Đắk Blà</v>
          </cell>
        </row>
        <row r="10439">
          <cell r="C10439" t="str">
            <v>62-018</v>
          </cell>
          <cell r="D10439" t="str">
            <v>Trạm y tế phường Quang Trung</v>
          </cell>
        </row>
        <row r="10440">
          <cell r="C10440" t="str">
            <v>62-019</v>
          </cell>
          <cell r="D10440" t="str">
            <v>Trạm y tế xã Đắk Rơ Wa</v>
          </cell>
        </row>
        <row r="10441">
          <cell r="C10441" t="str">
            <v>62-020</v>
          </cell>
          <cell r="D10441" t="str">
            <v>Trạm y tế xã Ia Chim</v>
          </cell>
        </row>
        <row r="10442">
          <cell r="C10442" t="str">
            <v>62-021</v>
          </cell>
          <cell r="D10442" t="str">
            <v>Trạm y tế xã Vinh Quang</v>
          </cell>
        </row>
        <row r="10443">
          <cell r="C10443" t="str">
            <v>62-022</v>
          </cell>
          <cell r="D10443" t="str">
            <v>Trạm y tế xã Ngọk Bay</v>
          </cell>
        </row>
        <row r="10444">
          <cell r="C10444" t="str">
            <v>62-023</v>
          </cell>
          <cell r="D10444" t="str">
            <v>Trạm y tế xã Kroong</v>
          </cell>
        </row>
        <row r="10445">
          <cell r="C10445" t="str">
            <v>62-024</v>
          </cell>
          <cell r="D10445" t="str">
            <v>Trạm y tế phường Lê Lợi</v>
          </cell>
        </row>
        <row r="10446">
          <cell r="C10446" t="str">
            <v>62-025</v>
          </cell>
          <cell r="D10446" t="str">
            <v>Trạm y tế phường Duy Tân</v>
          </cell>
        </row>
        <row r="10447">
          <cell r="C10447" t="str">
            <v>62-026</v>
          </cell>
          <cell r="D10447" t="str">
            <v>Trạm y tế phường Trường Chinh</v>
          </cell>
        </row>
        <row r="10448">
          <cell r="C10448" t="str">
            <v>62-027</v>
          </cell>
          <cell r="D10448" t="str">
            <v>Trạm y tế xã Đắk Cấm</v>
          </cell>
        </row>
        <row r="10449">
          <cell r="C10449" t="str">
            <v>62-028</v>
          </cell>
          <cell r="D10449" t="str">
            <v>Trạm y tế phường Thắng Lợi</v>
          </cell>
        </row>
        <row r="10450">
          <cell r="C10450" t="str">
            <v>62-029</v>
          </cell>
          <cell r="D10450" t="str">
            <v>Trạm y tế P. Trần Hưng Đạo</v>
          </cell>
        </row>
        <row r="10451">
          <cell r="C10451" t="str">
            <v>62-030</v>
          </cell>
          <cell r="D10451" t="str">
            <v>Trạm y tế phường Quyết Thắng</v>
          </cell>
        </row>
        <row r="10452">
          <cell r="C10452" t="str">
            <v>62-031</v>
          </cell>
          <cell r="D10452" t="str">
            <v>TYT phường Ngô Mây</v>
          </cell>
        </row>
        <row r="10453">
          <cell r="C10453" t="str">
            <v>62-032</v>
          </cell>
          <cell r="D10453" t="str">
            <v>Trạm y tế phường Nguyễn Trãi</v>
          </cell>
        </row>
        <row r="10454">
          <cell r="C10454" t="str">
            <v>62-033</v>
          </cell>
          <cell r="D10454" t="str">
            <v>Trạm y tế xã Đoàn Kết</v>
          </cell>
        </row>
        <row r="10455">
          <cell r="C10455" t="str">
            <v>62-034</v>
          </cell>
          <cell r="D10455" t="str">
            <v>Phòng khám đa khoa KV Ngô Mây</v>
          </cell>
        </row>
        <row r="10456">
          <cell r="C10456" t="str">
            <v>62-035</v>
          </cell>
          <cell r="D10456" t="str">
            <v>Trung Tâm y tế dự phòng</v>
          </cell>
        </row>
        <row r="10457">
          <cell r="C10457" t="str">
            <v>62-036</v>
          </cell>
          <cell r="D10457" t="str">
            <v>Trung tâm phòng chống bệnh xã hội</v>
          </cell>
        </row>
        <row r="10458">
          <cell r="C10458" t="str">
            <v>62-037</v>
          </cell>
          <cell r="D10458" t="str">
            <v>Trạm y tế Thị trấn Đắk Glei</v>
          </cell>
        </row>
        <row r="10459">
          <cell r="C10459" t="str">
            <v>62-038</v>
          </cell>
          <cell r="D10459" t="str">
            <v>Trạm y tế xã Đắk blô</v>
          </cell>
        </row>
        <row r="10460">
          <cell r="C10460" t="str">
            <v>62-039</v>
          </cell>
          <cell r="D10460" t="str">
            <v>Trạm y tế xã Đắk Man</v>
          </cell>
        </row>
        <row r="10461">
          <cell r="C10461" t="str">
            <v>62-040</v>
          </cell>
          <cell r="D10461" t="str">
            <v>Trạm y tế xã Đắk Nhoong</v>
          </cell>
        </row>
        <row r="10462">
          <cell r="C10462" t="str">
            <v>62-041</v>
          </cell>
          <cell r="D10462" t="str">
            <v>Trạm y tế xã Đắk Pék</v>
          </cell>
        </row>
        <row r="10463">
          <cell r="C10463" t="str">
            <v>62-042</v>
          </cell>
          <cell r="D10463" t="str">
            <v>Trạm y tế xã Đắk Choong</v>
          </cell>
        </row>
        <row r="10464">
          <cell r="C10464" t="str">
            <v>62-043</v>
          </cell>
          <cell r="D10464" t="str">
            <v>Trạm y tế xã Xốp</v>
          </cell>
        </row>
        <row r="10465">
          <cell r="C10465" t="str">
            <v>62-044</v>
          </cell>
          <cell r="D10465" t="str">
            <v>TYT xã Mường Hoong</v>
          </cell>
        </row>
        <row r="10466">
          <cell r="C10466" t="str">
            <v>62-045</v>
          </cell>
          <cell r="D10466" t="str">
            <v>Trạm y tế xã Ngọc Linh</v>
          </cell>
        </row>
        <row r="10467">
          <cell r="C10467" t="str">
            <v>62-046</v>
          </cell>
          <cell r="D10467" t="str">
            <v>Trạm y tế xã Đắk Long</v>
          </cell>
        </row>
        <row r="10468">
          <cell r="C10468" t="str">
            <v>62-047</v>
          </cell>
          <cell r="D10468" t="str">
            <v>Trạm y tế xã Đắk KRoong</v>
          </cell>
        </row>
        <row r="10469">
          <cell r="C10469" t="str">
            <v>62-048</v>
          </cell>
          <cell r="D10469" t="str">
            <v>TYT xã Đắk Môn</v>
          </cell>
        </row>
        <row r="10470">
          <cell r="C10470" t="str">
            <v>62-049</v>
          </cell>
          <cell r="D10470" t="str">
            <v>Trạm y tế Thị trấn Plei Cần</v>
          </cell>
        </row>
        <row r="10471">
          <cell r="C10471" t="str">
            <v>62-050</v>
          </cell>
          <cell r="D10471" t="str">
            <v>Trạm y tế xã Đắk Ang</v>
          </cell>
        </row>
        <row r="10472">
          <cell r="C10472" t="str">
            <v>62-051</v>
          </cell>
          <cell r="D10472" t="str">
            <v>TYT xã Đắk Dục</v>
          </cell>
        </row>
        <row r="10473">
          <cell r="C10473" t="str">
            <v>62-052</v>
          </cell>
          <cell r="D10473" t="str">
            <v>Trạm y tế xã Đắk Nông</v>
          </cell>
        </row>
        <row r="10474">
          <cell r="C10474" t="str">
            <v>62-053</v>
          </cell>
          <cell r="D10474" t="str">
            <v>Trạm y tế xã Đắk Xú</v>
          </cell>
        </row>
        <row r="10475">
          <cell r="C10475" t="str">
            <v>62-054</v>
          </cell>
          <cell r="D10475" t="str">
            <v>Trạm y tế xã Đắk Kan</v>
          </cell>
        </row>
        <row r="10476">
          <cell r="C10476" t="str">
            <v>62-055</v>
          </cell>
          <cell r="D10476" t="str">
            <v>Trạm y tế xã Pờ Y</v>
          </cell>
        </row>
        <row r="10477">
          <cell r="C10477" t="str">
            <v>62-056</v>
          </cell>
          <cell r="D10477" t="str">
            <v>Trạm y tế xã Sa Loong</v>
          </cell>
        </row>
        <row r="10478">
          <cell r="C10478" t="str">
            <v>62-057</v>
          </cell>
          <cell r="D10478" t="str">
            <v>Trạm y tế Thị trấn Đắk Tô</v>
          </cell>
        </row>
        <row r="10479">
          <cell r="C10479" t="str">
            <v>62-058</v>
          </cell>
          <cell r="D10479" t="str">
            <v>Bệnh viện Phục hồi chức năng</v>
          </cell>
        </row>
        <row r="10480">
          <cell r="C10480" t="str">
            <v>62-059</v>
          </cell>
          <cell r="D10480" t="str">
            <v>TYT phường Ngô Mây</v>
          </cell>
        </row>
        <row r="10481">
          <cell r="C10481" t="str">
            <v>62-060</v>
          </cell>
          <cell r="D10481" t="str">
            <v>Phòng khám khu vực Rờ Kơi - Sa Thầy</v>
          </cell>
        </row>
        <row r="10482">
          <cell r="C10482" t="str">
            <v>62-061</v>
          </cell>
          <cell r="D10482" t="str">
            <v>Phòng khám khu vực Đăk Môn - Đăkglei</v>
          </cell>
        </row>
        <row r="10483">
          <cell r="C10483" t="str">
            <v>62-062</v>
          </cell>
          <cell r="D10483" t="str">
            <v>Phòng khám khu vực Mường Hoong - Đăkglei</v>
          </cell>
        </row>
        <row r="10484">
          <cell r="C10484" t="str">
            <v>62-063</v>
          </cell>
          <cell r="D10484" t="str">
            <v>Phòng khám khu vực Đăk Dục - Ngọc Hồi</v>
          </cell>
        </row>
        <row r="10485">
          <cell r="C10485" t="str">
            <v>62-064</v>
          </cell>
          <cell r="D10485" t="str">
            <v>Phòng khám khu vực Đăk Ring - Konplong</v>
          </cell>
        </row>
        <row r="10486">
          <cell r="C10486" t="str">
            <v>62-065</v>
          </cell>
          <cell r="D10486" t="str">
            <v>Phòng khám KV Đăk Ruồng - Kon rẫy</v>
          </cell>
        </row>
        <row r="10487">
          <cell r="C10487" t="str">
            <v>62-066</v>
          </cell>
          <cell r="D10487" t="str">
            <v>Trạm y tế xã Ngọk Tụ</v>
          </cell>
        </row>
        <row r="10488">
          <cell r="C10488" t="str">
            <v>62-067</v>
          </cell>
          <cell r="D10488" t="str">
            <v>Trạm y tế xã Văn Lem</v>
          </cell>
        </row>
        <row r="10489">
          <cell r="C10489" t="str">
            <v>62-068</v>
          </cell>
          <cell r="D10489" t="str">
            <v>Trạm y tế xã Kon Đào</v>
          </cell>
        </row>
        <row r="10490">
          <cell r="C10490" t="str">
            <v>62-069</v>
          </cell>
          <cell r="D10490" t="str">
            <v>Trạm y tế xã Tân Cảnh</v>
          </cell>
        </row>
        <row r="10491">
          <cell r="C10491" t="str">
            <v>62-070</v>
          </cell>
          <cell r="D10491" t="str">
            <v>Trạm y tế xã Diên Bình</v>
          </cell>
        </row>
        <row r="10492">
          <cell r="C10492" t="str">
            <v>62-071</v>
          </cell>
          <cell r="D10492" t="str">
            <v>Trạm y tế xã Pô Kô</v>
          </cell>
        </row>
        <row r="10493">
          <cell r="C10493" t="str">
            <v>62-072</v>
          </cell>
          <cell r="D10493" t="str">
            <v>Phòng khám khu vực Ngọc Vang - Đăk Hà</v>
          </cell>
        </row>
        <row r="10494">
          <cell r="C10494" t="str">
            <v>62-073</v>
          </cell>
          <cell r="D10494" t="str">
            <v>Phòng khám khu vực Tu Mơ Rông - TMR</v>
          </cell>
        </row>
        <row r="10495">
          <cell r="C10495" t="str">
            <v>62-074</v>
          </cell>
          <cell r="D10495" t="str">
            <v>Trạm y tế xã Đắk Rơ Nga</v>
          </cell>
        </row>
        <row r="10496">
          <cell r="C10496" t="str">
            <v>62-075</v>
          </cell>
          <cell r="D10496" t="str">
            <v>Trạm y tế xã Đắk Trăm</v>
          </cell>
        </row>
        <row r="10497">
          <cell r="C10497" t="str">
            <v>62-076</v>
          </cell>
          <cell r="D10497" t="str">
            <v>Trạm y tế xã Đắk Nên</v>
          </cell>
        </row>
        <row r="10498">
          <cell r="C10498" t="str">
            <v>62-077</v>
          </cell>
          <cell r="D10498" t="str">
            <v>TYT xã Đắk Ring</v>
          </cell>
        </row>
        <row r="10499">
          <cell r="C10499" t="str">
            <v>62-078</v>
          </cell>
          <cell r="D10499" t="str">
            <v>Trạm y tế xã Măng Buk</v>
          </cell>
        </row>
        <row r="10500">
          <cell r="C10500" t="str">
            <v>62-079</v>
          </cell>
          <cell r="D10500" t="str">
            <v>Trạm y tế xã Đắk Tăng</v>
          </cell>
        </row>
        <row r="10501">
          <cell r="C10501" t="str">
            <v>62-080</v>
          </cell>
          <cell r="D10501" t="str">
            <v>Trạm y tế xã Ngok Tem</v>
          </cell>
        </row>
        <row r="10502">
          <cell r="C10502" t="str">
            <v>62-081</v>
          </cell>
          <cell r="D10502" t="str">
            <v>Trạm y tế xã Pờ Ê</v>
          </cell>
        </row>
        <row r="10503">
          <cell r="C10503" t="str">
            <v>62-082</v>
          </cell>
          <cell r="D10503" t="str">
            <v>Trạm y tế xã Măng Cành</v>
          </cell>
        </row>
        <row r="10504">
          <cell r="C10504" t="str">
            <v>62-083</v>
          </cell>
          <cell r="D10504" t="str">
            <v>Trạm y tế xã Đắk Long</v>
          </cell>
        </row>
        <row r="10505">
          <cell r="C10505" t="str">
            <v>62-084</v>
          </cell>
          <cell r="D10505" t="str">
            <v>Trạm y tế xã Hiếu</v>
          </cell>
        </row>
        <row r="10506">
          <cell r="C10506" t="str">
            <v>62-085</v>
          </cell>
          <cell r="D10506" t="str">
            <v>TYT Thị trấn Đắk Rve</v>
          </cell>
        </row>
        <row r="10507">
          <cell r="C10507" t="str">
            <v>62-086</v>
          </cell>
          <cell r="D10507" t="str">
            <v>Trạm y tế xã Đắk Kôi</v>
          </cell>
        </row>
        <row r="10508">
          <cell r="C10508" t="str">
            <v>62-087</v>
          </cell>
          <cell r="D10508" t="str">
            <v>Trạm y tế xã Đắk Tơ Lung</v>
          </cell>
        </row>
        <row r="10509">
          <cell r="C10509" t="str">
            <v>62-088</v>
          </cell>
          <cell r="D10509" t="str">
            <v>Trạm y tế xã Đắk Ruồng</v>
          </cell>
        </row>
        <row r="10510">
          <cell r="C10510" t="str">
            <v>62-089</v>
          </cell>
          <cell r="D10510" t="str">
            <v>Trạm y tế xã Đắk Pne</v>
          </cell>
        </row>
        <row r="10511">
          <cell r="C10511" t="str">
            <v>62-090</v>
          </cell>
          <cell r="D10511" t="str">
            <v>Trạm y tế xã Đắk Tờ Re</v>
          </cell>
        </row>
        <row r="10512">
          <cell r="C10512" t="str">
            <v>62-091</v>
          </cell>
          <cell r="D10512" t="str">
            <v>Trạm y tế xã Tân Lập</v>
          </cell>
        </row>
        <row r="10513">
          <cell r="C10513" t="str">
            <v>62-092</v>
          </cell>
          <cell r="D10513" t="str">
            <v>Trạm y tế Thị trấn Đắk Hà</v>
          </cell>
        </row>
        <row r="10514">
          <cell r="C10514" t="str">
            <v>62-093</v>
          </cell>
          <cell r="D10514" t="str">
            <v>Trạm y tế xã Đắk PXi</v>
          </cell>
        </row>
        <row r="10515">
          <cell r="C10515" t="str">
            <v>62-094</v>
          </cell>
          <cell r="D10515" t="str">
            <v>TYT xã Đắk HRing</v>
          </cell>
        </row>
        <row r="10516">
          <cell r="C10516" t="str">
            <v>62-095</v>
          </cell>
          <cell r="D10516" t="str">
            <v>Trạm y tế xã Đắk Ui</v>
          </cell>
        </row>
        <row r="10517">
          <cell r="C10517" t="str">
            <v>62-096</v>
          </cell>
          <cell r="D10517" t="str">
            <v>Trạm y tế xã Đắk Mar</v>
          </cell>
        </row>
        <row r="10518">
          <cell r="C10518" t="str">
            <v>62-097</v>
          </cell>
          <cell r="D10518" t="str">
            <v>TYT xã Ngok Wang</v>
          </cell>
        </row>
        <row r="10519">
          <cell r="C10519" t="str">
            <v>62-098</v>
          </cell>
          <cell r="D10519" t="str">
            <v>Trạm y tế xã Ngok Réo</v>
          </cell>
        </row>
        <row r="10520">
          <cell r="C10520" t="str">
            <v>62-099</v>
          </cell>
          <cell r="D10520" t="str">
            <v>Trạm y tế xã Hà Mòn</v>
          </cell>
        </row>
        <row r="10521">
          <cell r="C10521" t="str">
            <v>62-100</v>
          </cell>
          <cell r="D10521" t="str">
            <v>Trạm y tế xã Đắk La</v>
          </cell>
        </row>
        <row r="10522">
          <cell r="C10522" t="str">
            <v>62-101</v>
          </cell>
          <cell r="D10522" t="str">
            <v>Trạm y tế Thị trấn Sa Thầy</v>
          </cell>
        </row>
        <row r="10523">
          <cell r="C10523" t="str">
            <v>62-102</v>
          </cell>
          <cell r="D10523" t="str">
            <v>TYT xã Rơ Kơi</v>
          </cell>
        </row>
        <row r="10524">
          <cell r="C10524" t="str">
            <v>62-103</v>
          </cell>
          <cell r="D10524" t="str">
            <v>Trạm y tế xã Sa Nhơn</v>
          </cell>
        </row>
        <row r="10525">
          <cell r="C10525" t="str">
            <v>62-104</v>
          </cell>
          <cell r="D10525" t="str">
            <v>Trạm y tế xã Mô Rai</v>
          </cell>
        </row>
        <row r="10526">
          <cell r="C10526" t="str">
            <v>62-105</v>
          </cell>
          <cell r="D10526" t="str">
            <v>Trạm y tế xã Sa Sơn</v>
          </cell>
        </row>
        <row r="10527">
          <cell r="C10527" t="str">
            <v>62-106</v>
          </cell>
          <cell r="D10527" t="str">
            <v>Trạm y tế xã Sa Nghĩa</v>
          </cell>
        </row>
        <row r="10528">
          <cell r="C10528" t="str">
            <v>62-107</v>
          </cell>
          <cell r="D10528" t="str">
            <v>Trạm y tế xã Sa Bình</v>
          </cell>
        </row>
        <row r="10529">
          <cell r="C10529" t="str">
            <v>62-108</v>
          </cell>
          <cell r="D10529" t="str">
            <v>TYT xã Ya Xiêr</v>
          </cell>
        </row>
        <row r="10530">
          <cell r="C10530" t="str">
            <v>62-109</v>
          </cell>
          <cell r="D10530" t="str">
            <v>Trạm y tế xã Ya Tăng</v>
          </cell>
        </row>
        <row r="10531">
          <cell r="C10531" t="str">
            <v>62-110</v>
          </cell>
          <cell r="D10531" t="str">
            <v>Trạm y tế xã Ya ly</v>
          </cell>
        </row>
        <row r="10532">
          <cell r="C10532" t="str">
            <v>62-111</v>
          </cell>
          <cell r="D10532" t="str">
            <v>Trạm y tế xã Hơ moong</v>
          </cell>
        </row>
        <row r="10533">
          <cell r="C10533" t="str">
            <v>62-112</v>
          </cell>
          <cell r="D10533" t="str">
            <v>Trạm y tế xã Ngọk Lây</v>
          </cell>
        </row>
        <row r="10534">
          <cell r="C10534" t="str">
            <v>62-113</v>
          </cell>
          <cell r="D10534" t="str">
            <v>Trạm y tế xã Đắk Na</v>
          </cell>
        </row>
        <row r="10535">
          <cell r="C10535" t="str">
            <v>62-114</v>
          </cell>
          <cell r="D10535" t="str">
            <v>Trạm y tế xã Măng Ri</v>
          </cell>
        </row>
        <row r="10536">
          <cell r="C10536" t="str">
            <v>62-115</v>
          </cell>
          <cell r="D10536" t="str">
            <v>Trạm y tế xã Ngok Yêu</v>
          </cell>
        </row>
        <row r="10537">
          <cell r="C10537" t="str">
            <v>62-116</v>
          </cell>
          <cell r="D10537" t="str">
            <v>Trạm y tế xã Đắk Sao</v>
          </cell>
        </row>
        <row r="10538">
          <cell r="C10538" t="str">
            <v>62-117</v>
          </cell>
          <cell r="D10538" t="str">
            <v>TYT xã Đắk Rơ ông</v>
          </cell>
        </row>
        <row r="10539">
          <cell r="C10539" t="str">
            <v>62-118</v>
          </cell>
          <cell r="D10539" t="str">
            <v>Trạm y tế xã Đắk Hà</v>
          </cell>
        </row>
        <row r="10540">
          <cell r="C10540" t="str">
            <v>62-119</v>
          </cell>
          <cell r="D10540" t="str">
            <v>Trạm y tế xã Tê Xăng</v>
          </cell>
        </row>
        <row r="10541">
          <cell r="C10541" t="str">
            <v>62-120</v>
          </cell>
          <cell r="D10541" t="str">
            <v>Trạm y tế xã Văn Xuôi</v>
          </cell>
        </row>
        <row r="10542">
          <cell r="C10542" t="str">
            <v>62-121</v>
          </cell>
          <cell r="D10542" t="str">
            <v>Trạm y tế xã Đắk Tơ Kan</v>
          </cell>
        </row>
        <row r="10543">
          <cell r="C10543" t="str">
            <v>62-122</v>
          </cell>
          <cell r="D10543" t="str">
            <v>TYT xã Tu Mơ Rông</v>
          </cell>
        </row>
        <row r="10544">
          <cell r="C10544" t="str">
            <v>62-123</v>
          </cell>
          <cell r="D10544" t="str">
            <v>Bệnh xá Công an tỉnh</v>
          </cell>
        </row>
        <row r="10545">
          <cell r="C10545" t="str">
            <v>62-124</v>
          </cell>
          <cell r="D10545" t="str">
            <v>Bệnh xá tỉnh Đội</v>
          </cell>
        </row>
        <row r="10546">
          <cell r="C10546" t="str">
            <v>62-125</v>
          </cell>
          <cell r="D10546" t="str">
            <v>Bệnh xá Bộ đội biên phòng</v>
          </cell>
        </row>
        <row r="10547">
          <cell r="C10547" t="str">
            <v>62-126</v>
          </cell>
          <cell r="D10547" t="str">
            <v>Bệnh xá Sư đoàn 10 (D24F10)</v>
          </cell>
        </row>
        <row r="10548">
          <cell r="C10548" t="str">
            <v>62-127</v>
          </cell>
          <cell r="D10548" t="str">
            <v>Bệnh viện đa khoa KV Ngọc Hồi</v>
          </cell>
        </row>
        <row r="10549">
          <cell r="C10549" t="str">
            <v>62-128</v>
          </cell>
          <cell r="D10549" t="str">
            <v>Trạm y tế xã Đăk Năng</v>
          </cell>
        </row>
        <row r="10550">
          <cell r="C10550" t="str">
            <v>62-129</v>
          </cell>
          <cell r="D10550" t="str">
            <v>Phòng khám đa khoa TT Y tế Thành phố</v>
          </cell>
        </row>
        <row r="10551">
          <cell r="C10551" t="str">
            <v>62-130</v>
          </cell>
          <cell r="D10551" t="str">
            <v>Trung tâm chăm sóc sức khỏe sinh sản</v>
          </cell>
        </row>
        <row r="10552">
          <cell r="C10552" t="str">
            <v>62-131</v>
          </cell>
          <cell r="D10552" t="str">
            <v>Phòng khám đa khoa KV xã Yaxiêr</v>
          </cell>
        </row>
        <row r="10553">
          <cell r="C10553" t="str">
            <v>62-132</v>
          </cell>
          <cell r="D10553" t="str">
            <v>Bệnh xá Binh đoàn 15</v>
          </cell>
        </row>
        <row r="10554">
          <cell r="C10554" t="str">
            <v>62-133</v>
          </cell>
          <cell r="D10554" t="str">
            <v>Phòng khám đa khoa KV Đăk Hring-Đăk Hà</v>
          </cell>
        </row>
        <row r="10555">
          <cell r="C10555" t="str">
            <v>62-134</v>
          </cell>
          <cell r="D10555" t="str">
            <v>Bệnh viện Y học cổ truyền tỉnh Kon Tum</v>
          </cell>
        </row>
        <row r="10556">
          <cell r="C10556" t="str">
            <v>62-135</v>
          </cell>
          <cell r="D10556" t="str">
            <v>Trung tâm Y tế Công ty TNHH MTV cao su Chư Mom Ray</v>
          </cell>
        </row>
        <row r="10557">
          <cell r="C10557" t="str">
            <v>62-136</v>
          </cell>
          <cell r="D10557" t="str">
            <v>Phòng khám đa khoa thuộc Công ty cổ phần Cao su Sa Thầy</v>
          </cell>
        </row>
        <row r="10558">
          <cell r="C10558" t="str">
            <v>62-137</v>
          </cell>
          <cell r="D10558" t="str">
            <v>Phòng khám đa khoa khu vực Đắk Rve</v>
          </cell>
        </row>
        <row r="10559">
          <cell r="C10559" t="str">
            <v>62-138</v>
          </cell>
          <cell r="D10559" t="str">
            <v>Phòng khám đa khoa khu vực Nam Mô Rai</v>
          </cell>
        </row>
        <row r="10560">
          <cell r="C10560" t="str">
            <v>62-139</v>
          </cell>
          <cell r="D10560" t="str">
            <v>Phòng khám đa khoa khu vực Đắk Rơ Ông</v>
          </cell>
        </row>
        <row r="10561">
          <cell r="C10561" t="str">
            <v>62-140</v>
          </cell>
          <cell r="D10561" t="str">
            <v>Trung Tâm Y tế huyện Ia H'Drai</v>
          </cell>
        </row>
        <row r="10562">
          <cell r="C10562" t="str">
            <v>62-141</v>
          </cell>
          <cell r="D10562" t="str">
            <v>Bệnh xá công an tỉnh Kon Tum</v>
          </cell>
        </row>
        <row r="10563">
          <cell r="C10563" t="str">
            <v>62-142</v>
          </cell>
          <cell r="D10563" t="str">
            <v>Trạm Y tế xã Ia Dal</v>
          </cell>
        </row>
        <row r="10564">
          <cell r="C10564" t="str">
            <v>62-143</v>
          </cell>
          <cell r="D10564" t="str">
            <v>Trạm Y tế xã Ia Dom</v>
          </cell>
        </row>
        <row r="10565">
          <cell r="C10565" t="str">
            <v>62-144</v>
          </cell>
          <cell r="D10565" t="str">
            <v>Trạm Y tế xã Ia Tơi</v>
          </cell>
        </row>
        <row r="10566">
          <cell r="C10566" t="str">
            <v>62-146</v>
          </cell>
          <cell r="D10566" t="str">
            <v>Trạm Y tế xã Đăk Ngọk</v>
          </cell>
        </row>
        <row r="10567">
          <cell r="C10567" t="str">
            <v>62-147</v>
          </cell>
          <cell r="D10567" t="str">
            <v>Trạm Y tế phường Ngô Mây</v>
          </cell>
        </row>
        <row r="10568">
          <cell r="C10568" t="str">
            <v>62-148</v>
          </cell>
          <cell r="D10568" t="str">
            <v>Trạm y tế xã Rờ Kơi</v>
          </cell>
        </row>
        <row r="10569">
          <cell r="C10569" t="str">
            <v>62-149</v>
          </cell>
          <cell r="D10569" t="str">
            <v>Trạm y tế xã Đắk Ring</v>
          </cell>
        </row>
        <row r="10570">
          <cell r="C10570" t="str">
            <v>62-150</v>
          </cell>
          <cell r="D10570" t="str">
            <v>Trạm y tế xã Tu Mơ Rông</v>
          </cell>
        </row>
        <row r="10571">
          <cell r="C10571" t="str">
            <v>62-151</v>
          </cell>
          <cell r="D10571" t="str">
            <v>Trạm Y tế xã Ngọc Wang</v>
          </cell>
        </row>
        <row r="10572">
          <cell r="C10572" t="str">
            <v>62-152</v>
          </cell>
          <cell r="D10572" t="str">
            <v>Trung tâm kiểm soát bệnh tật tỉnh Kon Tum</v>
          </cell>
        </row>
        <row r="10573">
          <cell r="C10573" t="str">
            <v>62-810</v>
          </cell>
          <cell r="D10573" t="str">
            <v>Bệnh xá Quân dân y thuộc Công ty 732/Binh đoàn 15</v>
          </cell>
        </row>
        <row r="10574">
          <cell r="C10574" t="str">
            <v>64-001</v>
          </cell>
          <cell r="D10574" t="str">
            <v>Bệnh viện đa khoa tỉnh Gia Lai</v>
          </cell>
        </row>
        <row r="10575">
          <cell r="C10575" t="str">
            <v>64-002</v>
          </cell>
          <cell r="D10575" t="str">
            <v>Trung tâm y tế Chưpăh</v>
          </cell>
        </row>
        <row r="10576">
          <cell r="C10576" t="str">
            <v>64-003</v>
          </cell>
          <cell r="D10576" t="str">
            <v>Bệnh viện đa khoa khu vực thị xã An Khê</v>
          </cell>
        </row>
        <row r="10577">
          <cell r="C10577" t="str">
            <v>64-004</v>
          </cell>
          <cell r="D10577" t="str">
            <v>Bệnh viện đa khoa khu vực thị xã Ayun Pa</v>
          </cell>
        </row>
        <row r="10578">
          <cell r="C10578" t="str">
            <v>64-005</v>
          </cell>
          <cell r="D10578" t="str">
            <v>Trung tâm y tế huyện Ia Grai</v>
          </cell>
        </row>
        <row r="10579">
          <cell r="C10579" t="str">
            <v>64-006</v>
          </cell>
          <cell r="D10579" t="str">
            <v>Trung tâm y tế huyện ChưPrông</v>
          </cell>
        </row>
        <row r="10580">
          <cell r="C10580" t="str">
            <v>64-007</v>
          </cell>
          <cell r="D10580" t="str">
            <v>Trung tâm y tế huyện Chư Sê</v>
          </cell>
        </row>
        <row r="10581">
          <cell r="C10581" t="str">
            <v>64-008</v>
          </cell>
          <cell r="D10581" t="str">
            <v>Trung tâm y tế huyện Đức Cơ</v>
          </cell>
        </row>
        <row r="10582">
          <cell r="C10582" t="str">
            <v>64-009</v>
          </cell>
          <cell r="D10582" t="str">
            <v>Trung tâm y tế huyện KrôngPa</v>
          </cell>
        </row>
        <row r="10583">
          <cell r="C10583" t="str">
            <v>64-010</v>
          </cell>
          <cell r="D10583" t="str">
            <v>Trung tâm y tế huyện Kbang</v>
          </cell>
        </row>
        <row r="10584">
          <cell r="C10584" t="str">
            <v>64-011</v>
          </cell>
          <cell r="D10584" t="str">
            <v>Trung tâm y tế huyện Kông Chro</v>
          </cell>
        </row>
        <row r="10585">
          <cell r="C10585" t="str">
            <v>64-012</v>
          </cell>
          <cell r="D10585" t="str">
            <v>Trung tâm y tế huyện Mang Yang</v>
          </cell>
        </row>
        <row r="10586">
          <cell r="C10586" t="str">
            <v>64-013</v>
          </cell>
          <cell r="D10586" t="str">
            <v>Trung tâm y tế thành phố Pleiku</v>
          </cell>
        </row>
        <row r="10587">
          <cell r="C10587" t="str">
            <v>64-014</v>
          </cell>
          <cell r="D10587" t="str">
            <v>TYT xã Ia BLứ</v>
          </cell>
        </row>
        <row r="10588">
          <cell r="C10588" t="str">
            <v>64-015</v>
          </cell>
          <cell r="D10588" t="str">
            <v>Bệnh viện 331</v>
          </cell>
        </row>
        <row r="10589">
          <cell r="C10589" t="str">
            <v>64-016</v>
          </cell>
          <cell r="D10589" t="str">
            <v>Trạm xá Nông trường Ia Sao 1</v>
          </cell>
        </row>
        <row r="10590">
          <cell r="C10590" t="str">
            <v>64-017</v>
          </cell>
          <cell r="D10590" t="str">
            <v>Bệnh viện đại học Y dược Hoàng Anh Gia Lai</v>
          </cell>
        </row>
        <row r="10591">
          <cell r="C10591" t="str">
            <v>64-018</v>
          </cell>
          <cell r="D10591" t="str">
            <v>TYT xã Đăk Phơ Pho</v>
          </cell>
        </row>
        <row r="10592">
          <cell r="C10592" t="str">
            <v>64-019</v>
          </cell>
          <cell r="D10592" t="str">
            <v>TYT xã HNol</v>
          </cell>
        </row>
        <row r="10593">
          <cell r="C10593" t="str">
            <v>64-020</v>
          </cell>
          <cell r="D10593" t="str">
            <v>Viện Quân Y 211</v>
          </cell>
        </row>
        <row r="10594">
          <cell r="C10594" t="str">
            <v>64-021</v>
          </cell>
          <cell r="D10594" t="str">
            <v>Trạm xá Nông trường cà phê Ia Ko</v>
          </cell>
        </row>
        <row r="10595">
          <cell r="C10595" t="str">
            <v>64-022</v>
          </cell>
          <cell r="D10595" t="str">
            <v>Bệnh viện Y-Dược CT và PHCN</v>
          </cell>
        </row>
        <row r="10596">
          <cell r="C10596" t="str">
            <v>64-023</v>
          </cell>
          <cell r="D10596" t="str">
            <v>TYT xã Ia Yok</v>
          </cell>
        </row>
        <row r="10597">
          <cell r="C10597" t="str">
            <v>64-024</v>
          </cell>
          <cell r="D10597" t="str">
            <v>TYT xã Ia Bă</v>
          </cell>
        </row>
        <row r="10598">
          <cell r="C10598" t="str">
            <v>64-025</v>
          </cell>
          <cell r="D10598" t="str">
            <v>Trạm xá Nông trường 705</v>
          </cell>
        </row>
        <row r="10599">
          <cell r="C10599" t="str">
            <v>64-026</v>
          </cell>
          <cell r="D10599" t="str">
            <v>Trạm xá Nông trường 706</v>
          </cell>
        </row>
        <row r="10600">
          <cell r="C10600" t="str">
            <v>64-027</v>
          </cell>
          <cell r="D10600" t="str">
            <v>TYT xã Đak SMar</v>
          </cell>
        </row>
        <row r="10601">
          <cell r="C10601" t="str">
            <v>64-028</v>
          </cell>
          <cell r="D10601" t="str">
            <v>Trạm xá Sê San 4</v>
          </cell>
        </row>
        <row r="10602">
          <cell r="C10602" t="str">
            <v>64-029</v>
          </cell>
          <cell r="D10602" t="str">
            <v>Trung tâm y tế huyện ĐăkĐoa</v>
          </cell>
        </row>
        <row r="10603">
          <cell r="C10603" t="str">
            <v>64-030</v>
          </cell>
          <cell r="D10603" t="str">
            <v>Trạm xá Nông trường Ia Grai</v>
          </cell>
        </row>
        <row r="10604">
          <cell r="C10604" t="str">
            <v>64-031</v>
          </cell>
          <cell r="D10604" t="str">
            <v>Trạm xá Sê san 3</v>
          </cell>
        </row>
        <row r="10605">
          <cell r="C10605" t="str">
            <v>64-032</v>
          </cell>
          <cell r="D10605" t="str">
            <v>Trạm xá Nông trường Ia sao 2</v>
          </cell>
        </row>
        <row r="10606">
          <cell r="C10606" t="str">
            <v>64-033</v>
          </cell>
          <cell r="D10606" t="str">
            <v>Trung tâm y tế huyện IaPa</v>
          </cell>
        </row>
        <row r="10607">
          <cell r="C10607" t="str">
            <v>64-034</v>
          </cell>
          <cell r="D10607" t="str">
            <v>Trung tâm y tế huyện ĐakPơ</v>
          </cell>
        </row>
        <row r="10608">
          <cell r="C10608" t="str">
            <v>64-035</v>
          </cell>
          <cell r="D10608" t="str">
            <v>Trung tâm y tế Cao su Chư Prông</v>
          </cell>
        </row>
        <row r="10609">
          <cell r="C10609" t="str">
            <v>64-036</v>
          </cell>
          <cell r="D10609" t="str">
            <v>Trung tâm y tế Cao su Chư Păh</v>
          </cell>
        </row>
        <row r="10610">
          <cell r="C10610" t="str">
            <v>64-037</v>
          </cell>
          <cell r="D10610" t="str">
            <v>Trung tâm y tế Cao su Chư Sê</v>
          </cell>
        </row>
        <row r="10611">
          <cell r="C10611" t="str">
            <v>64-038</v>
          </cell>
          <cell r="D10611" t="str">
            <v>Trung tâm y tế Cao su Mang Yang</v>
          </cell>
        </row>
        <row r="10612">
          <cell r="C10612" t="str">
            <v>64-039</v>
          </cell>
          <cell r="D10612" t="str">
            <v>Trạm y tế phường Diên Hồng (01)</v>
          </cell>
        </row>
        <row r="10613">
          <cell r="C10613" t="str">
            <v>64-040</v>
          </cell>
          <cell r="D10613" t="str">
            <v>Trạm xá Công ty CP Mía đường nhiệt điện Gia Lai</v>
          </cell>
        </row>
        <row r="10614">
          <cell r="C10614" t="str">
            <v>64-041</v>
          </cell>
          <cell r="D10614" t="str">
            <v>Trung tâm y tế huyện Phú Thiện</v>
          </cell>
        </row>
        <row r="10615">
          <cell r="C10615" t="str">
            <v>64-042</v>
          </cell>
          <cell r="D10615" t="str">
            <v>Trạm y tế phường Hoa Lư (01)</v>
          </cell>
        </row>
        <row r="10616">
          <cell r="C10616" t="str">
            <v>64-043</v>
          </cell>
          <cell r="D10616" t="str">
            <v>Trạm y tế phường Yên Đỗ (01)</v>
          </cell>
        </row>
        <row r="10617">
          <cell r="C10617" t="str">
            <v>64-044</v>
          </cell>
          <cell r="D10617" t="str">
            <v>Trạm y tế phường Yên Thế (01)</v>
          </cell>
        </row>
        <row r="10618">
          <cell r="C10618" t="str">
            <v>64-045</v>
          </cell>
          <cell r="D10618" t="str">
            <v>Trạm y tế phường Thống Nhất (01)</v>
          </cell>
        </row>
        <row r="10619">
          <cell r="C10619" t="str">
            <v>64-046</v>
          </cell>
          <cell r="D10619" t="str">
            <v>Trạm y tế phường Hội Thương (01)</v>
          </cell>
        </row>
        <row r="10620">
          <cell r="C10620" t="str">
            <v>64-047</v>
          </cell>
          <cell r="D10620" t="str">
            <v>Trạm y tế phường Ia Kring (01)</v>
          </cell>
        </row>
        <row r="10621">
          <cell r="C10621" t="str">
            <v>64-048</v>
          </cell>
          <cell r="D10621" t="str">
            <v>Trạm y tế phường Tây Sơn (01)</v>
          </cell>
        </row>
        <row r="10622">
          <cell r="C10622" t="str">
            <v>64-049</v>
          </cell>
          <cell r="D10622" t="str">
            <v>Trạm y tế phường Hội Phú (01)</v>
          </cell>
        </row>
        <row r="10623">
          <cell r="C10623" t="str">
            <v>64-050</v>
          </cell>
          <cell r="D10623" t="str">
            <v>Trạm y tế phường Trà Bá (01)</v>
          </cell>
        </row>
        <row r="10624">
          <cell r="C10624" t="str">
            <v>64-051</v>
          </cell>
          <cell r="D10624" t="str">
            <v>Trạm y tế phường Thắng Lợi (01)</v>
          </cell>
        </row>
        <row r="10625">
          <cell r="C10625" t="str">
            <v>64-052</v>
          </cell>
          <cell r="D10625" t="str">
            <v>Trạm y tế xã An Phú (01)</v>
          </cell>
        </row>
        <row r="10626">
          <cell r="C10626" t="str">
            <v>64-053</v>
          </cell>
          <cell r="D10626" t="str">
            <v>Trạm y tế xã Biển Hồ (01)</v>
          </cell>
        </row>
        <row r="10627">
          <cell r="C10627" t="str">
            <v>64-054</v>
          </cell>
          <cell r="D10627" t="str">
            <v>Trạm y tế xã Tân Sơn (01)</v>
          </cell>
        </row>
        <row r="10628">
          <cell r="C10628" t="str">
            <v>64-055</v>
          </cell>
          <cell r="D10628" t="str">
            <v>Trạm y tế xã Trà Đa (01)</v>
          </cell>
        </row>
        <row r="10629">
          <cell r="C10629" t="str">
            <v>64-056</v>
          </cell>
          <cell r="D10629" t="str">
            <v>Trạm y tế xã Diên Phú (01)</v>
          </cell>
        </row>
        <row r="10630">
          <cell r="C10630" t="str">
            <v>64-057</v>
          </cell>
          <cell r="D10630" t="str">
            <v>Trạm y tế xã Gào (01)</v>
          </cell>
        </row>
        <row r="10631">
          <cell r="C10631" t="str">
            <v>64-058</v>
          </cell>
          <cell r="D10631" t="str">
            <v>Trạm y tế xã Ia Kênh (01)</v>
          </cell>
        </row>
        <row r="10632">
          <cell r="C10632" t="str">
            <v>64-059</v>
          </cell>
          <cell r="D10632" t="str">
            <v>Trạm y tế xã Chư HDrông (01)</v>
          </cell>
        </row>
        <row r="10633">
          <cell r="C10633" t="str">
            <v>64-060</v>
          </cell>
          <cell r="D10633" t="str">
            <v>Trạm y tế xã Chư á (01)</v>
          </cell>
        </row>
        <row r="10634">
          <cell r="C10634" t="str">
            <v>64-061</v>
          </cell>
          <cell r="D10634" t="str">
            <v>Trạm y tế phường An Bình (02)</v>
          </cell>
        </row>
        <row r="10635">
          <cell r="C10635" t="str">
            <v>64-062</v>
          </cell>
          <cell r="D10635" t="str">
            <v>Trạm y tế phường An Phú (02)</v>
          </cell>
        </row>
        <row r="10636">
          <cell r="C10636" t="str">
            <v>64-063</v>
          </cell>
          <cell r="D10636" t="str">
            <v>Trạm y tế phường An Tân (02)</v>
          </cell>
        </row>
        <row r="10637">
          <cell r="C10637" t="str">
            <v>64-064</v>
          </cell>
          <cell r="D10637" t="str">
            <v>Trạm y tế phường Tây Sơn (02)</v>
          </cell>
        </row>
        <row r="10638">
          <cell r="C10638" t="str">
            <v>64-065</v>
          </cell>
          <cell r="D10638" t="str">
            <v>Trạm y tế xã Thành An (02)</v>
          </cell>
        </row>
        <row r="10639">
          <cell r="C10639" t="str">
            <v>64-066</v>
          </cell>
          <cell r="D10639" t="str">
            <v>Trạm y tế xã Song An (02)</v>
          </cell>
        </row>
        <row r="10640">
          <cell r="C10640" t="str">
            <v>64-067</v>
          </cell>
          <cell r="D10640" t="str">
            <v>Trạm y tế xã Cửu An (02)</v>
          </cell>
        </row>
        <row r="10641">
          <cell r="C10641" t="str">
            <v>64-068</v>
          </cell>
          <cell r="D10641" t="str">
            <v>Trạm y tế xã Tú An (02)</v>
          </cell>
        </row>
        <row r="10642">
          <cell r="C10642" t="str">
            <v>64-069</v>
          </cell>
          <cell r="D10642" t="str">
            <v>Trạm y tế xã Đông (03)</v>
          </cell>
        </row>
        <row r="10643">
          <cell r="C10643" t="str">
            <v>64-070</v>
          </cell>
          <cell r="D10643" t="str">
            <v>Trạm y tế xã Nghĩa An (03)</v>
          </cell>
        </row>
        <row r="10644">
          <cell r="C10644" t="str">
            <v>64-071</v>
          </cell>
          <cell r="D10644" t="str">
            <v>Trạm y tế xã Kông Bơ La (03)</v>
          </cell>
        </row>
        <row r="10645">
          <cell r="C10645" t="str">
            <v>64-072</v>
          </cell>
          <cell r="D10645" t="str">
            <v>Trạm y tế xã Kông Lơng Khơng (03)</v>
          </cell>
        </row>
        <row r="10646">
          <cell r="C10646" t="str">
            <v>64-073</v>
          </cell>
          <cell r="D10646" t="str">
            <v>Trạm y tế xã Đăk Hlơ (03)</v>
          </cell>
        </row>
        <row r="10647">
          <cell r="C10647" t="str">
            <v>64-074</v>
          </cell>
          <cell r="D10647" t="str">
            <v>Trạm y tế xã Lơ Ku (03)</v>
          </cell>
        </row>
        <row r="10648">
          <cell r="C10648" t="str">
            <v>64-075</v>
          </cell>
          <cell r="D10648" t="str">
            <v>Trạm y tế xã Sơ Pai (03)</v>
          </cell>
        </row>
        <row r="10649">
          <cell r="C10649" t="str">
            <v>64-076</v>
          </cell>
          <cell r="D10649" t="str">
            <v>Trạm y tế xã Krong (03)</v>
          </cell>
        </row>
        <row r="10650">
          <cell r="C10650" t="str">
            <v>64-077</v>
          </cell>
          <cell r="D10650" t="str">
            <v>Trạm y tế xã Đăk Rong (03)</v>
          </cell>
        </row>
        <row r="10651">
          <cell r="C10651" t="str">
            <v>64-078</v>
          </cell>
          <cell r="D10651" t="str">
            <v>Trạm y tế xã Kon Pne (03)</v>
          </cell>
        </row>
        <row r="10652">
          <cell r="C10652" t="str">
            <v>64-079</v>
          </cell>
          <cell r="D10652" t="str">
            <v>Trạm y tế Trung tâm xã Sơn Lang (03)</v>
          </cell>
        </row>
        <row r="10653">
          <cell r="C10653" t="str">
            <v>64-080</v>
          </cell>
          <cell r="D10653" t="str">
            <v>Trạm y tế Trung tâm xã Tơ Tung (03)</v>
          </cell>
        </row>
        <row r="10654">
          <cell r="C10654" t="str">
            <v>64-081</v>
          </cell>
          <cell r="D10654" t="str">
            <v>Trạm y tế Đắk Smar (03)</v>
          </cell>
        </row>
        <row r="10655">
          <cell r="C10655" t="str">
            <v>64-082</v>
          </cell>
          <cell r="D10655" t="str">
            <v>Trạm y tế thị trấn Kbang (03)</v>
          </cell>
        </row>
        <row r="10656">
          <cell r="C10656" t="str">
            <v>64-083</v>
          </cell>
          <cell r="D10656" t="str">
            <v>Trạm y tế xã Tân Bình (04)</v>
          </cell>
        </row>
        <row r="10657">
          <cell r="C10657" t="str">
            <v>64-084</v>
          </cell>
          <cell r="D10657" t="str">
            <v>Trạm y tế xã H'Neng (04)</v>
          </cell>
        </row>
        <row r="10658">
          <cell r="C10658" t="str">
            <v>64-085</v>
          </cell>
          <cell r="D10658" t="str">
            <v>Trạm y tế xã K'Dang (04)</v>
          </cell>
        </row>
        <row r="10659">
          <cell r="C10659" t="str">
            <v>64-086</v>
          </cell>
          <cell r="D10659" t="str">
            <v>Trạm y tế xã Kon Gang (04)</v>
          </cell>
        </row>
        <row r="10660">
          <cell r="C10660" t="str">
            <v>64-087</v>
          </cell>
          <cell r="D10660" t="str">
            <v>Trạm y tế xã Hải Yang (04)</v>
          </cell>
        </row>
        <row r="10661">
          <cell r="C10661" t="str">
            <v>64-088</v>
          </cell>
          <cell r="D10661" t="str">
            <v>Trạm y tế xã Hà Đông (04)</v>
          </cell>
        </row>
        <row r="10662">
          <cell r="C10662" t="str">
            <v>64-089</v>
          </cell>
          <cell r="D10662" t="str">
            <v>Trạm y tế xã Đăk Sơ Mei (04)</v>
          </cell>
        </row>
        <row r="10663">
          <cell r="C10663" t="str">
            <v>64-090</v>
          </cell>
          <cell r="D10663" t="str">
            <v>Trạm y tế xã Đăk Krong (04)</v>
          </cell>
        </row>
        <row r="10664">
          <cell r="C10664" t="str">
            <v>64-091</v>
          </cell>
          <cell r="D10664" t="str">
            <v>Trạm y tế xã Hà Bầu (04)</v>
          </cell>
        </row>
        <row r="10665">
          <cell r="C10665" t="str">
            <v>64-092</v>
          </cell>
          <cell r="D10665" t="str">
            <v>Trạm y tế xã Nam Yang (04)</v>
          </cell>
        </row>
        <row r="10666">
          <cell r="C10666" t="str">
            <v>64-093</v>
          </cell>
          <cell r="D10666" t="str">
            <v>Trạm y tế xã Ia Băng (04)</v>
          </cell>
        </row>
        <row r="10667">
          <cell r="C10667" t="str">
            <v>64-094</v>
          </cell>
          <cell r="D10667" t="str">
            <v>Trạm y tế xã Ia Pếch (04)</v>
          </cell>
        </row>
        <row r="10668">
          <cell r="C10668" t="str">
            <v>64-095</v>
          </cell>
          <cell r="D10668" t="str">
            <v>Trạm y tế xã Trang (04)</v>
          </cell>
        </row>
        <row r="10669">
          <cell r="C10669" t="str">
            <v>64-096</v>
          </cell>
          <cell r="D10669" t="str">
            <v>Trạm y tế xã A Dơk (04)</v>
          </cell>
        </row>
        <row r="10670">
          <cell r="C10670" t="str">
            <v>64-097</v>
          </cell>
          <cell r="D10670" t="str">
            <v>Trạm y tế xã Glar (04)</v>
          </cell>
        </row>
        <row r="10671">
          <cell r="C10671" t="str">
            <v>64-098</v>
          </cell>
          <cell r="D10671" t="str">
            <v>Trạm y tế xã Hnol (04)</v>
          </cell>
        </row>
        <row r="10672">
          <cell r="C10672" t="str">
            <v>64-099</v>
          </cell>
          <cell r="D10672" t="str">
            <v>Trạm y tế Thị trấn Đăk Đoa (04)</v>
          </cell>
        </row>
        <row r="10673">
          <cell r="C10673" t="str">
            <v>64-100</v>
          </cell>
          <cell r="D10673" t="str">
            <v>Trạm y tế xã Hà Tây (05)</v>
          </cell>
        </row>
        <row r="10674">
          <cell r="C10674" t="str">
            <v>64-101</v>
          </cell>
          <cell r="D10674" t="str">
            <v>Trạm y tế xã Ia Ka (05)</v>
          </cell>
        </row>
        <row r="10675">
          <cell r="C10675" t="str">
            <v>64-102</v>
          </cell>
          <cell r="D10675" t="str">
            <v>Trạm y tế xã Nghĩa Hoà (05)</v>
          </cell>
        </row>
        <row r="10676">
          <cell r="C10676" t="str">
            <v>64-103</v>
          </cell>
          <cell r="D10676" t="str">
            <v>Trạm y tế xã Ia Khươl (05)</v>
          </cell>
        </row>
        <row r="10677">
          <cell r="C10677" t="str">
            <v>64-104</v>
          </cell>
          <cell r="D10677" t="str">
            <v>Trạm y tế xã Ia PhÝ (05)</v>
          </cell>
        </row>
        <row r="10678">
          <cell r="C10678" t="str">
            <v>64-105</v>
          </cell>
          <cell r="D10678" t="str">
            <v>Trạm y tế xã Hoà Phú (05)</v>
          </cell>
        </row>
        <row r="10679">
          <cell r="C10679" t="str">
            <v>64-106</v>
          </cell>
          <cell r="D10679" t="str">
            <v>Trạm y tế xã Ia Ly (05)</v>
          </cell>
        </row>
        <row r="10680">
          <cell r="C10680" t="str">
            <v>64-107</v>
          </cell>
          <cell r="D10680" t="str">
            <v>Trạm y tế xã Ia Nhin (05)</v>
          </cell>
        </row>
        <row r="10681">
          <cell r="C10681" t="str">
            <v>64-108</v>
          </cell>
          <cell r="D10681" t="str">
            <v>Trạm y tế xã Đăk Tơ Ver (05)</v>
          </cell>
        </row>
        <row r="10682">
          <cell r="C10682" t="str">
            <v>64-109</v>
          </cell>
          <cell r="D10682" t="str">
            <v>Trạm y tế xã Ia Mơ Nông (05)</v>
          </cell>
        </row>
        <row r="10683">
          <cell r="C10683" t="str">
            <v>64-110</v>
          </cell>
          <cell r="D10683" t="str">
            <v>Trạm y tế xã Chư Đăng Yar (05)</v>
          </cell>
        </row>
        <row r="10684">
          <cell r="C10684" t="str">
            <v>64-111</v>
          </cell>
          <cell r="D10684" t="str">
            <v>Trạm y tế xã Chư Zôr (05)</v>
          </cell>
        </row>
        <row r="10685">
          <cell r="C10685" t="str">
            <v>64-112</v>
          </cell>
          <cell r="D10685" t="str">
            <v>Trạm y tế xã Nghĩa Hưng (05)</v>
          </cell>
        </row>
        <row r="10686">
          <cell r="C10686" t="str">
            <v>64-113</v>
          </cell>
          <cell r="D10686" t="str">
            <v>Trạm y tế thị trấn Phú Hoà (05)</v>
          </cell>
        </row>
        <row r="10687">
          <cell r="C10687" t="str">
            <v>64-114</v>
          </cell>
          <cell r="D10687" t="str">
            <v>Trạm y tế xã Ia Sao (06)</v>
          </cell>
        </row>
        <row r="10688">
          <cell r="C10688" t="str">
            <v>64-115</v>
          </cell>
          <cell r="D10688" t="str">
            <v>Trạm y tế xã Ia Hrung (06)</v>
          </cell>
        </row>
        <row r="10689">
          <cell r="C10689" t="str">
            <v>64-116</v>
          </cell>
          <cell r="D10689" t="str">
            <v>Trạm y tế xã Ia Dêr (06)</v>
          </cell>
        </row>
        <row r="10690">
          <cell r="C10690" t="str">
            <v>64-117</v>
          </cell>
          <cell r="D10690" t="str">
            <v>Trạm y tế xã Ia Tô (06)</v>
          </cell>
        </row>
        <row r="10691">
          <cell r="C10691" t="str">
            <v>64-118</v>
          </cell>
          <cell r="D10691" t="str">
            <v>Trạm y tế xã Ia Pếch (06)</v>
          </cell>
        </row>
        <row r="10692">
          <cell r="C10692" t="str">
            <v>64-119</v>
          </cell>
          <cell r="D10692" t="str">
            <v>Trạm y tế xã Ia Grăng (06)</v>
          </cell>
        </row>
        <row r="10693">
          <cell r="C10693" t="str">
            <v>64-120</v>
          </cell>
          <cell r="D10693" t="str">
            <v>Trạm y tế Trung tâm xã Ia ChÝa (06)</v>
          </cell>
        </row>
        <row r="10694">
          <cell r="C10694" t="str">
            <v>64-121</v>
          </cell>
          <cell r="D10694" t="str">
            <v>Trạm y tế Trung tâm xã Ia Krái (06)</v>
          </cell>
        </row>
        <row r="10695">
          <cell r="C10695" t="str">
            <v>64-122</v>
          </cell>
          <cell r="D10695" t="str">
            <v>Trạm y tế xã Ia Khai (06)</v>
          </cell>
        </row>
        <row r="10696">
          <cell r="C10696" t="str">
            <v>64-123</v>
          </cell>
          <cell r="D10696" t="str">
            <v>Trạm y tế xã Ia O (06)</v>
          </cell>
        </row>
        <row r="10697">
          <cell r="C10697" t="str">
            <v>64-124</v>
          </cell>
          <cell r="D10697" t="str">
            <v>Trạm y tế xã Ia Bă (06)</v>
          </cell>
        </row>
        <row r="10698">
          <cell r="C10698" t="str">
            <v>64-125</v>
          </cell>
          <cell r="D10698" t="str">
            <v>Trạm y tế xã Ia Yok (06)</v>
          </cell>
        </row>
        <row r="10699">
          <cell r="C10699" t="str">
            <v>64-126</v>
          </cell>
          <cell r="D10699" t="str">
            <v>Trạm y tế thị trấn Ia Kha (06)</v>
          </cell>
        </row>
        <row r="10700">
          <cell r="C10700" t="str">
            <v>64-127</v>
          </cell>
          <cell r="D10700" t="str">
            <v>Trạm y tế xã Hra (07)</v>
          </cell>
        </row>
        <row r="10701">
          <cell r="C10701" t="str">
            <v>64-128</v>
          </cell>
          <cell r="D10701" t="str">
            <v>Trạm y tế xã Ayun (07)</v>
          </cell>
        </row>
        <row r="10702">
          <cell r="C10702" t="str">
            <v>64-129</v>
          </cell>
          <cell r="D10702" t="str">
            <v>Trạm y tế xã Đăk Yă (07)</v>
          </cell>
        </row>
        <row r="10703">
          <cell r="C10703" t="str">
            <v>64-130</v>
          </cell>
          <cell r="D10703" t="str">
            <v>Trạm y tế xã Kon Chiêng (07)</v>
          </cell>
        </row>
        <row r="10704">
          <cell r="C10704" t="str">
            <v>64-131</v>
          </cell>
          <cell r="D10704" t="str">
            <v>Trạm y tế xã Đăk Drăng (07)</v>
          </cell>
        </row>
        <row r="10705">
          <cell r="C10705" t="str">
            <v>64-132</v>
          </cell>
          <cell r="D10705" t="str">
            <v>Trạm y tế xã Lơ Pang (07)</v>
          </cell>
        </row>
        <row r="10706">
          <cell r="C10706" t="str">
            <v>64-133</v>
          </cell>
          <cell r="D10706" t="str">
            <v>Trạm y tế Trung tâm xã Kon Thụp (07)</v>
          </cell>
        </row>
        <row r="10707">
          <cell r="C10707" t="str">
            <v>64-134</v>
          </cell>
          <cell r="D10707" t="str">
            <v>Trạm y tế xã Đê Ar (07)</v>
          </cell>
        </row>
        <row r="10708">
          <cell r="C10708" t="str">
            <v>64-135</v>
          </cell>
          <cell r="D10708" t="str">
            <v>Trạm y tế xã Đăk Trôi (07)</v>
          </cell>
        </row>
        <row r="10709">
          <cell r="C10709" t="str">
            <v>64-136</v>
          </cell>
          <cell r="D10709" t="str">
            <v>Trạm y tế xã Đăk Jơ Ta (07)</v>
          </cell>
        </row>
        <row r="10710">
          <cell r="C10710" t="str">
            <v>64-137</v>
          </cell>
          <cell r="D10710" t="str">
            <v>Trạm y tế xã Đăk Ta Ley (07)</v>
          </cell>
        </row>
        <row r="10711">
          <cell r="C10711" t="str">
            <v>64-138</v>
          </cell>
          <cell r="D10711" t="str">
            <v>Trạm y tế thị trấn Kon Dỡng (07)</v>
          </cell>
        </row>
        <row r="10712">
          <cell r="C10712" t="str">
            <v>64-139</v>
          </cell>
          <cell r="D10712" t="str">
            <v>Trạm y tế xã Đăk Tơ Pang (08)</v>
          </cell>
        </row>
        <row r="10713">
          <cell r="C10713" t="str">
            <v>64-140</v>
          </cell>
          <cell r="D10713" t="str">
            <v>Trạm y tế xã Ya Ma (08)</v>
          </cell>
        </row>
        <row r="10714">
          <cell r="C10714" t="str">
            <v>64-141</v>
          </cell>
          <cell r="D10714" t="str">
            <v>Trạm y tế xã Yang Nam (08)</v>
          </cell>
        </row>
        <row r="10715">
          <cell r="C10715" t="str">
            <v>64-142</v>
          </cell>
          <cell r="D10715" t="str">
            <v>Trạm y tế xã Chơ Long (08)</v>
          </cell>
        </row>
        <row r="10716">
          <cell r="C10716" t="str">
            <v>64-143</v>
          </cell>
          <cell r="D10716" t="str">
            <v>Trạm y tế xã Yang Trung (08)</v>
          </cell>
        </row>
        <row r="10717">
          <cell r="C10717" t="str">
            <v>64-144</v>
          </cell>
          <cell r="D10717" t="str">
            <v>Trạm y tế xã Đăk Song (08)</v>
          </cell>
        </row>
        <row r="10718">
          <cell r="C10718" t="str">
            <v>64-145</v>
          </cell>
          <cell r="D10718" t="str">
            <v>Trạm y tế Trung tâm xã Sơ Ró (08)</v>
          </cell>
        </row>
        <row r="10719">
          <cell r="C10719" t="str">
            <v>64-146</v>
          </cell>
          <cell r="D10719" t="str">
            <v>Trạm y tế xã Kông Yang (08)</v>
          </cell>
        </row>
        <row r="10720">
          <cell r="C10720" t="str">
            <v>64-147</v>
          </cell>
          <cell r="D10720" t="str">
            <v>Trạm y tế xã An Trung (08)</v>
          </cell>
        </row>
        <row r="10721">
          <cell r="C10721" t="str">
            <v>64-148</v>
          </cell>
          <cell r="D10721" t="str">
            <v>Trạm y tế xã Chư Krêy (08)</v>
          </cell>
        </row>
        <row r="10722">
          <cell r="C10722" t="str">
            <v>64-149</v>
          </cell>
          <cell r="D10722" t="str">
            <v>Trạm y tế xã Đăk Pling (08)</v>
          </cell>
        </row>
        <row r="10723">
          <cell r="C10723" t="str">
            <v>64-150</v>
          </cell>
          <cell r="D10723" t="str">
            <v>Trạm y tế xã Đăk Pơ Pho (08)</v>
          </cell>
        </row>
        <row r="10724">
          <cell r="C10724" t="str">
            <v>64-151</v>
          </cell>
          <cell r="D10724" t="str">
            <v>Trạm y tế xã Đăk Kơ ning (08)</v>
          </cell>
        </row>
        <row r="10725">
          <cell r="C10725" t="str">
            <v>64-152</v>
          </cell>
          <cell r="D10725" t="str">
            <v>Trạm y tế thị trấn Kông Chro (08)</v>
          </cell>
        </row>
        <row r="10726">
          <cell r="C10726" t="str">
            <v>64-153</v>
          </cell>
          <cell r="D10726" t="str">
            <v>Trạm y tế xã Ia Dom (09)</v>
          </cell>
        </row>
        <row r="10727">
          <cell r="C10727" t="str">
            <v>64-154</v>
          </cell>
          <cell r="D10727" t="str">
            <v>Trạm y tế xã Ia Pnôn (09)</v>
          </cell>
        </row>
        <row r="10728">
          <cell r="C10728" t="str">
            <v>64-155</v>
          </cell>
          <cell r="D10728" t="str">
            <v>Trạm y tế xã Ia Kla (09)</v>
          </cell>
        </row>
        <row r="10729">
          <cell r="C10729" t="str">
            <v>64-156</v>
          </cell>
          <cell r="D10729" t="str">
            <v>Trạm y tế xã Ia Kriêng (09)</v>
          </cell>
        </row>
        <row r="10730">
          <cell r="C10730" t="str">
            <v>64-157</v>
          </cell>
          <cell r="D10730" t="str">
            <v>Trạm y tế xã Ia Krêl (09)</v>
          </cell>
        </row>
        <row r="10731">
          <cell r="C10731" t="str">
            <v>64-158</v>
          </cell>
          <cell r="D10731" t="str">
            <v>Trạm y tế xã Ia Din (09)</v>
          </cell>
        </row>
        <row r="10732">
          <cell r="C10732" t="str">
            <v>64-159</v>
          </cell>
          <cell r="D10732" t="str">
            <v>Trạm y tế xã Ia Lang (09)</v>
          </cell>
        </row>
        <row r="10733">
          <cell r="C10733" t="str">
            <v>64-160</v>
          </cell>
          <cell r="D10733" t="str">
            <v>Trạm y tế xã Ia Dơk (09)</v>
          </cell>
        </row>
        <row r="10734">
          <cell r="C10734" t="str">
            <v>64-161</v>
          </cell>
          <cell r="D10734" t="str">
            <v>Trạm y tế thị trấn Chư Ty (09)</v>
          </cell>
        </row>
        <row r="10735">
          <cell r="C10735" t="str">
            <v>64-162</v>
          </cell>
          <cell r="D10735" t="str">
            <v>Trạm y tế xã Bình Giáo (10)</v>
          </cell>
        </row>
        <row r="10736">
          <cell r="C10736" t="str">
            <v>64-163</v>
          </cell>
          <cell r="D10736" t="str">
            <v>Trạm y tế xã Ia Băng (10)</v>
          </cell>
        </row>
        <row r="10737">
          <cell r="C10737" t="str">
            <v>64-164</v>
          </cell>
          <cell r="D10737" t="str">
            <v>Trạm y tế xã Ia Tô (10)</v>
          </cell>
        </row>
        <row r="10738">
          <cell r="C10738" t="str">
            <v>64-165</v>
          </cell>
          <cell r="D10738" t="str">
            <v>Trạm y tế xã Ia Me (10)</v>
          </cell>
        </row>
        <row r="10739">
          <cell r="C10739" t="str">
            <v>64-166</v>
          </cell>
          <cell r="D10739" t="str">
            <v>Trạm y tế xã Bàu Cạn (10)</v>
          </cell>
        </row>
        <row r="10740">
          <cell r="C10740" t="str">
            <v>64-167</v>
          </cell>
          <cell r="D10740" t="str">
            <v>Trạm y tế xã Ia Phìn (10)</v>
          </cell>
        </row>
        <row r="10741">
          <cell r="C10741" t="str">
            <v>64-168</v>
          </cell>
          <cell r="D10741" t="str">
            <v>Trạm y tế xã Thăng Hưng (10)</v>
          </cell>
        </row>
        <row r="10742">
          <cell r="C10742" t="str">
            <v>64-169</v>
          </cell>
          <cell r="D10742" t="str">
            <v>Trạm y tế xã Ia Vê (10)</v>
          </cell>
        </row>
        <row r="10743">
          <cell r="C10743" t="str">
            <v>64-170</v>
          </cell>
          <cell r="D10743" t="str">
            <v>Trạm y tế xã Ia Pia (10)</v>
          </cell>
        </row>
        <row r="10744">
          <cell r="C10744" t="str">
            <v>64-171</v>
          </cell>
          <cell r="D10744" t="str">
            <v>Trạm y tế xã Ia Mơ (10)</v>
          </cell>
        </row>
        <row r="10745">
          <cell r="C10745" t="str">
            <v>64-172</v>
          </cell>
          <cell r="D10745" t="str">
            <v>Trạm y tế Trung tâm xã Ia Lâu (10)</v>
          </cell>
        </row>
        <row r="10746">
          <cell r="C10746" t="str">
            <v>64-173</v>
          </cell>
          <cell r="D10746" t="str">
            <v>Trạm y tế xã Ia Boòng (10)</v>
          </cell>
        </row>
        <row r="10747">
          <cell r="C10747" t="str">
            <v>64-174</v>
          </cell>
          <cell r="D10747" t="str">
            <v>Trạm y tế xã Ia Or (10)</v>
          </cell>
        </row>
        <row r="10748">
          <cell r="C10748" t="str">
            <v>64-175</v>
          </cell>
          <cell r="D10748" t="str">
            <v>Trạm y tế xã Ia Púch (10)</v>
          </cell>
        </row>
        <row r="10749">
          <cell r="C10749" t="str">
            <v>64-176</v>
          </cell>
          <cell r="D10749" t="str">
            <v>Trạm y tế xã Ia Piơ (10)</v>
          </cell>
        </row>
        <row r="10750">
          <cell r="C10750" t="str">
            <v>64-177</v>
          </cell>
          <cell r="D10750" t="str">
            <v>Trạm y tế xã Ia Drăng (10)</v>
          </cell>
        </row>
        <row r="10751">
          <cell r="C10751" t="str">
            <v>64-178</v>
          </cell>
          <cell r="D10751" t="str">
            <v>Trạm y tế xã Ia Ga (10)</v>
          </cell>
        </row>
        <row r="10752">
          <cell r="C10752" t="str">
            <v>64-179</v>
          </cell>
          <cell r="D10752" t="str">
            <v>Trạm y tế thị trấn Chư Prông (10)</v>
          </cell>
        </row>
        <row r="10753">
          <cell r="C10753" t="str">
            <v>64-180</v>
          </cell>
          <cell r="D10753" t="str">
            <v>Trạm y tế xã AlBá (11)</v>
          </cell>
        </row>
        <row r="10754">
          <cell r="C10754" t="str">
            <v>64-181</v>
          </cell>
          <cell r="D10754" t="str">
            <v>Trạm y tế xã Ayun (11)</v>
          </cell>
        </row>
        <row r="10755">
          <cell r="C10755" t="str">
            <v>64-182</v>
          </cell>
          <cell r="D10755" t="str">
            <v>Trạm y tế xã Dun (11)</v>
          </cell>
        </row>
        <row r="10756">
          <cell r="C10756" t="str">
            <v>64-183</v>
          </cell>
          <cell r="D10756" t="str">
            <v>Trạm y tế xã H'Bông (11)</v>
          </cell>
        </row>
        <row r="10757">
          <cell r="C10757" t="str">
            <v>64-184</v>
          </cell>
          <cell r="D10757" t="str">
            <v>Trạm y tế xã Ia Blang (11)</v>
          </cell>
        </row>
        <row r="10758">
          <cell r="C10758" t="str">
            <v>64-185</v>
          </cell>
          <cell r="D10758" t="str">
            <v>Trạm y tế xã Ia Dreng</v>
          </cell>
        </row>
        <row r="10759">
          <cell r="C10759" t="str">
            <v>64-186</v>
          </cell>
          <cell r="D10759" t="str">
            <v>Trạm y tế xã Ia Glai (11)</v>
          </cell>
        </row>
        <row r="10760">
          <cell r="C10760" t="str">
            <v>64-187</v>
          </cell>
          <cell r="D10760" t="str">
            <v>Trạm y tế xã Ia Hrú</v>
          </cell>
        </row>
        <row r="10761">
          <cell r="C10761" t="str">
            <v>64-188</v>
          </cell>
          <cell r="D10761" t="str">
            <v>Trạm y tế xã Ia Hlốp (11)</v>
          </cell>
        </row>
        <row r="10762">
          <cell r="C10762" t="str">
            <v>64-189</v>
          </cell>
          <cell r="D10762" t="str">
            <v>Trạm y tế xã Ia Ko (11)</v>
          </cell>
        </row>
        <row r="10763">
          <cell r="C10763" t="str">
            <v>64-190</v>
          </cell>
          <cell r="D10763" t="str">
            <v>Trạm y tế xã Ia Le</v>
          </cell>
        </row>
        <row r="10764">
          <cell r="C10764" t="str">
            <v>64-191</v>
          </cell>
          <cell r="D10764" t="str">
            <v>Trạm y tế xã Ia Phang</v>
          </cell>
        </row>
        <row r="10765">
          <cell r="C10765" t="str">
            <v>64-192</v>
          </cell>
          <cell r="D10765" t="str">
            <v>Trạm y tế xã Ia Tiêm (11)</v>
          </cell>
        </row>
        <row r="10766">
          <cell r="C10766" t="str">
            <v>64-193</v>
          </cell>
          <cell r="D10766" t="str">
            <v>Trạm y tế Trung tâm thị trấn Nhơn Hoà (17)</v>
          </cell>
        </row>
        <row r="10767">
          <cell r="C10767" t="str">
            <v>64-194</v>
          </cell>
          <cell r="D10767" t="str">
            <v>Trạm y tế Trung tâm xã Bờ Ngoong (11)</v>
          </cell>
        </row>
        <row r="10768">
          <cell r="C10768" t="str">
            <v>64-195</v>
          </cell>
          <cell r="D10768" t="str">
            <v>Trạm y tế xã Ia Hla</v>
          </cell>
        </row>
        <row r="10769">
          <cell r="C10769" t="str">
            <v>64-196</v>
          </cell>
          <cell r="D10769" t="str">
            <v>Trạm y tế xã Ia Blứ</v>
          </cell>
        </row>
        <row r="10770">
          <cell r="C10770" t="str">
            <v>64-197</v>
          </cell>
          <cell r="D10770" t="str">
            <v>Trạm y tế xã Chư Pơng (11)</v>
          </cell>
        </row>
        <row r="10771">
          <cell r="C10771" t="str">
            <v>64-198</v>
          </cell>
          <cell r="D10771" t="str">
            <v>Trạm y tế xã Bar Măih (11)</v>
          </cell>
        </row>
        <row r="10772">
          <cell r="C10772" t="str">
            <v>64-199</v>
          </cell>
          <cell r="D10772" t="str">
            <v>Trạm y tế thị trấn Chư Sê (11)</v>
          </cell>
        </row>
        <row r="10773">
          <cell r="C10773" t="str">
            <v>64-200</v>
          </cell>
          <cell r="D10773" t="str">
            <v>Trạm y tế xã Tân An (12)</v>
          </cell>
        </row>
        <row r="10774">
          <cell r="C10774" t="str">
            <v>64-201</v>
          </cell>
          <cell r="D10774" t="str">
            <v>Trạm y tế xã Ya Hội (12)</v>
          </cell>
        </row>
        <row r="10775">
          <cell r="C10775" t="str">
            <v>64-202</v>
          </cell>
          <cell r="D10775" t="str">
            <v>Trạm y tế xã Cư An (12)</v>
          </cell>
        </row>
        <row r="10776">
          <cell r="C10776" t="str">
            <v>64-203</v>
          </cell>
          <cell r="D10776" t="str">
            <v>Trạm y tế xã Hà Tam (12)</v>
          </cell>
        </row>
        <row r="10777">
          <cell r="C10777" t="str">
            <v>64-204</v>
          </cell>
          <cell r="D10777" t="str">
            <v>Trạm y tế xã Đăk Pơ (12)</v>
          </cell>
        </row>
        <row r="10778">
          <cell r="C10778" t="str">
            <v>64-205</v>
          </cell>
          <cell r="D10778" t="str">
            <v>Trạm y tế xã Yang Bắc (12)</v>
          </cell>
        </row>
        <row r="10779">
          <cell r="C10779" t="str">
            <v>64-206</v>
          </cell>
          <cell r="D10779" t="str">
            <v>Trạm y tế xã Phú An (12)</v>
          </cell>
        </row>
        <row r="10780">
          <cell r="C10780" t="str">
            <v>64-207</v>
          </cell>
          <cell r="D10780" t="str">
            <v>Trạm y tế xã An Thành (12)</v>
          </cell>
        </row>
        <row r="10781">
          <cell r="C10781" t="str">
            <v>64-208</v>
          </cell>
          <cell r="D10781" t="str">
            <v>Trạm y tế xã Pơ Tó (13)</v>
          </cell>
        </row>
        <row r="10782">
          <cell r="C10782" t="str">
            <v>64-209</v>
          </cell>
          <cell r="D10782" t="str">
            <v>Trạm y tế xã Chư Răng (13)</v>
          </cell>
        </row>
        <row r="10783">
          <cell r="C10783" t="str">
            <v>64-210</v>
          </cell>
          <cell r="D10783" t="str">
            <v>Trạm y tế xã Kim Tân (13)</v>
          </cell>
        </row>
        <row r="10784">
          <cell r="C10784" t="str">
            <v>64-211</v>
          </cell>
          <cell r="D10784" t="str">
            <v>Trạm y tế xã Ia Mơ Rơn (13)</v>
          </cell>
        </row>
        <row r="10785">
          <cell r="C10785" t="str">
            <v>64-212</v>
          </cell>
          <cell r="D10785" t="str">
            <v>Trạm y tế xã Ia Trôk (13)</v>
          </cell>
        </row>
        <row r="10786">
          <cell r="C10786" t="str">
            <v>64-213</v>
          </cell>
          <cell r="D10786" t="str">
            <v>Trạm y tế xã Ia Broái (13)</v>
          </cell>
        </row>
        <row r="10787">
          <cell r="C10787" t="str">
            <v>64-214</v>
          </cell>
          <cell r="D10787" t="str">
            <v>Trạm y tế Trung tâm xã Ia Tul (13)</v>
          </cell>
        </row>
        <row r="10788">
          <cell r="C10788" t="str">
            <v>64-215</v>
          </cell>
          <cell r="D10788" t="str">
            <v>Trạm y tế xã Chư Mố (13)</v>
          </cell>
        </row>
        <row r="10789">
          <cell r="C10789" t="str">
            <v>64-216</v>
          </cell>
          <cell r="D10789" t="str">
            <v>Trạm y tế xã Ia Kdăm (13)</v>
          </cell>
        </row>
        <row r="10790">
          <cell r="C10790" t="str">
            <v>64-217</v>
          </cell>
          <cell r="D10790" t="str">
            <v>Trạm y tế xã Ia Sao (14)</v>
          </cell>
        </row>
        <row r="10791">
          <cell r="C10791" t="str">
            <v>64-218</v>
          </cell>
          <cell r="D10791" t="str">
            <v>Trạm y tế xã Ia Rtô (14)</v>
          </cell>
        </row>
        <row r="10792">
          <cell r="C10792" t="str">
            <v>64-219</v>
          </cell>
          <cell r="D10792" t="str">
            <v>Trạm y tế xã Chư A Thai (16)</v>
          </cell>
        </row>
        <row r="10793">
          <cell r="C10793" t="str">
            <v>64-220</v>
          </cell>
          <cell r="D10793" t="str">
            <v>Trạm y tế xã Ia Sol (16)</v>
          </cell>
        </row>
        <row r="10794">
          <cell r="C10794" t="str">
            <v>64-221</v>
          </cell>
          <cell r="D10794" t="str">
            <v>Trạm y tế xã Ia Ke (16)</v>
          </cell>
        </row>
        <row r="10795">
          <cell r="C10795" t="str">
            <v>64-222</v>
          </cell>
          <cell r="D10795" t="str">
            <v>Trạm y tế xã Ia Piar (16)</v>
          </cell>
        </row>
        <row r="10796">
          <cell r="C10796" t="str">
            <v>64-223</v>
          </cell>
          <cell r="D10796" t="str">
            <v>Trạm y tế xã Ia Peng (16)</v>
          </cell>
        </row>
        <row r="10797">
          <cell r="C10797" t="str">
            <v>64-224</v>
          </cell>
          <cell r="D10797" t="str">
            <v>Trạm y tế xã Ia Hiao (16)</v>
          </cell>
        </row>
        <row r="10798">
          <cell r="C10798" t="str">
            <v>64-225</v>
          </cell>
          <cell r="D10798" t="str">
            <v>Trạm y tế xã Ia Yeng (16)</v>
          </cell>
        </row>
        <row r="10799">
          <cell r="C10799" t="str">
            <v>64-226</v>
          </cell>
          <cell r="D10799" t="str">
            <v>Trạm y tế xã Ia Rbol (14)</v>
          </cell>
        </row>
        <row r="10800">
          <cell r="C10800" t="str">
            <v>64-227</v>
          </cell>
          <cell r="D10800" t="str">
            <v>Trạm y tế thị trấn Ayunpa(14)</v>
          </cell>
        </row>
        <row r="10801">
          <cell r="C10801" t="str">
            <v>64-228</v>
          </cell>
          <cell r="D10801" t="str">
            <v>Trạm y tế Trung tâm xã Ia Mláh (15)</v>
          </cell>
        </row>
        <row r="10802">
          <cell r="C10802" t="str">
            <v>64-229</v>
          </cell>
          <cell r="D10802" t="str">
            <v>Trạm y tế xã Phú Cần (15)</v>
          </cell>
        </row>
        <row r="10803">
          <cell r="C10803" t="str">
            <v>64-230</v>
          </cell>
          <cell r="D10803" t="str">
            <v>Trạm y tế xã Ia Rmok (15)</v>
          </cell>
        </row>
        <row r="10804">
          <cell r="C10804" t="str">
            <v>64-231</v>
          </cell>
          <cell r="D10804" t="str">
            <v>Trạm y tế Trung tâm xã Ia HDréh (15)</v>
          </cell>
        </row>
        <row r="10805">
          <cell r="C10805" t="str">
            <v>64-232</v>
          </cell>
          <cell r="D10805" t="str">
            <v>Trạm y tế xã Krông Năng (15)</v>
          </cell>
        </row>
        <row r="10806">
          <cell r="C10806" t="str">
            <v>64-233</v>
          </cell>
          <cell r="D10806" t="str">
            <v>Trạm y tế xã Chư Drăng (15)</v>
          </cell>
        </row>
        <row r="10807">
          <cell r="C10807" t="str">
            <v>64-234</v>
          </cell>
          <cell r="D10807" t="str">
            <v>Trạm y tế xã Ia Uar (15)</v>
          </cell>
        </row>
        <row r="10808">
          <cell r="C10808" t="str">
            <v>64-235</v>
          </cell>
          <cell r="D10808" t="str">
            <v>Trạm y tế Trung tâm xã Ia RSươm (15)</v>
          </cell>
        </row>
        <row r="10809">
          <cell r="C10809" t="str">
            <v>64-236</v>
          </cell>
          <cell r="D10809" t="str">
            <v>Trạm y tế xã Ia Rsai (15)</v>
          </cell>
        </row>
        <row r="10810">
          <cell r="C10810" t="str">
            <v>64-237</v>
          </cell>
          <cell r="D10810" t="str">
            <v>Trạm y tế xã Chư Rcăm (15)</v>
          </cell>
        </row>
        <row r="10811">
          <cell r="C10811" t="str">
            <v>64-238</v>
          </cell>
          <cell r="D10811" t="str">
            <v>Trạm y tế xã Chư Gu (15)</v>
          </cell>
        </row>
        <row r="10812">
          <cell r="C10812" t="str">
            <v>64-239</v>
          </cell>
          <cell r="D10812" t="str">
            <v>Trạm y tế xã Chư Ngọc (15)</v>
          </cell>
        </row>
        <row r="10813">
          <cell r="C10813" t="str">
            <v>64-240</v>
          </cell>
          <cell r="D10813" t="str">
            <v>Trạm y tế xã Đất Bằng (15)</v>
          </cell>
        </row>
        <row r="10814">
          <cell r="C10814" t="str">
            <v>64-241</v>
          </cell>
          <cell r="D10814" t="str">
            <v>Trạm y tế thị trấn Phú Túc (15)</v>
          </cell>
        </row>
        <row r="10815">
          <cell r="C10815" t="str">
            <v>64-242</v>
          </cell>
          <cell r="D10815" t="str">
            <v>Trạm y tế xã Ia Nan</v>
          </cell>
        </row>
        <row r="10816">
          <cell r="C10816" t="str">
            <v>64-243</v>
          </cell>
          <cell r="D10816" t="str">
            <v>Trạm y tế thị trấn Phú Thiện (16)</v>
          </cell>
        </row>
        <row r="10817">
          <cell r="C10817" t="str">
            <v>64-244</v>
          </cell>
          <cell r="D10817" t="str">
            <v>Trạm y tế xã Ayun Hạ (16)</v>
          </cell>
        </row>
        <row r="10818">
          <cell r="C10818" t="str">
            <v>64-245</v>
          </cell>
          <cell r="D10818" t="str">
            <v>Trạm y tế xã Chrôh Pơnan (16)</v>
          </cell>
        </row>
        <row r="10819">
          <cell r="C10819" t="str">
            <v>64-246</v>
          </cell>
          <cell r="D10819" t="str">
            <v>Bệnh viện 15/BĐ 15</v>
          </cell>
        </row>
        <row r="10820">
          <cell r="C10820" t="str">
            <v>64-247</v>
          </cell>
          <cell r="D10820" t="str">
            <v>Trạm y tế xã Ia Kly</v>
          </cell>
        </row>
        <row r="10821">
          <cell r="C10821" t="str">
            <v>64-248</v>
          </cell>
          <cell r="D10821" t="str">
            <v>Trạm y tế xã Ia Bang (10)</v>
          </cell>
        </row>
        <row r="10822">
          <cell r="C10822" t="str">
            <v>64-249</v>
          </cell>
          <cell r="D10822" t="str">
            <v>Trung tâm y tế thị xã AyunPa</v>
          </cell>
        </row>
        <row r="10823">
          <cell r="C10823" t="str">
            <v>64-250</v>
          </cell>
          <cell r="D10823" t="str">
            <v>Trung tâm y tế thị xã An Khê</v>
          </cell>
        </row>
        <row r="10824">
          <cell r="C10824" t="str">
            <v>64-251</v>
          </cell>
          <cell r="D10824" t="str">
            <v>Trạm y tế phường Hoà Bình</v>
          </cell>
        </row>
        <row r="10825">
          <cell r="C10825" t="str">
            <v>64-252</v>
          </cell>
          <cell r="D10825" t="str">
            <v>Trạm y tế phường Cheo Reo</v>
          </cell>
        </row>
        <row r="10826">
          <cell r="C10826" t="str">
            <v>64-253</v>
          </cell>
          <cell r="D10826" t="str">
            <v>Trạm y tế phường Đoàn Kết</v>
          </cell>
        </row>
        <row r="10827">
          <cell r="C10827" t="str">
            <v>64-254</v>
          </cell>
          <cell r="D10827" t="str">
            <v>Trạm y tế phường Sông Bờ</v>
          </cell>
        </row>
        <row r="10828">
          <cell r="C10828" t="str">
            <v>64-255</v>
          </cell>
          <cell r="D10828" t="str">
            <v>Trạm y tế xã Chư Băh</v>
          </cell>
        </row>
        <row r="10829">
          <cell r="C10829" t="str">
            <v>64-256</v>
          </cell>
          <cell r="D10829" t="str">
            <v>Bệnh xá QDY công ty 72/BĐ 15</v>
          </cell>
        </row>
        <row r="10830">
          <cell r="C10830" t="str">
            <v>64-257</v>
          </cell>
          <cell r="D10830" t="str">
            <v>Bệnh xá QDY Công ty 74/BĐ 15</v>
          </cell>
        </row>
        <row r="10831">
          <cell r="C10831" t="str">
            <v>64-258</v>
          </cell>
          <cell r="D10831" t="str">
            <v>Bệnh xá Công ty 75/BĐ 15</v>
          </cell>
        </row>
        <row r="10832">
          <cell r="C10832" t="str">
            <v>64-259</v>
          </cell>
          <cell r="D10832" t="str">
            <v>Bệnh xá QDY KV Ia Grai /BĐ 15</v>
          </cell>
        </row>
        <row r="10833">
          <cell r="C10833" t="str">
            <v>64-260</v>
          </cell>
          <cell r="D10833" t="str">
            <v>Bệnh xá QDY C.ty Bình Dương/BĐ 15</v>
          </cell>
        </row>
        <row r="10834">
          <cell r="C10834" t="str">
            <v>64-261</v>
          </cell>
          <cell r="D10834" t="str">
            <v>Bệnh xá QDY Đoàn KTQP 710/BĐ 15</v>
          </cell>
        </row>
        <row r="10835">
          <cell r="C10835" t="str">
            <v>64-262</v>
          </cell>
          <cell r="D10835" t="str">
            <v>Trạm y tế xã Ia Kreng</v>
          </cell>
        </row>
        <row r="10836">
          <cell r="C10836" t="str">
            <v>64-263</v>
          </cell>
          <cell r="D10836" t="str">
            <v>Trạm y tế xã Xuân An</v>
          </cell>
        </row>
        <row r="10837">
          <cell r="C10837" t="str">
            <v>64-264</v>
          </cell>
          <cell r="D10837" t="str">
            <v>Trạm y tế phường An Phước</v>
          </cell>
        </row>
        <row r="10838">
          <cell r="C10838" t="str">
            <v>64-265</v>
          </cell>
          <cell r="D10838" t="str">
            <v>Trạm y tế phường Ngô Mây</v>
          </cell>
        </row>
        <row r="10839">
          <cell r="C10839" t="str">
            <v>64-266</v>
          </cell>
          <cell r="D10839" t="str">
            <v>Trạm y tế phường Đống Đa</v>
          </cell>
        </row>
        <row r="10840">
          <cell r="C10840" t="str">
            <v>64-267</v>
          </cell>
          <cell r="D10840" t="str">
            <v>Trạm y tế phường Phù Đổng</v>
          </cell>
        </row>
        <row r="10841">
          <cell r="C10841" t="str">
            <v>64-268</v>
          </cell>
          <cell r="D10841" t="str">
            <v>Trạm y tế phường Chi Lăng</v>
          </cell>
        </row>
        <row r="10842">
          <cell r="C10842" t="str">
            <v>64-269</v>
          </cell>
          <cell r="D10842" t="str">
            <v>Trung tâm y tế huyện ChưPưh</v>
          </cell>
        </row>
        <row r="10843">
          <cell r="C10843" t="str">
            <v>64-270</v>
          </cell>
          <cell r="D10843" t="str">
            <v>Trạm y tế xã Ia Rong</v>
          </cell>
        </row>
        <row r="10844">
          <cell r="C10844" t="str">
            <v>64-271</v>
          </cell>
          <cell r="D10844" t="str">
            <v>Trạm y tế xã Ia Pal</v>
          </cell>
        </row>
        <row r="10845">
          <cell r="C10845" t="str">
            <v>64-272</v>
          </cell>
          <cell r="D10845" t="str">
            <v>Trạm y tế xã Kông Htok</v>
          </cell>
        </row>
        <row r="10846">
          <cell r="C10846" t="str">
            <v>64-273</v>
          </cell>
          <cell r="D10846" t="str">
            <v>Trạm y tế xã Chư Don</v>
          </cell>
        </row>
        <row r="10847">
          <cell r="C10847" t="str">
            <v>64-274</v>
          </cell>
          <cell r="D10847" t="str">
            <v>Bệnh viện Lao và Bệnh phổi tỉnh Gia Lai</v>
          </cell>
        </row>
        <row r="10848">
          <cell r="C10848" t="str">
            <v>64-275</v>
          </cell>
          <cell r="D10848" t="str">
            <v>Trạm y tế Ban điều hành DA thủy điện Xê-ca-mản 1</v>
          </cell>
        </row>
        <row r="10849">
          <cell r="C10849" t="str">
            <v>64-276</v>
          </cell>
          <cell r="D10849" t="str">
            <v>Bệnh viện Tâm thần kinh tỉnh Gia Lai</v>
          </cell>
        </row>
        <row r="10850">
          <cell r="C10850" t="str">
            <v>64-277</v>
          </cell>
          <cell r="D10850" t="str">
            <v>Phòng y tế - Công ty TNHH MTV Thành Thành Công Gia Lai</v>
          </cell>
        </row>
        <row r="10851">
          <cell r="C10851" t="str">
            <v>64-278</v>
          </cell>
          <cell r="D10851" t="str">
            <v>Bệnh viện Nhi tỉnh Gia Lai</v>
          </cell>
        </row>
        <row r="10852">
          <cell r="C10852" t="str">
            <v>66-001</v>
          </cell>
          <cell r="D10852" t="str">
            <v>Bệnh viện đa khoa tỉnh Đắk Lắk</v>
          </cell>
        </row>
        <row r="10853">
          <cell r="C10853" t="str">
            <v>66-002</v>
          </cell>
          <cell r="D10853" t="str">
            <v>Bệnh viện YHCT Đăk Lăk</v>
          </cell>
        </row>
        <row r="10854">
          <cell r="C10854" t="str">
            <v>66-003</v>
          </cell>
          <cell r="D10854" t="str">
            <v>Bệnh viện đa khoa Thành phố Buôn Ma Thuột</v>
          </cell>
        </row>
        <row r="10855">
          <cell r="C10855" t="str">
            <v>66-004</v>
          </cell>
          <cell r="D10855" t="str">
            <v>Bệnh viện đa khoa huyện Krông Pắc</v>
          </cell>
        </row>
        <row r="10856">
          <cell r="C10856" t="str">
            <v>66-005</v>
          </cell>
          <cell r="D10856" t="str">
            <v>Bệnh viện đa khoa huyện Ea Kar</v>
          </cell>
        </row>
        <row r="10857">
          <cell r="C10857" t="str">
            <v>66-006</v>
          </cell>
          <cell r="D10857" t="str">
            <v>Bệnh viện đa khoa huyện M'Đrắk</v>
          </cell>
        </row>
        <row r="10858">
          <cell r="C10858" t="str">
            <v>66-007</v>
          </cell>
          <cell r="D10858" t="str">
            <v>Bệnh viện đa khoa huyện Krông Bông</v>
          </cell>
        </row>
        <row r="10859">
          <cell r="C10859" t="str">
            <v>66-008</v>
          </cell>
          <cell r="D10859" t="str">
            <v>Bệnh viện đa khoa huyện Lắk</v>
          </cell>
        </row>
        <row r="10860">
          <cell r="C10860" t="str">
            <v>66-009</v>
          </cell>
          <cell r="D10860" t="str">
            <v>Trạm y tế phường Tân Lập</v>
          </cell>
        </row>
        <row r="10861">
          <cell r="C10861" t="str">
            <v>66-010</v>
          </cell>
          <cell r="D10861" t="str">
            <v>Bệnh viện đa khoa huyện Krông Ana</v>
          </cell>
        </row>
        <row r="10862">
          <cell r="C10862" t="str">
            <v>66-011</v>
          </cell>
          <cell r="D10862" t="str">
            <v>Trạm y tế phường Tân Hoà</v>
          </cell>
        </row>
        <row r="10863">
          <cell r="C10863" t="str">
            <v>66-012</v>
          </cell>
          <cell r="D10863" t="str">
            <v>Trạm y tế phường Tân An</v>
          </cell>
        </row>
        <row r="10864">
          <cell r="C10864" t="str">
            <v>66-013</v>
          </cell>
          <cell r="D10864" t="str">
            <v>Trạm y tế phường Thống Nhất</v>
          </cell>
        </row>
        <row r="10865">
          <cell r="C10865" t="str">
            <v>66-014</v>
          </cell>
          <cell r="D10865" t="str">
            <v>Trạm y tế phường Thành Nhất</v>
          </cell>
        </row>
        <row r="10866">
          <cell r="C10866" t="str">
            <v>66-015</v>
          </cell>
          <cell r="D10866" t="str">
            <v>Bệnh viện đa khoa huyện Cư M'gar</v>
          </cell>
        </row>
        <row r="10867">
          <cell r="C10867" t="str">
            <v>66-016</v>
          </cell>
          <cell r="D10867" t="str">
            <v>Bệnh viện đa khoa huyện Ea Súp</v>
          </cell>
        </row>
        <row r="10868">
          <cell r="C10868" t="str">
            <v>66-017</v>
          </cell>
          <cell r="D10868" t="str">
            <v>Bệnh viện đa khoa huyện Krông Năng</v>
          </cell>
        </row>
        <row r="10869">
          <cell r="C10869" t="str">
            <v>66-018</v>
          </cell>
          <cell r="D10869" t="str">
            <v>Bệnh viện đa khoa huyện Krông Búk</v>
          </cell>
        </row>
        <row r="10870">
          <cell r="C10870" t="str">
            <v>66-019</v>
          </cell>
          <cell r="D10870" t="str">
            <v>Bệnh viện đa khoa huyện Ea H'leo</v>
          </cell>
        </row>
        <row r="10871">
          <cell r="C10871" t="str">
            <v>66-020</v>
          </cell>
          <cell r="D10871" t="str">
            <v>Bệnh viện đa khoa huyện Buôn Đôn</v>
          </cell>
        </row>
        <row r="10872">
          <cell r="C10872" t="str">
            <v>66-021</v>
          </cell>
          <cell r="D10872" t="str">
            <v>Bệnh viện đa khoa huyện Cư Kuin</v>
          </cell>
        </row>
        <row r="10873">
          <cell r="C10873" t="str">
            <v>66-022</v>
          </cell>
          <cell r="D10873" t="str">
            <v>Bệnh viện đa khoa khu vực 333</v>
          </cell>
        </row>
        <row r="10874">
          <cell r="C10874" t="str">
            <v>66-023</v>
          </cell>
          <cell r="D10874" t="str">
            <v>Phòng khám đa khoa 715</v>
          </cell>
        </row>
        <row r="10875">
          <cell r="C10875" t="str">
            <v>66-024</v>
          </cell>
          <cell r="D10875" t="str">
            <v>Bệnh viện Công an tỉnh</v>
          </cell>
        </row>
        <row r="10876">
          <cell r="C10876" t="str">
            <v>66-025</v>
          </cell>
          <cell r="D10876" t="str">
            <v>Trạm y tế phường Thắng Lợi</v>
          </cell>
        </row>
        <row r="10877">
          <cell r="C10877" t="str">
            <v>66-026</v>
          </cell>
          <cell r="D10877" t="str">
            <v>YTCS Nông Trường 30/4</v>
          </cell>
        </row>
        <row r="10878">
          <cell r="C10878" t="str">
            <v>66-027</v>
          </cell>
          <cell r="D10878" t="str">
            <v>YTCS Công ty Cà phê Thắng Lợi</v>
          </cell>
        </row>
        <row r="10879">
          <cell r="C10879" t="str">
            <v>66-028</v>
          </cell>
          <cell r="D10879" t="str">
            <v>Trạm y tế phường Tân Lợi</v>
          </cell>
        </row>
        <row r="10880">
          <cell r="C10880" t="str">
            <v>66-029</v>
          </cell>
          <cell r="D10880" t="str">
            <v>YTCS Công ty Tháng 10</v>
          </cell>
        </row>
        <row r="10881">
          <cell r="C10881" t="str">
            <v>66-030</v>
          </cell>
          <cell r="D10881" t="str">
            <v>Trạm y tế phường Thành Công</v>
          </cell>
        </row>
        <row r="10882">
          <cell r="C10882" t="str">
            <v>66-031</v>
          </cell>
          <cell r="D10882" t="str">
            <v>Trạm y tế phường Tân Thành</v>
          </cell>
        </row>
        <row r="10883">
          <cell r="C10883" t="str">
            <v>66-032</v>
          </cell>
          <cell r="D10883" t="str">
            <v>Y tế công ty cà phê Đrao</v>
          </cell>
        </row>
        <row r="10884">
          <cell r="C10884" t="str">
            <v>66-033</v>
          </cell>
          <cell r="D10884" t="str">
            <v>Y tế công ty cà phê Ea'Pôk</v>
          </cell>
        </row>
        <row r="10885">
          <cell r="C10885" t="str">
            <v>66-034</v>
          </cell>
          <cell r="D10885" t="str">
            <v>YTCS NT CưBao</v>
          </cell>
        </row>
        <row r="10886">
          <cell r="C10886" t="str">
            <v>66-035</v>
          </cell>
          <cell r="D10886" t="str">
            <v>YTCS NT Cư Kpô</v>
          </cell>
        </row>
        <row r="10887">
          <cell r="C10887" t="str">
            <v>66-036</v>
          </cell>
          <cell r="D10887" t="str">
            <v>YTCS Công ty Cà phê Buôn Hồ</v>
          </cell>
        </row>
        <row r="10888">
          <cell r="C10888" t="str">
            <v>66-037</v>
          </cell>
          <cell r="D10888" t="str">
            <v>YTCS Công ty Cà phê Ea Sim</v>
          </cell>
        </row>
        <row r="10889">
          <cell r="C10889" t="str">
            <v>66-038</v>
          </cell>
          <cell r="D10889" t="str">
            <v>YTCS Công ty Cà phê Ea H'Nin</v>
          </cell>
        </row>
        <row r="10890">
          <cell r="C10890" t="str">
            <v>66-039</v>
          </cell>
          <cell r="D10890" t="str">
            <v>YTCS NT Chư Quynh</v>
          </cell>
        </row>
        <row r="10891">
          <cell r="C10891" t="str">
            <v>66-040</v>
          </cell>
          <cell r="D10891" t="str">
            <v>YTCS Công ty Cà phê Việt Thắng</v>
          </cell>
        </row>
        <row r="10892">
          <cell r="C10892" t="str">
            <v>66-041</v>
          </cell>
          <cell r="D10892" t="str">
            <v>YTCS NT Ea Tiêu</v>
          </cell>
        </row>
        <row r="10893">
          <cell r="C10893" t="str">
            <v>66-042</v>
          </cell>
          <cell r="D10893" t="str">
            <v>Trạm y tế phường Tân Tiến</v>
          </cell>
        </row>
        <row r="10894">
          <cell r="C10894" t="str">
            <v>66-043</v>
          </cell>
          <cell r="D10894" t="str">
            <v>YTCS Công ty Cà phê Ea Ktur</v>
          </cell>
        </row>
        <row r="10895">
          <cell r="C10895" t="str">
            <v>66-044</v>
          </cell>
          <cell r="D10895" t="str">
            <v>Trạm y tế phường Tự An</v>
          </cell>
        </row>
        <row r="10896">
          <cell r="C10896" t="str">
            <v>66-045</v>
          </cell>
          <cell r="D10896" t="str">
            <v>YTCS NT Cà Phê 720</v>
          </cell>
        </row>
        <row r="10897">
          <cell r="C10897" t="str">
            <v>66-046</v>
          </cell>
          <cell r="D10897" t="str">
            <v>YTCS CTy Cà Phê 721</v>
          </cell>
        </row>
        <row r="10898">
          <cell r="C10898" t="str">
            <v>66-047</v>
          </cell>
          <cell r="D10898" t="str">
            <v>YTCS Công ty Cà Phê 49</v>
          </cell>
        </row>
        <row r="10899">
          <cell r="C10899" t="str">
            <v>66-048</v>
          </cell>
          <cell r="D10899" t="str">
            <v>YTCS NT Cà Phê 716</v>
          </cell>
        </row>
        <row r="10900">
          <cell r="C10900" t="str">
            <v>66-049</v>
          </cell>
          <cell r="D10900" t="str">
            <v>Phòng khám khu vực 719</v>
          </cell>
        </row>
        <row r="10901">
          <cell r="C10901" t="str">
            <v>66-050</v>
          </cell>
          <cell r="D10901" t="str">
            <v>YTCS Nông trường 718</v>
          </cell>
        </row>
        <row r="10902">
          <cell r="C10902" t="str">
            <v>66-051</v>
          </cell>
          <cell r="D10902" t="str">
            <v>Trạm y tế phường Ea Tam</v>
          </cell>
        </row>
        <row r="10903">
          <cell r="C10903" t="str">
            <v>66-052</v>
          </cell>
          <cell r="D10903" t="str">
            <v>Trạm y tế phường Khánh Xuân</v>
          </cell>
        </row>
        <row r="10904">
          <cell r="C10904" t="str">
            <v>66-053</v>
          </cell>
          <cell r="D10904" t="str">
            <v>Trạm y tế xã Hòa Thuận</v>
          </cell>
        </row>
        <row r="10905">
          <cell r="C10905" t="str">
            <v>66-054</v>
          </cell>
          <cell r="D10905" t="str">
            <v>Trạm y tế xã Cư ÊBur</v>
          </cell>
        </row>
        <row r="10906">
          <cell r="C10906" t="str">
            <v>66-055</v>
          </cell>
          <cell r="D10906" t="str">
            <v>Trạm y tế xã Ea Tu</v>
          </cell>
        </row>
        <row r="10907">
          <cell r="C10907" t="str">
            <v>66-056</v>
          </cell>
          <cell r="D10907" t="str">
            <v>Trạm y tế xã Hòa Thắng</v>
          </cell>
        </row>
        <row r="10908">
          <cell r="C10908" t="str">
            <v>66-057</v>
          </cell>
          <cell r="D10908" t="str">
            <v>Trạm y tế xã Ea Kao</v>
          </cell>
        </row>
        <row r="10909">
          <cell r="C10909" t="str">
            <v>66-058</v>
          </cell>
          <cell r="D10909" t="str">
            <v>Trạm y tế xã Hòa Phú</v>
          </cell>
        </row>
        <row r="10910">
          <cell r="C10910" t="str">
            <v>66-059</v>
          </cell>
          <cell r="D10910" t="str">
            <v>Trạm y tế xã Hòa Khánh</v>
          </cell>
        </row>
        <row r="10911">
          <cell r="C10911" t="str">
            <v>66-060</v>
          </cell>
          <cell r="D10911" t="str">
            <v>Trạm y tế xã Hòa Xuân</v>
          </cell>
        </row>
        <row r="10912">
          <cell r="C10912" t="str">
            <v>66-061</v>
          </cell>
          <cell r="D10912" t="str">
            <v>Trạm y tế thị trấn Ea Drăng</v>
          </cell>
        </row>
        <row r="10913">
          <cell r="C10913" t="str">
            <v>66-062</v>
          </cell>
          <cell r="D10913" t="str">
            <v>Trạm y tế xã Ea H'leo</v>
          </cell>
        </row>
        <row r="10914">
          <cell r="C10914" t="str">
            <v>66-063</v>
          </cell>
          <cell r="D10914" t="str">
            <v>Trạm y tế xã Ea Sol</v>
          </cell>
        </row>
        <row r="10915">
          <cell r="C10915" t="str">
            <v>66-064</v>
          </cell>
          <cell r="D10915" t="str">
            <v>Trạm y tế xã Ea Ral</v>
          </cell>
        </row>
        <row r="10916">
          <cell r="C10916" t="str">
            <v>66-065</v>
          </cell>
          <cell r="D10916" t="str">
            <v>Trạm y tế xã Ea Wy</v>
          </cell>
        </row>
        <row r="10917">
          <cell r="C10917" t="str">
            <v>66-066</v>
          </cell>
          <cell r="D10917" t="str">
            <v>Trạm y tế xã Cư Mốt</v>
          </cell>
        </row>
        <row r="10918">
          <cell r="C10918" t="str">
            <v>66-067</v>
          </cell>
          <cell r="D10918" t="str">
            <v>Trạm y tế xã Ea Hiao</v>
          </cell>
        </row>
        <row r="10919">
          <cell r="C10919" t="str">
            <v>66-068</v>
          </cell>
          <cell r="D10919" t="str">
            <v>Trạm y tế xã Ea Khal</v>
          </cell>
        </row>
        <row r="10920">
          <cell r="C10920" t="str">
            <v>66-069</v>
          </cell>
          <cell r="D10920" t="str">
            <v>Bệnh viện Trường Đại học Tây Nguyên</v>
          </cell>
        </row>
        <row r="10921">
          <cell r="C10921" t="str">
            <v>66-070</v>
          </cell>
          <cell r="D10921" t="str">
            <v>Trung tâm Y tế Công ty TNHH MTV Kroong Buk</v>
          </cell>
        </row>
        <row r="10922">
          <cell r="C10922" t="str">
            <v>66-071</v>
          </cell>
          <cell r="D10922" t="str">
            <v>Trung tâm Y tế công ty TNHH MTV Cao su Ea H'leo</v>
          </cell>
        </row>
        <row r="10923">
          <cell r="C10923" t="str">
            <v>66-072</v>
          </cell>
          <cell r="D10923" t="str">
            <v>Trạm y tế xã Dliê Yang</v>
          </cell>
        </row>
        <row r="10924">
          <cell r="C10924" t="str">
            <v>66-073</v>
          </cell>
          <cell r="D10924" t="str">
            <v>Trạm y tế xã Ea Nam</v>
          </cell>
        </row>
        <row r="10925">
          <cell r="C10925" t="str">
            <v>66-074</v>
          </cell>
          <cell r="D10925" t="str">
            <v>Trạm y tế thị trấn Ea Súp</v>
          </cell>
        </row>
        <row r="10926">
          <cell r="C10926" t="str">
            <v>66-075</v>
          </cell>
          <cell r="D10926" t="str">
            <v>Trạm y tế xã Ia Lốp</v>
          </cell>
        </row>
        <row r="10927">
          <cell r="C10927" t="str">
            <v>66-076</v>
          </cell>
          <cell r="D10927" t="str">
            <v>Trạm y tế xã Ea Rốk</v>
          </cell>
        </row>
        <row r="10928">
          <cell r="C10928" t="str">
            <v>66-077</v>
          </cell>
          <cell r="D10928" t="str">
            <v>Trạm y tế xã Ya Tờ Mốt</v>
          </cell>
        </row>
        <row r="10929">
          <cell r="C10929" t="str">
            <v>66-078</v>
          </cell>
          <cell r="D10929" t="str">
            <v>Trạm y tế xã Ea Lê</v>
          </cell>
        </row>
        <row r="10930">
          <cell r="C10930" t="str">
            <v>66-079</v>
          </cell>
          <cell r="D10930" t="str">
            <v>Trạm y tế xã Cư KBang</v>
          </cell>
        </row>
        <row r="10931">
          <cell r="C10931" t="str">
            <v>66-080</v>
          </cell>
          <cell r="D10931" t="str">
            <v>Trạm y tế xã Ea Bung</v>
          </cell>
        </row>
        <row r="10932">
          <cell r="C10932" t="str">
            <v>66-081</v>
          </cell>
          <cell r="D10932" t="str">
            <v>Trạm y tế xã Cư M'Lan</v>
          </cell>
        </row>
        <row r="10933">
          <cell r="C10933" t="str">
            <v>66-082</v>
          </cell>
          <cell r="D10933" t="str">
            <v>Trạm y tế xã Krông Na</v>
          </cell>
        </row>
        <row r="10934">
          <cell r="C10934" t="str">
            <v>66-083</v>
          </cell>
          <cell r="D10934" t="str">
            <v>Trạm y tế xã Ea Huar</v>
          </cell>
        </row>
        <row r="10935">
          <cell r="C10935" t="str">
            <v>66-084</v>
          </cell>
          <cell r="D10935" t="str">
            <v>Trạm y tế xã Ea Wer</v>
          </cell>
        </row>
        <row r="10936">
          <cell r="C10936" t="str">
            <v>66-085</v>
          </cell>
          <cell r="D10936" t="str">
            <v>Trạm y tế xã Tân Hoà</v>
          </cell>
        </row>
        <row r="10937">
          <cell r="C10937" t="str">
            <v>66-086</v>
          </cell>
          <cell r="D10937" t="str">
            <v>Trạm y tế xã Cuôr KNia</v>
          </cell>
        </row>
        <row r="10938">
          <cell r="C10938" t="str">
            <v>66-087</v>
          </cell>
          <cell r="D10938" t="str">
            <v>Trạm y tế xã Ea Bar</v>
          </cell>
        </row>
        <row r="10939">
          <cell r="C10939" t="str">
            <v>66-088</v>
          </cell>
          <cell r="D10939" t="str">
            <v>Trạm y tế xã Ea Nuôl</v>
          </cell>
        </row>
        <row r="10940">
          <cell r="C10940" t="str">
            <v>66-089</v>
          </cell>
          <cell r="D10940" t="str">
            <v>Trạm y tế thị trấn Ea Pốk</v>
          </cell>
        </row>
        <row r="10941">
          <cell r="C10941" t="str">
            <v>66-090</v>
          </cell>
          <cell r="D10941" t="str">
            <v>Trạm y tế thị trấn Quảng Phú</v>
          </cell>
        </row>
        <row r="10942">
          <cell r="C10942" t="str">
            <v>66-091</v>
          </cell>
          <cell r="D10942" t="str">
            <v>Trạm y tế Xã Quảng  Tiến</v>
          </cell>
        </row>
        <row r="10943">
          <cell r="C10943" t="str">
            <v>66-092</v>
          </cell>
          <cell r="D10943" t="str">
            <v>Trạm y tế xã Ea Kiết</v>
          </cell>
        </row>
        <row r="10944">
          <cell r="C10944" t="str">
            <v>66-093</v>
          </cell>
          <cell r="D10944" t="str">
            <v>Trạm y tế xã Ea Tar</v>
          </cell>
        </row>
        <row r="10945">
          <cell r="C10945" t="str">
            <v>66-094</v>
          </cell>
          <cell r="D10945" t="str">
            <v>Trạm y tế xã Cư Dliê M'nông</v>
          </cell>
        </row>
        <row r="10946">
          <cell r="C10946" t="str">
            <v>66-095</v>
          </cell>
          <cell r="D10946" t="str">
            <v>Trạm y tế xã Ea H'đinh</v>
          </cell>
        </row>
        <row r="10947">
          <cell r="C10947" t="str">
            <v>66-096</v>
          </cell>
          <cell r="D10947" t="str">
            <v>Trạm y tế xã Ea Tul</v>
          </cell>
        </row>
        <row r="10948">
          <cell r="C10948" t="str">
            <v>66-097</v>
          </cell>
          <cell r="D10948" t="str">
            <v>Trạm y tế xã Ea KPam</v>
          </cell>
        </row>
        <row r="10949">
          <cell r="C10949" t="str">
            <v>66-098</v>
          </cell>
          <cell r="D10949" t="str">
            <v>Trạm y tế xã Ea M'DRóh</v>
          </cell>
        </row>
        <row r="10950">
          <cell r="C10950" t="str">
            <v>66-099</v>
          </cell>
          <cell r="D10950" t="str">
            <v>Trạm y tế xã Quảng Hiệp</v>
          </cell>
        </row>
        <row r="10951">
          <cell r="C10951" t="str">
            <v>66-100</v>
          </cell>
          <cell r="D10951" t="str">
            <v>Trạm y tế xã Cư M'gar</v>
          </cell>
        </row>
        <row r="10952">
          <cell r="C10952" t="str">
            <v>66-101</v>
          </cell>
          <cell r="D10952" t="str">
            <v>Trạm y tế xã Ea D'Rơng</v>
          </cell>
        </row>
        <row r="10953">
          <cell r="C10953" t="str">
            <v>66-102</v>
          </cell>
          <cell r="D10953" t="str">
            <v>Trạm y tế xã Ea M'nang</v>
          </cell>
        </row>
        <row r="10954">
          <cell r="C10954" t="str">
            <v>66-103</v>
          </cell>
          <cell r="D10954" t="str">
            <v>Trạm y tế xã Cư Suê</v>
          </cell>
        </row>
        <row r="10955">
          <cell r="C10955" t="str">
            <v>66-104</v>
          </cell>
          <cell r="D10955" t="str">
            <v>Trạm y tế xã Cuor Đăng</v>
          </cell>
        </row>
        <row r="10956">
          <cell r="C10956" t="str">
            <v>66-105</v>
          </cell>
          <cell r="D10956" t="str">
            <v>TYT Thị trấn Buôn Hồ</v>
          </cell>
        </row>
        <row r="10957">
          <cell r="C10957" t="str">
            <v>66-106</v>
          </cell>
          <cell r="D10957" t="str">
            <v>Trạm y tế xã Cư Né</v>
          </cell>
        </row>
        <row r="10958">
          <cell r="C10958" t="str">
            <v>66-107</v>
          </cell>
          <cell r="D10958" t="str">
            <v>Trạm y tế xã Chư KBô</v>
          </cell>
        </row>
        <row r="10959">
          <cell r="C10959" t="str">
            <v>66-108</v>
          </cell>
          <cell r="D10959" t="str">
            <v>Trạm y tế xã Cư Pơng</v>
          </cell>
        </row>
        <row r="10960">
          <cell r="C10960" t="str">
            <v>66-109</v>
          </cell>
          <cell r="D10960" t="str">
            <v>Trạm y tế xã Pơng Drang</v>
          </cell>
        </row>
        <row r="10961">
          <cell r="C10961" t="str">
            <v>66-110</v>
          </cell>
          <cell r="D10961" t="str">
            <v>Trạm y tế xã Ea Ngai</v>
          </cell>
        </row>
        <row r="10962">
          <cell r="C10962" t="str">
            <v>66-111</v>
          </cell>
          <cell r="D10962" t="str">
            <v>Trạm y tế phường Đoàn Kết</v>
          </cell>
        </row>
        <row r="10963">
          <cell r="C10963" t="str">
            <v>66-112</v>
          </cell>
          <cell r="D10963" t="str">
            <v>Trạm y tế xã Ea Blang</v>
          </cell>
        </row>
        <row r="10964">
          <cell r="C10964" t="str">
            <v>66-113</v>
          </cell>
          <cell r="D10964" t="str">
            <v>Trạm y tế xã Ea Drông</v>
          </cell>
        </row>
        <row r="10965">
          <cell r="C10965" t="str">
            <v>66-114</v>
          </cell>
          <cell r="D10965" t="str">
            <v>Trạm y tế phường Thống Nhất</v>
          </cell>
        </row>
        <row r="10966">
          <cell r="C10966" t="str">
            <v>66-115</v>
          </cell>
          <cell r="D10966" t="str">
            <v>Trạm y tế xã Ea Siên</v>
          </cell>
        </row>
        <row r="10967">
          <cell r="C10967" t="str">
            <v>66-116</v>
          </cell>
          <cell r="D10967" t="str">
            <v>Trạm y tế xã Bình Thuận</v>
          </cell>
        </row>
        <row r="10968">
          <cell r="C10968" t="str">
            <v>66-117</v>
          </cell>
          <cell r="D10968" t="str">
            <v>Trạm y tế xã Cư Bao</v>
          </cell>
        </row>
        <row r="10969">
          <cell r="C10969" t="str">
            <v>66-118</v>
          </cell>
          <cell r="D10969" t="str">
            <v>Trạm y tế thị trấn Krông Năng</v>
          </cell>
        </row>
        <row r="10970">
          <cell r="C10970" t="str">
            <v>66-119</v>
          </cell>
          <cell r="D10970" t="str">
            <v>Trạm y tế xã ĐLiê Ya</v>
          </cell>
        </row>
        <row r="10971">
          <cell r="C10971" t="str">
            <v>66-120</v>
          </cell>
          <cell r="D10971" t="str">
            <v>Trạm y tế xã Ea Tóh</v>
          </cell>
        </row>
        <row r="10972">
          <cell r="C10972" t="str">
            <v>66-121</v>
          </cell>
          <cell r="D10972" t="str">
            <v>Trạm y tế xã Ea Tam</v>
          </cell>
        </row>
        <row r="10973">
          <cell r="C10973" t="str">
            <v>66-122</v>
          </cell>
          <cell r="D10973" t="str">
            <v>Trạm y tế xã Phú Lộc</v>
          </cell>
        </row>
        <row r="10974">
          <cell r="C10974" t="str">
            <v>66-123</v>
          </cell>
          <cell r="D10974" t="str">
            <v>Trạm y tế xã Tam Giang</v>
          </cell>
        </row>
        <row r="10975">
          <cell r="C10975" t="str">
            <v>66-124</v>
          </cell>
          <cell r="D10975" t="str">
            <v>Trạm y tế xã Ea Hồ</v>
          </cell>
        </row>
        <row r="10976">
          <cell r="C10976" t="str">
            <v>66-125</v>
          </cell>
          <cell r="D10976" t="str">
            <v>Trạm y tế xã Phú Xuân</v>
          </cell>
        </row>
        <row r="10977">
          <cell r="C10977" t="str">
            <v>66-126</v>
          </cell>
          <cell r="D10977" t="str">
            <v>Trạm y tế xã Cư Klông</v>
          </cell>
        </row>
        <row r="10978">
          <cell r="C10978" t="str">
            <v>66-127</v>
          </cell>
          <cell r="D10978" t="str">
            <v>Trạm y tế xã Ea Tân</v>
          </cell>
        </row>
        <row r="10979">
          <cell r="C10979" t="str">
            <v>66-128</v>
          </cell>
          <cell r="D10979" t="str">
            <v>Trạm y tế xã Ea Puk</v>
          </cell>
        </row>
        <row r="10980">
          <cell r="C10980" t="str">
            <v>66-129</v>
          </cell>
          <cell r="D10980" t="str">
            <v>Trạm y tế xã Ea Dăh</v>
          </cell>
        </row>
        <row r="10981">
          <cell r="C10981" t="str">
            <v>66-130</v>
          </cell>
          <cell r="D10981" t="str">
            <v>Trạm y tế thị trấn Ea Kar</v>
          </cell>
        </row>
        <row r="10982">
          <cell r="C10982" t="str">
            <v>66-131</v>
          </cell>
          <cell r="D10982" t="str">
            <v>Trạm y tế thị trấn Ea Knốp</v>
          </cell>
        </row>
        <row r="10983">
          <cell r="C10983" t="str">
            <v>66-132</v>
          </cell>
          <cell r="D10983" t="str">
            <v>Trạm y tế xã Ea Sô</v>
          </cell>
        </row>
        <row r="10984">
          <cell r="C10984" t="str">
            <v>66-133</v>
          </cell>
          <cell r="D10984" t="str">
            <v>Trạm y tế xã Xuân Phú</v>
          </cell>
        </row>
        <row r="10985">
          <cell r="C10985" t="str">
            <v>66-134</v>
          </cell>
          <cell r="D10985" t="str">
            <v>Trạm y tế xã Cư Huê</v>
          </cell>
        </row>
        <row r="10986">
          <cell r="C10986" t="str">
            <v>66-135</v>
          </cell>
          <cell r="D10986" t="str">
            <v>Trạm y tế xã Ea Tih</v>
          </cell>
        </row>
        <row r="10987">
          <cell r="C10987" t="str">
            <v>66-136</v>
          </cell>
          <cell r="D10987" t="str">
            <v>Trạm y tế xã Ea Đar</v>
          </cell>
        </row>
        <row r="10988">
          <cell r="C10988" t="str">
            <v>66-137</v>
          </cell>
          <cell r="D10988" t="str">
            <v>Trạm y tế xã Ea Kmút</v>
          </cell>
        </row>
        <row r="10989">
          <cell r="C10989" t="str">
            <v>66-138</v>
          </cell>
          <cell r="D10989" t="str">
            <v>Trạm y tế xã Cư Ni</v>
          </cell>
        </row>
        <row r="10990">
          <cell r="C10990" t="str">
            <v>66-139</v>
          </cell>
          <cell r="D10990" t="str">
            <v>Trạm y tế xã Ea Păl</v>
          </cell>
        </row>
        <row r="10991">
          <cell r="C10991" t="str">
            <v>66-140</v>
          </cell>
          <cell r="D10991" t="str">
            <v>Trạm y tế xã Ea Ô</v>
          </cell>
        </row>
        <row r="10992">
          <cell r="C10992" t="str">
            <v>66-141</v>
          </cell>
          <cell r="D10992" t="str">
            <v>Trạm y tế xã Cư Bông</v>
          </cell>
        </row>
        <row r="10993">
          <cell r="C10993" t="str">
            <v>66-142</v>
          </cell>
          <cell r="D10993" t="str">
            <v>Trạm y tế xã Cư Jang</v>
          </cell>
        </row>
        <row r="10994">
          <cell r="C10994" t="str">
            <v>66-143</v>
          </cell>
          <cell r="D10994" t="str">
            <v>Trạm y tế xã Cư Prông</v>
          </cell>
        </row>
        <row r="10995">
          <cell r="C10995" t="str">
            <v>66-144</v>
          </cell>
          <cell r="D10995" t="str">
            <v>Trạm y tế xã Cư Elang</v>
          </cell>
        </row>
        <row r="10996">
          <cell r="C10996" t="str">
            <v>66-145</v>
          </cell>
          <cell r="D10996" t="str">
            <v>Trạm y tế thị trấn M'Đrắk</v>
          </cell>
        </row>
        <row r="10997">
          <cell r="C10997" t="str">
            <v>66-146</v>
          </cell>
          <cell r="D10997" t="str">
            <v>Trạm y tế xã Cư Prao</v>
          </cell>
        </row>
        <row r="10998">
          <cell r="C10998" t="str">
            <v>66-147</v>
          </cell>
          <cell r="D10998" t="str">
            <v>Trạm y tế xã Ea Pil</v>
          </cell>
        </row>
        <row r="10999">
          <cell r="C10999" t="str">
            <v>66-148</v>
          </cell>
          <cell r="D10999" t="str">
            <v>Trạm y tế xã Ea Lai</v>
          </cell>
        </row>
        <row r="11000">
          <cell r="C11000" t="str">
            <v>66-149</v>
          </cell>
          <cell r="D11000" t="str">
            <v>Trạm y tế xã Ea H'MLay</v>
          </cell>
        </row>
        <row r="11001">
          <cell r="C11001" t="str">
            <v>66-150</v>
          </cell>
          <cell r="D11001" t="str">
            <v>Trạm y tế xã Krông Jing</v>
          </cell>
        </row>
        <row r="11002">
          <cell r="C11002" t="str">
            <v>66-151</v>
          </cell>
          <cell r="D11002" t="str">
            <v>Trạm y tế xã Ea M'Doal</v>
          </cell>
        </row>
        <row r="11003">
          <cell r="C11003" t="str">
            <v>66-152</v>
          </cell>
          <cell r="D11003" t="str">
            <v>Trạm y tế xã Ea Riêng</v>
          </cell>
        </row>
        <row r="11004">
          <cell r="C11004" t="str">
            <v>66-153</v>
          </cell>
          <cell r="D11004" t="str">
            <v>Trạm y tế xã Cư M'ta</v>
          </cell>
        </row>
        <row r="11005">
          <cell r="C11005" t="str">
            <v>66-154</v>
          </cell>
          <cell r="D11005" t="str">
            <v>Trạm y tế xã Cư KRóa</v>
          </cell>
        </row>
        <row r="11006">
          <cell r="C11006" t="str">
            <v>66-155</v>
          </cell>
          <cell r="D11006" t="str">
            <v>Trạm y tế xã KRông á</v>
          </cell>
        </row>
        <row r="11007">
          <cell r="C11007" t="str">
            <v>66-156</v>
          </cell>
          <cell r="D11007" t="str">
            <v>Trạm y tế xã Ea Trang</v>
          </cell>
        </row>
        <row r="11008">
          <cell r="C11008" t="str">
            <v>66-157</v>
          </cell>
          <cell r="D11008" t="str">
            <v>Trạm y tế thị trấn  Krông Kmar</v>
          </cell>
        </row>
        <row r="11009">
          <cell r="C11009" t="str">
            <v>66-158</v>
          </cell>
          <cell r="D11009" t="str">
            <v>Trạm y tế xã Dang Kang</v>
          </cell>
        </row>
        <row r="11010">
          <cell r="C11010" t="str">
            <v>66-159</v>
          </cell>
          <cell r="D11010" t="str">
            <v>Trạm y tế xã Cư KTy</v>
          </cell>
        </row>
        <row r="11011">
          <cell r="C11011" t="str">
            <v>66-160</v>
          </cell>
          <cell r="D11011" t="str">
            <v>Trạm y tế xã Hòa Thành</v>
          </cell>
        </row>
        <row r="11012">
          <cell r="C11012" t="str">
            <v>66-161</v>
          </cell>
          <cell r="D11012" t="str">
            <v>Trạm y tế xã Hòa Tân</v>
          </cell>
        </row>
        <row r="11013">
          <cell r="C11013" t="str">
            <v>66-162</v>
          </cell>
          <cell r="D11013" t="str">
            <v>Trạm y tế xã Hòa Phong</v>
          </cell>
        </row>
        <row r="11014">
          <cell r="C11014" t="str">
            <v>66-163</v>
          </cell>
          <cell r="D11014" t="str">
            <v>Trạm y tế xã Hòa Lễ</v>
          </cell>
        </row>
        <row r="11015">
          <cell r="C11015" t="str">
            <v>66-164</v>
          </cell>
          <cell r="D11015" t="str">
            <v>Trạm y tế xã Yang Reh</v>
          </cell>
        </row>
        <row r="11016">
          <cell r="C11016" t="str">
            <v>66-165</v>
          </cell>
          <cell r="D11016" t="str">
            <v>Trạm y tế xã Ea Trul</v>
          </cell>
        </row>
        <row r="11017">
          <cell r="C11017" t="str">
            <v>66-166</v>
          </cell>
          <cell r="D11017" t="str">
            <v>Trạm y tế xã Khuê Ngọc Điền</v>
          </cell>
        </row>
        <row r="11018">
          <cell r="C11018" t="str">
            <v>66-167</v>
          </cell>
          <cell r="D11018" t="str">
            <v>Trạm y tế xã Cư Pui</v>
          </cell>
        </row>
        <row r="11019">
          <cell r="C11019" t="str">
            <v>66-168</v>
          </cell>
          <cell r="D11019" t="str">
            <v>Trạm y tế xã Hòa Sơn</v>
          </cell>
        </row>
        <row r="11020">
          <cell r="C11020" t="str">
            <v>66-169</v>
          </cell>
          <cell r="D11020" t="str">
            <v>Trạm y tế xã Cư Drăm</v>
          </cell>
        </row>
        <row r="11021">
          <cell r="C11021" t="str">
            <v>66-170</v>
          </cell>
          <cell r="D11021" t="str">
            <v>Trạm y tế xã Yang Mao</v>
          </cell>
        </row>
        <row r="11022">
          <cell r="C11022" t="str">
            <v>66-171</v>
          </cell>
          <cell r="D11022" t="str">
            <v>Trạm y tế thị trấn Phước An</v>
          </cell>
        </row>
        <row r="11023">
          <cell r="C11023" t="str">
            <v>66-172</v>
          </cell>
          <cell r="D11023" t="str">
            <v>Trạm y tế xã KRông Búk</v>
          </cell>
        </row>
        <row r="11024">
          <cell r="C11024" t="str">
            <v>66-173</v>
          </cell>
          <cell r="D11024" t="str">
            <v>Trạm y tế xã Ea Kly</v>
          </cell>
        </row>
        <row r="11025">
          <cell r="C11025" t="str">
            <v>66-174</v>
          </cell>
          <cell r="D11025" t="str">
            <v>Trạm y tế xã Ea Kênh</v>
          </cell>
        </row>
        <row r="11026">
          <cell r="C11026" t="str">
            <v>66-175</v>
          </cell>
          <cell r="D11026" t="str">
            <v>Trạm y tế xã Ea Phê</v>
          </cell>
        </row>
        <row r="11027">
          <cell r="C11027" t="str">
            <v>66-176</v>
          </cell>
          <cell r="D11027" t="str">
            <v>Trạm y tế xã Ea KNuec</v>
          </cell>
        </row>
        <row r="11028">
          <cell r="C11028" t="str">
            <v>66-177</v>
          </cell>
          <cell r="D11028" t="str">
            <v>Trạm y tế xã Ea Yông</v>
          </cell>
        </row>
        <row r="11029">
          <cell r="C11029" t="str">
            <v>66-178</v>
          </cell>
          <cell r="D11029" t="str">
            <v>Trạm y tế xã Hòa An</v>
          </cell>
        </row>
        <row r="11030">
          <cell r="C11030" t="str">
            <v>66-179</v>
          </cell>
          <cell r="D11030" t="str">
            <v>Trạm y tế xã Ea Kuăng</v>
          </cell>
        </row>
        <row r="11031">
          <cell r="C11031" t="str">
            <v>66-180</v>
          </cell>
          <cell r="D11031" t="str">
            <v>Trạm y tế xã Hoà Đông</v>
          </cell>
        </row>
        <row r="11032">
          <cell r="C11032" t="str">
            <v>66-181</v>
          </cell>
          <cell r="D11032" t="str">
            <v>Trạm y tế xã Ea Hiu</v>
          </cell>
        </row>
        <row r="11033">
          <cell r="C11033" t="str">
            <v>66-182</v>
          </cell>
          <cell r="D11033" t="str">
            <v>Trạm y tế Xã HòA Tiến</v>
          </cell>
        </row>
        <row r="11034">
          <cell r="C11034" t="str">
            <v>66-183</v>
          </cell>
          <cell r="D11034" t="str">
            <v>Trạm y tế xã Tân Tiến</v>
          </cell>
        </row>
        <row r="11035">
          <cell r="C11035" t="str">
            <v>66-184</v>
          </cell>
          <cell r="D11035" t="str">
            <v>Trạm y tế xã Vụ Bổn</v>
          </cell>
        </row>
        <row r="11036">
          <cell r="C11036" t="str">
            <v>66-185</v>
          </cell>
          <cell r="D11036" t="str">
            <v>Trạm y tế xã Ea Uy</v>
          </cell>
        </row>
        <row r="11037">
          <cell r="C11037" t="str">
            <v>66-186</v>
          </cell>
          <cell r="D11037" t="str">
            <v>Trạm y tế xã Ea Yiêng</v>
          </cell>
        </row>
        <row r="11038">
          <cell r="C11038" t="str">
            <v>66-187</v>
          </cell>
          <cell r="D11038" t="str">
            <v>Trạm y tế thị trấn Buôn Trấp</v>
          </cell>
        </row>
        <row r="11039">
          <cell r="C11039" t="str">
            <v>66-188</v>
          </cell>
          <cell r="D11039" t="str">
            <v>Trạm y tế xã Cư Êwi</v>
          </cell>
        </row>
        <row r="11040">
          <cell r="C11040" t="str">
            <v>66-189</v>
          </cell>
          <cell r="D11040" t="str">
            <v>Trạm y tế xã Ea Ktur</v>
          </cell>
        </row>
        <row r="11041">
          <cell r="C11041" t="str">
            <v>66-190</v>
          </cell>
          <cell r="D11041" t="str">
            <v>Trạm y tế xã Ea Tiêu</v>
          </cell>
        </row>
        <row r="11042">
          <cell r="C11042" t="str">
            <v>66-191</v>
          </cell>
          <cell r="D11042" t="str">
            <v>Trạm y tế xã Ea BHốk</v>
          </cell>
        </row>
        <row r="11043">
          <cell r="C11043" t="str">
            <v>66-192</v>
          </cell>
          <cell r="D11043" t="str">
            <v>Trạm y tế xã Ea Hu</v>
          </cell>
        </row>
        <row r="11044">
          <cell r="C11044" t="str">
            <v>66-193</v>
          </cell>
          <cell r="D11044" t="str">
            <v>Trạm y tế xã Dray Sáp</v>
          </cell>
        </row>
        <row r="11045">
          <cell r="C11045" t="str">
            <v>66-194</v>
          </cell>
          <cell r="D11045" t="str">
            <v>Trạm y tế xã Ea Na</v>
          </cell>
        </row>
        <row r="11046">
          <cell r="C11046" t="str">
            <v>66-195</v>
          </cell>
          <cell r="D11046" t="str">
            <v>Trạm y tế xã Hòa Hiệp</v>
          </cell>
        </row>
        <row r="11047">
          <cell r="C11047" t="str">
            <v>66-196</v>
          </cell>
          <cell r="D11047" t="str">
            <v>Trạm y tế xã Ea Bông</v>
          </cell>
        </row>
        <row r="11048">
          <cell r="C11048" t="str">
            <v>66-197</v>
          </cell>
          <cell r="D11048" t="str">
            <v>Trạm y tế xã Băng A Drênh</v>
          </cell>
        </row>
        <row r="11049">
          <cell r="C11049" t="str">
            <v>66-198</v>
          </cell>
          <cell r="D11049" t="str">
            <v>Trạm y tế xã Dur KMăl</v>
          </cell>
        </row>
        <row r="11050">
          <cell r="C11050" t="str">
            <v>66-199</v>
          </cell>
          <cell r="D11050" t="str">
            <v>Trạm y tế xã Bình Hòa</v>
          </cell>
        </row>
        <row r="11051">
          <cell r="C11051" t="str">
            <v>66-200</v>
          </cell>
          <cell r="D11051" t="str">
            <v>Trạm y tế Xã Quảng Điền</v>
          </cell>
        </row>
        <row r="11052">
          <cell r="C11052" t="str">
            <v>66-201</v>
          </cell>
          <cell r="D11052" t="str">
            <v>Trạm y tế xã Dray Bhăng</v>
          </cell>
        </row>
        <row r="11053">
          <cell r="C11053" t="str">
            <v>66-202</v>
          </cell>
          <cell r="D11053" t="str">
            <v>Trạm y tế thị trấn Liên Sơn</v>
          </cell>
        </row>
        <row r="11054">
          <cell r="C11054" t="str">
            <v>66-203</v>
          </cell>
          <cell r="D11054" t="str">
            <v>Trạm y tế xã Yang Tao</v>
          </cell>
        </row>
        <row r="11055">
          <cell r="C11055" t="str">
            <v>66-204</v>
          </cell>
          <cell r="D11055" t="str">
            <v>Trạm y tế xã Bông Krang</v>
          </cell>
        </row>
        <row r="11056">
          <cell r="C11056" t="str">
            <v>66-205</v>
          </cell>
          <cell r="D11056" t="str">
            <v>Trạm y tế xã Đắk Liêng</v>
          </cell>
        </row>
        <row r="11057">
          <cell r="C11057" t="str">
            <v>66-206</v>
          </cell>
          <cell r="D11057" t="str">
            <v>Trạm y tế xã Buôn Triết</v>
          </cell>
        </row>
        <row r="11058">
          <cell r="C11058" t="str">
            <v>66-207</v>
          </cell>
          <cell r="D11058" t="str">
            <v>Trạm y tế xã Buôn Tría</v>
          </cell>
        </row>
        <row r="11059">
          <cell r="C11059" t="str">
            <v>66-208</v>
          </cell>
          <cell r="D11059" t="str">
            <v>Trạm y tế xã Đắk Phơi</v>
          </cell>
        </row>
        <row r="11060">
          <cell r="C11060" t="str">
            <v>66-209</v>
          </cell>
          <cell r="D11060" t="str">
            <v>Trạm y tế xã Đắk Nuê</v>
          </cell>
        </row>
        <row r="11061">
          <cell r="C11061" t="str">
            <v>66-210</v>
          </cell>
          <cell r="D11061" t="str">
            <v>Trạm y tế xã Krông Nô</v>
          </cell>
        </row>
        <row r="11062">
          <cell r="C11062" t="str">
            <v>66-211</v>
          </cell>
          <cell r="D11062" t="str">
            <v>Trạm y tế xã Nam Ka</v>
          </cell>
        </row>
        <row r="11063">
          <cell r="C11063" t="str">
            <v>66-212</v>
          </cell>
          <cell r="D11063" t="str">
            <v>Trạm y tế xã Ea R'Bin</v>
          </cell>
        </row>
        <row r="11064">
          <cell r="C11064" t="str">
            <v>66-213</v>
          </cell>
          <cell r="D11064" t="str">
            <v>Trạm y tế xã Ea Kuêh</v>
          </cell>
        </row>
        <row r="11065">
          <cell r="C11065" t="str">
            <v>66-214</v>
          </cell>
          <cell r="D11065" t="str">
            <v>Trạm y tế xã Ia JLơi</v>
          </cell>
        </row>
        <row r="11066">
          <cell r="C11066" t="str">
            <v>66-215</v>
          </cell>
          <cell r="D11066" t="str">
            <v>Trạm y tế xã Ia R Vê</v>
          </cell>
        </row>
        <row r="11067">
          <cell r="C11067" t="str">
            <v>66-216</v>
          </cell>
          <cell r="D11067" t="str">
            <v>Trạm y tế xã Cư A Mung</v>
          </cell>
        </row>
        <row r="11068">
          <cell r="C11068" t="str">
            <v>66-217</v>
          </cell>
          <cell r="D11068" t="str">
            <v>Trạm y tế xã Tân Lập</v>
          </cell>
        </row>
        <row r="11069">
          <cell r="C11069" t="str">
            <v>66-218</v>
          </cell>
          <cell r="D11069" t="str">
            <v>Bệnh xá Trung đoàn 737</v>
          </cell>
        </row>
        <row r="11070">
          <cell r="C11070" t="str">
            <v>66-219</v>
          </cell>
          <cell r="D11070" t="str">
            <v>Bệnh xá Trung đoàn 725</v>
          </cell>
        </row>
        <row r="11071">
          <cell r="C11071" t="str">
            <v>66-220</v>
          </cell>
          <cell r="D11071" t="str">
            <v>Bệnh viện đa khoa TX Buôn Hồ</v>
          </cell>
        </row>
        <row r="11072">
          <cell r="C11072" t="str">
            <v>66-221</v>
          </cell>
          <cell r="D11072" t="str">
            <v>Trạm y tế xã Ea Ning</v>
          </cell>
        </row>
        <row r="11073">
          <cell r="C11073" t="str">
            <v>66-222</v>
          </cell>
          <cell r="D11073" t="str">
            <v>Trạm y tế xã Ea Sar</v>
          </cell>
        </row>
        <row r="11074">
          <cell r="C11074" t="str">
            <v>66-223</v>
          </cell>
          <cell r="D11074" t="str">
            <v>Trạm y tế xã Ea Sin</v>
          </cell>
        </row>
        <row r="11075">
          <cell r="C11075" t="str">
            <v>66-224</v>
          </cell>
          <cell r="D11075" t="str">
            <v>Trạm y tế xã Cư San</v>
          </cell>
        </row>
        <row r="11076">
          <cell r="C11076" t="str">
            <v>66-225</v>
          </cell>
          <cell r="D11076" t="str">
            <v>Trạm y tế xã Ea Tir</v>
          </cell>
        </row>
        <row r="11077">
          <cell r="C11077" t="str">
            <v>66-226</v>
          </cell>
          <cell r="D11077" t="str">
            <v>Trạm y tế phường Đạt Hiếu</v>
          </cell>
        </row>
        <row r="11078">
          <cell r="C11078" t="str">
            <v>66-227</v>
          </cell>
          <cell r="D11078" t="str">
            <v>Trạm y tế phường An Lạc</v>
          </cell>
        </row>
        <row r="11079">
          <cell r="C11079" t="str">
            <v>66-228</v>
          </cell>
          <cell r="D11079" t="str">
            <v>Trạm y tế phường An Bình</v>
          </cell>
        </row>
        <row r="11080">
          <cell r="C11080" t="str">
            <v>66-229</v>
          </cell>
          <cell r="D11080" t="str">
            <v>Trạm y tế phường Thiện An</v>
          </cell>
        </row>
        <row r="11081">
          <cell r="C11081" t="str">
            <v>66-230</v>
          </cell>
          <cell r="D11081" t="str">
            <v>Trạm y tế phường Bình Tân</v>
          </cell>
        </row>
        <row r="11082">
          <cell r="C11082" t="str">
            <v>66-231</v>
          </cell>
          <cell r="D11082" t="str">
            <v>Bệnh xá Bộ đội biên phòng ĐăkLăk</v>
          </cell>
        </row>
        <row r="11083">
          <cell r="C11083" t="str">
            <v>66-232</v>
          </cell>
          <cell r="D11083" t="str">
            <v>Bệnh viện đa khoa Thiện Hạnh</v>
          </cell>
        </row>
        <row r="11084">
          <cell r="C11084" t="str">
            <v>66-233</v>
          </cell>
          <cell r="D11084" t="str">
            <v>Bệnh viện Lao và Bệnh phổi</v>
          </cell>
        </row>
        <row r="11085">
          <cell r="C11085" t="str">
            <v>66-234</v>
          </cell>
          <cell r="D11085" t="str">
            <v>Bệnh viện Tâm thần</v>
          </cell>
        </row>
        <row r="11086">
          <cell r="C11086" t="str">
            <v>66-235</v>
          </cell>
          <cell r="D11086" t="str">
            <v>Bệnh viện Mắt</v>
          </cell>
        </row>
        <row r="11087">
          <cell r="C11087" t="str">
            <v>66-236</v>
          </cell>
          <cell r="D11087" t="str">
            <v>Trung tâm Da liễu</v>
          </cell>
        </row>
        <row r="11088">
          <cell r="C11088" t="str">
            <v>66-237</v>
          </cell>
          <cell r="D11088" t="str">
            <v>Phòng khám đa khoa Hoàn hảo</v>
          </cell>
        </row>
        <row r="11089">
          <cell r="C11089" t="str">
            <v>66-238</v>
          </cell>
          <cell r="D11089" t="str">
            <v>Phòng khám đa khoa Medic Đất Việt</v>
          </cell>
        </row>
        <row r="11090">
          <cell r="C11090" t="str">
            <v>66-239</v>
          </cell>
          <cell r="D11090" t="str">
            <v>Công ty cổ phần Bệnh viện đa khoa Cao Nguyên</v>
          </cell>
        </row>
        <row r="11091">
          <cell r="C11091" t="str">
            <v>66-240</v>
          </cell>
          <cell r="D11091" t="str">
            <v>Bệnh viện Mắt Tây Nguyên</v>
          </cell>
        </row>
        <row r="11092">
          <cell r="C11092" t="str">
            <v>66-327</v>
          </cell>
          <cell r="D11092" t="str">
            <v>Phòng khám đa khoa Bảo vệ CSSK cán bộ tỉnh</v>
          </cell>
        </row>
        <row r="11093">
          <cell r="C11093" t="str">
            <v>67-001</v>
          </cell>
          <cell r="D11093" t="str">
            <v>Bệnh viện đa khoa H.Đắk Glong</v>
          </cell>
        </row>
        <row r="11094">
          <cell r="C11094" t="str">
            <v>67-002</v>
          </cell>
          <cell r="D11094" t="str">
            <v>Bệnh viện đa khoa Thị xã Gia Nghĩa</v>
          </cell>
        </row>
        <row r="11095">
          <cell r="C11095" t="str">
            <v>67-004</v>
          </cell>
          <cell r="D11095" t="str">
            <v>Trạm y tế xã Quảng Sơn</v>
          </cell>
        </row>
        <row r="11096">
          <cell r="C11096" t="str">
            <v>67-005</v>
          </cell>
          <cell r="D11096" t="str">
            <v>Trạm y tế xã Quảng Thành</v>
          </cell>
        </row>
        <row r="11097">
          <cell r="C11097" t="str">
            <v>67-006</v>
          </cell>
          <cell r="D11097" t="str">
            <v>Trạm y tế xã Đắk Ha</v>
          </cell>
        </row>
        <row r="11098">
          <cell r="C11098" t="str">
            <v>67-007</v>
          </cell>
          <cell r="D11098" t="str">
            <v>Trạm y tế xã Đắk R'Măng</v>
          </cell>
        </row>
        <row r="11099">
          <cell r="C11099" t="str">
            <v>67-008</v>
          </cell>
          <cell r="D11099" t="str">
            <v>Trạm y tế xã Đắk Nia</v>
          </cell>
        </row>
        <row r="11100">
          <cell r="C11100" t="str">
            <v>67-009</v>
          </cell>
          <cell r="D11100" t="str">
            <v>Bệnh viện đa khoa H.Krông Nô</v>
          </cell>
        </row>
        <row r="11101">
          <cell r="C11101" t="str">
            <v>67-010</v>
          </cell>
          <cell r="D11101" t="str">
            <v>Trạm y tế xã Quảng Khê</v>
          </cell>
        </row>
        <row r="11102">
          <cell r="C11102" t="str">
            <v>67-011</v>
          </cell>
          <cell r="D11102" t="str">
            <v>Bệnh viện đa khoa H.Cư Jút</v>
          </cell>
        </row>
        <row r="11103">
          <cell r="C11103" t="str">
            <v>67-012</v>
          </cell>
          <cell r="D11103" t="str">
            <v>Bệnh viện đa khoa H.Đắk Mil</v>
          </cell>
        </row>
        <row r="11104">
          <cell r="C11104" t="str">
            <v>67-013</v>
          </cell>
          <cell r="D11104" t="str">
            <v>Trạm y tế xã Đắk Plao</v>
          </cell>
        </row>
        <row r="11105">
          <cell r="C11105" t="str">
            <v>67-014</v>
          </cell>
          <cell r="D11105" t="str">
            <v>Bệnh viện đa khoa H.Đắk R'Lấp</v>
          </cell>
        </row>
        <row r="11106">
          <cell r="C11106" t="str">
            <v>67-015</v>
          </cell>
          <cell r="D11106" t="str">
            <v>Trạm y tế xã Đắk Som</v>
          </cell>
        </row>
        <row r="11107">
          <cell r="C11107" t="str">
            <v>67-016</v>
          </cell>
          <cell r="D11107" t="str">
            <v>Trạm y tế TT Ea T'Ling</v>
          </cell>
        </row>
        <row r="11108">
          <cell r="C11108" t="str">
            <v>67-017</v>
          </cell>
          <cell r="D11108" t="str">
            <v>Trạm y tế xã Đắk Wil</v>
          </cell>
        </row>
        <row r="11109">
          <cell r="C11109" t="str">
            <v>67-018</v>
          </cell>
          <cell r="D11109" t="str">
            <v>Trạm y tế xã Ea Pô</v>
          </cell>
        </row>
        <row r="11110">
          <cell r="C11110" t="str">
            <v>67-019</v>
          </cell>
          <cell r="D11110" t="str">
            <v>Trạm y tế xã Nam Dong</v>
          </cell>
        </row>
        <row r="11111">
          <cell r="C11111" t="str">
            <v>67-020</v>
          </cell>
          <cell r="D11111" t="str">
            <v>Trạm y tế xã Đắk DRông</v>
          </cell>
        </row>
        <row r="11112">
          <cell r="C11112" t="str">
            <v>67-021</v>
          </cell>
          <cell r="D11112" t="str">
            <v>Trạm y tế xã Tâm Thắng</v>
          </cell>
        </row>
        <row r="11113">
          <cell r="C11113" t="str">
            <v>67-022</v>
          </cell>
          <cell r="D11113" t="str">
            <v>Trạm y tế xã Cư Knia</v>
          </cell>
        </row>
        <row r="11114">
          <cell r="C11114" t="str">
            <v>67-023</v>
          </cell>
          <cell r="D11114" t="str">
            <v>Trạm y tế xã Trúc Sơn</v>
          </cell>
        </row>
        <row r="11115">
          <cell r="C11115" t="str">
            <v>67-024</v>
          </cell>
          <cell r="D11115" t="str">
            <v>Trạm y tế TT Đắk Mil</v>
          </cell>
        </row>
        <row r="11116">
          <cell r="C11116" t="str">
            <v>67-025</v>
          </cell>
          <cell r="D11116" t="str">
            <v>Trạm y tế xã Đắk Lao</v>
          </cell>
        </row>
        <row r="11117">
          <cell r="C11117" t="str">
            <v>67-026</v>
          </cell>
          <cell r="D11117" t="str">
            <v>Trạm y tế xã Đắk R'La</v>
          </cell>
        </row>
        <row r="11118">
          <cell r="C11118" t="str">
            <v>67-027</v>
          </cell>
          <cell r="D11118" t="str">
            <v>Trạm y tế xã Đắk Gằn</v>
          </cell>
        </row>
        <row r="11119">
          <cell r="C11119" t="str">
            <v>67-028</v>
          </cell>
          <cell r="D11119" t="str">
            <v>Trạm y tế xã Đức Mạnh</v>
          </cell>
        </row>
        <row r="11120">
          <cell r="C11120" t="str">
            <v>67-029</v>
          </cell>
          <cell r="D11120" t="str">
            <v>Trạm y tế xã Đắk Sắk</v>
          </cell>
        </row>
        <row r="11121">
          <cell r="C11121" t="str">
            <v>67-030</v>
          </cell>
          <cell r="D11121" t="str">
            <v>Trạm y tế xã Thuận An</v>
          </cell>
        </row>
        <row r="11122">
          <cell r="C11122" t="str">
            <v>67-031</v>
          </cell>
          <cell r="D11122" t="str">
            <v>Trạm y tế xã Đức Minh</v>
          </cell>
        </row>
        <row r="11123">
          <cell r="C11123" t="str">
            <v>67-032</v>
          </cell>
          <cell r="D11123" t="str">
            <v>Trạm y tế xã Đắk N'Drót</v>
          </cell>
        </row>
        <row r="11124">
          <cell r="C11124" t="str">
            <v>67-033</v>
          </cell>
          <cell r="D11124" t="str">
            <v>Trạm y tế TT Đắk Mâm</v>
          </cell>
        </row>
        <row r="11125">
          <cell r="C11125" t="str">
            <v>67-034</v>
          </cell>
          <cell r="D11125" t="str">
            <v>Trạm y tế xã Đắk Sôr</v>
          </cell>
        </row>
        <row r="11126">
          <cell r="C11126" t="str">
            <v>67-035</v>
          </cell>
          <cell r="D11126" t="str">
            <v>Trạm y tế xã Buôn Choah</v>
          </cell>
        </row>
        <row r="11127">
          <cell r="C11127" t="str">
            <v>67-036</v>
          </cell>
          <cell r="D11127" t="str">
            <v>Trạm y tế xã Nam Đà</v>
          </cell>
        </row>
        <row r="11128">
          <cell r="C11128" t="str">
            <v>67-037</v>
          </cell>
          <cell r="D11128" t="str">
            <v>Trạm y tế xã Đắk Drô</v>
          </cell>
        </row>
        <row r="11129">
          <cell r="C11129" t="str">
            <v>67-038</v>
          </cell>
          <cell r="D11129" t="str">
            <v>Trạm y tế xã Nâm Nung</v>
          </cell>
        </row>
        <row r="11130">
          <cell r="C11130" t="str">
            <v>67-039</v>
          </cell>
          <cell r="D11130" t="str">
            <v>Trạm y tế xã Đức Xuyên</v>
          </cell>
        </row>
        <row r="11131">
          <cell r="C11131" t="str">
            <v>67-040</v>
          </cell>
          <cell r="D11131" t="str">
            <v>Trạm y tế xã Đắk Nang</v>
          </cell>
        </row>
        <row r="11132">
          <cell r="C11132" t="str">
            <v>67-041</v>
          </cell>
          <cell r="D11132" t="str">
            <v>Trạm y tế xã Quảng Phú</v>
          </cell>
        </row>
        <row r="11133">
          <cell r="C11133" t="str">
            <v>67-042</v>
          </cell>
          <cell r="D11133" t="str">
            <v>Trạm y tế xã Nâm N'Đir</v>
          </cell>
        </row>
        <row r="11134">
          <cell r="C11134" t="str">
            <v>67-043</v>
          </cell>
          <cell r="D11134" t="str">
            <v>Trạm y tế xã Tân Thành</v>
          </cell>
        </row>
        <row r="11135">
          <cell r="C11135" t="str">
            <v>67-044</v>
          </cell>
          <cell r="D11135" t="str">
            <v>Trạm y tế xã Đắk Môl</v>
          </cell>
        </row>
        <row r="11136">
          <cell r="C11136" t="str">
            <v>67-045</v>
          </cell>
          <cell r="D11136" t="str">
            <v>TYT xã Đắk Song</v>
          </cell>
        </row>
        <row r="11137">
          <cell r="C11137" t="str">
            <v>67-046</v>
          </cell>
          <cell r="D11137" t="str">
            <v>Trạm y tế xã Thuận Hạnh</v>
          </cell>
        </row>
        <row r="11138">
          <cell r="C11138" t="str">
            <v>67-047</v>
          </cell>
          <cell r="D11138" t="str">
            <v>Trạm y tế xã Đắk N'Drung</v>
          </cell>
        </row>
        <row r="11139">
          <cell r="C11139" t="str">
            <v>67-048</v>
          </cell>
          <cell r="D11139" t="str">
            <v>Trạm y tế xã Trường Xuân</v>
          </cell>
        </row>
        <row r="11140">
          <cell r="C11140" t="str">
            <v>67-049</v>
          </cell>
          <cell r="D11140" t="str">
            <v>Trạm y tế xã Nâm N'jang</v>
          </cell>
        </row>
        <row r="11141">
          <cell r="C11141" t="str">
            <v>67-050</v>
          </cell>
          <cell r="D11141" t="str">
            <v>Bệnh viện đa khoa H.Đắk Song</v>
          </cell>
        </row>
        <row r="11142">
          <cell r="C11142" t="str">
            <v>67-051</v>
          </cell>
          <cell r="D11142" t="str">
            <v>Trạm y tế TT Kiến Đức</v>
          </cell>
        </row>
        <row r="11143">
          <cell r="C11143" t="str">
            <v>67-052</v>
          </cell>
          <cell r="D11143" t="str">
            <v>Trạm y tế xã Quảng Trực</v>
          </cell>
        </row>
        <row r="11144">
          <cell r="C11144" t="str">
            <v>67-053</v>
          </cell>
          <cell r="D11144" t="str">
            <v>Trạm y tế xã Đắk Búk So</v>
          </cell>
        </row>
        <row r="11145">
          <cell r="C11145" t="str">
            <v>67-054</v>
          </cell>
          <cell r="D11145" t="str">
            <v>Trạm y tế Xã Đắk RTíh</v>
          </cell>
        </row>
        <row r="11146">
          <cell r="C11146" t="str">
            <v>67-055</v>
          </cell>
          <cell r="D11146" t="str">
            <v>Trạm y tế Xã Quảng Tín</v>
          </cell>
        </row>
        <row r="11147">
          <cell r="C11147" t="str">
            <v>67-056</v>
          </cell>
          <cell r="D11147" t="str">
            <v>Trạm y tế xã Quảng Tân</v>
          </cell>
        </row>
        <row r="11148">
          <cell r="C11148" t="str">
            <v>67-057</v>
          </cell>
          <cell r="D11148" t="str">
            <v>Trạm y tế xã Nhân Cơ</v>
          </cell>
        </row>
        <row r="11149">
          <cell r="C11149" t="str">
            <v>67-058</v>
          </cell>
          <cell r="D11149" t="str">
            <v>Trạm y tế xã Kiến Thành</v>
          </cell>
        </row>
        <row r="11150">
          <cell r="C11150" t="str">
            <v>67-059</v>
          </cell>
          <cell r="D11150" t="str">
            <v>Trạm y tế xã Đạo Nghĩa</v>
          </cell>
        </row>
        <row r="11151">
          <cell r="C11151" t="str">
            <v>67-060</v>
          </cell>
          <cell r="D11151" t="str">
            <v>Trạm y tế xã Đắk Sin</v>
          </cell>
        </row>
        <row r="11152">
          <cell r="C11152" t="str">
            <v>67-061</v>
          </cell>
          <cell r="D11152" t="str">
            <v>Trạm y tế xã Đắk Ru</v>
          </cell>
        </row>
        <row r="11153">
          <cell r="C11153" t="str">
            <v>67-062</v>
          </cell>
          <cell r="D11153" t="str">
            <v>Trạm y tế xã Nhân Đạo</v>
          </cell>
        </row>
        <row r="11154">
          <cell r="C11154" t="str">
            <v>67-063</v>
          </cell>
          <cell r="D11154" t="str">
            <v>Trạm y tế xã Đắk Wer</v>
          </cell>
        </row>
        <row r="11155">
          <cell r="C11155" t="str">
            <v>67-064</v>
          </cell>
          <cell r="D11155" t="str">
            <v>Trạm y tế phường Nghĩa Đức</v>
          </cell>
        </row>
        <row r="11156">
          <cell r="C11156" t="str">
            <v>67-065</v>
          </cell>
          <cell r="D11156" t="str">
            <v>Trạm y tế phường Nghĩa Thành</v>
          </cell>
        </row>
        <row r="11157">
          <cell r="C11157" t="str">
            <v>67-066</v>
          </cell>
          <cell r="D11157" t="str">
            <v>Trạm y tế phường Nghĩa Phú</v>
          </cell>
        </row>
        <row r="11158">
          <cell r="C11158" t="str">
            <v>67-067</v>
          </cell>
          <cell r="D11158" t="str">
            <v>Trạm y tế phường Nghĩa Tân</v>
          </cell>
        </row>
        <row r="11159">
          <cell r="C11159" t="str">
            <v>67-068</v>
          </cell>
          <cell r="D11159" t="str">
            <v>Trạm y tế phường Nghĩa Trung</v>
          </cell>
        </row>
        <row r="11160">
          <cell r="C11160" t="str">
            <v>67-069</v>
          </cell>
          <cell r="D11160" t="str">
            <v>Trạm y tế xã Đắk R'Moan</v>
          </cell>
        </row>
        <row r="11161">
          <cell r="C11161" t="str">
            <v>67-072</v>
          </cell>
          <cell r="D11161" t="str">
            <v>Bệnh viện đa khoa tỉnh ĐăkNông</v>
          </cell>
        </row>
        <row r="11162">
          <cell r="C11162" t="str">
            <v>67-073</v>
          </cell>
          <cell r="D11162" t="str">
            <v>Trạm y tế xã Long Sơn</v>
          </cell>
        </row>
        <row r="11163">
          <cell r="C11163" t="str">
            <v>67-074</v>
          </cell>
          <cell r="D11163" t="str">
            <v>Bệnh viện đa khoa H.Tuy Đức</v>
          </cell>
        </row>
        <row r="11164">
          <cell r="C11164" t="str">
            <v>67-075</v>
          </cell>
          <cell r="D11164" t="str">
            <v>Trạm y tế xã Đăk Ngo</v>
          </cell>
        </row>
        <row r="11165">
          <cell r="C11165" t="str">
            <v>67-076</v>
          </cell>
          <cell r="D11165" t="str">
            <v>Trạm y tế xã Quảng Tâm</v>
          </cell>
        </row>
        <row r="11166">
          <cell r="C11166" t="str">
            <v>67-077</v>
          </cell>
          <cell r="D11166" t="str">
            <v>Trạm y tế Trung đoàn 720</v>
          </cell>
        </row>
        <row r="11167">
          <cell r="C11167" t="str">
            <v>67-078</v>
          </cell>
          <cell r="D11167" t="str">
            <v>TYT Trung đoàn 726</v>
          </cell>
        </row>
        <row r="11168">
          <cell r="C11168" t="str">
            <v>67-084</v>
          </cell>
          <cell r="D11168" t="str">
            <v>Bệnh xá Quân dân y Trung Đoàn 726/Binh đoàn 16</v>
          </cell>
        </row>
        <row r="11169">
          <cell r="C11169" t="str">
            <v>67-085</v>
          </cell>
          <cell r="D11169" t="str">
            <v>Trạm y tế xã Nam Xuân</v>
          </cell>
        </row>
        <row r="11170">
          <cell r="C11170" t="str">
            <v>67-086</v>
          </cell>
          <cell r="D11170" t="str">
            <v>Trạm y tế xã Quảng Hòa</v>
          </cell>
        </row>
        <row r="11171">
          <cell r="C11171" t="str">
            <v>67-087</v>
          </cell>
          <cell r="D11171" t="str">
            <v>Trạm y tế TT Đức An</v>
          </cell>
        </row>
        <row r="11172">
          <cell r="C11172" t="str">
            <v>67-088</v>
          </cell>
          <cell r="D11172" t="str">
            <v>Trạm y tế xã Đắk Hòa</v>
          </cell>
        </row>
        <row r="11173">
          <cell r="C11173" t="str">
            <v>67-089</v>
          </cell>
          <cell r="D11173" t="str">
            <v>Trạm y tế xã Hưng Bình</v>
          </cell>
        </row>
        <row r="11174">
          <cell r="C11174" t="str">
            <v>67-090</v>
          </cell>
          <cell r="D11174" t="str">
            <v>Trạm y tế xã Nghĩa Thắng</v>
          </cell>
        </row>
        <row r="11175">
          <cell r="C11175" t="str">
            <v>67-091</v>
          </cell>
          <cell r="D11175" t="str">
            <v>Trạm y tế xã Thuận Hà</v>
          </cell>
        </row>
        <row r="11176">
          <cell r="C11176" t="str">
            <v>67-092</v>
          </cell>
          <cell r="D11176" t="str">
            <v>Trạm y tế xã Nam Bình</v>
          </cell>
        </row>
        <row r="11177">
          <cell r="C11177" t="str">
            <v>67-093</v>
          </cell>
          <cell r="D11177" t="str">
            <v>Phòng khám chuyên khoa HIV/AIDS</v>
          </cell>
        </row>
        <row r="11178">
          <cell r="C11178" t="str">
            <v>67-094</v>
          </cell>
          <cell r="D11178" t="str">
            <v>Bệnh xá Công An tỉnh Đăk Nông</v>
          </cell>
        </row>
        <row r="11179">
          <cell r="C11179" t="str">
            <v>68-001</v>
          </cell>
          <cell r="D11179" t="str">
            <v>Bệnh viện đa khoa tỉnh Lâm Đồng</v>
          </cell>
        </row>
        <row r="11180">
          <cell r="C11180" t="str">
            <v>68-002</v>
          </cell>
          <cell r="D11180" t="str">
            <v>Bệnh viện YHCT Phạm Ngọc Thạch-Lâm Đồng</v>
          </cell>
        </row>
        <row r="11181">
          <cell r="C11181" t="str">
            <v>68-003</v>
          </cell>
          <cell r="D11181" t="str">
            <v>Trung tâm y tế Đà Lạt</v>
          </cell>
        </row>
        <row r="11182">
          <cell r="C11182" t="str">
            <v>68-004</v>
          </cell>
          <cell r="D11182" t="str">
            <v>Phòng khám đa khoa khu vực Trại Mát</v>
          </cell>
        </row>
        <row r="11183">
          <cell r="C11183" t="str">
            <v>68-005</v>
          </cell>
          <cell r="D11183" t="str">
            <v>Phòng khám đa khoa khu vực Xuân Trường</v>
          </cell>
        </row>
        <row r="11184">
          <cell r="C11184" t="str">
            <v>68-006</v>
          </cell>
          <cell r="D11184" t="str">
            <v>Nhà hộ sinh thành phố</v>
          </cell>
        </row>
        <row r="11185">
          <cell r="C11185" t="str">
            <v>68-007</v>
          </cell>
          <cell r="D11185" t="str">
            <v>Trạm y tế phường 12</v>
          </cell>
        </row>
        <row r="11186">
          <cell r="C11186" t="str">
            <v>68-008</v>
          </cell>
          <cell r="D11186" t="str">
            <v>Bệnh viện Phục hồi chức năng</v>
          </cell>
        </row>
        <row r="11187">
          <cell r="C11187" t="str">
            <v>68-009</v>
          </cell>
          <cell r="D11187" t="str">
            <v>Trạm y tế xã Xuân Thọ</v>
          </cell>
        </row>
        <row r="11188">
          <cell r="C11188" t="str">
            <v>68-010</v>
          </cell>
          <cell r="D11188" t="str">
            <v>Phòng khám đa khoa Học viện Lục quân-Đà Lạt-Lâm</v>
          </cell>
        </row>
        <row r="11189">
          <cell r="C11189" t="str">
            <v>68-011</v>
          </cell>
          <cell r="D11189" t="str">
            <v>Trạm y tế xã Tà Nung</v>
          </cell>
        </row>
        <row r="11190">
          <cell r="C11190" t="str">
            <v>68-012</v>
          </cell>
          <cell r="D11190" t="str">
            <v>Trạm y tế phường 10</v>
          </cell>
        </row>
        <row r="11191">
          <cell r="C11191" t="str">
            <v>68-013</v>
          </cell>
          <cell r="D11191" t="str">
            <v>Trạm y tế phường 4</v>
          </cell>
        </row>
        <row r="11192">
          <cell r="C11192" t="str">
            <v>68-014</v>
          </cell>
          <cell r="D11192" t="str">
            <v>Trạm y tế phường 5</v>
          </cell>
        </row>
        <row r="11193">
          <cell r="C11193" t="str">
            <v>68-015</v>
          </cell>
          <cell r="D11193" t="str">
            <v>Trạm y tế phường 1</v>
          </cell>
        </row>
        <row r="11194">
          <cell r="C11194" t="str">
            <v>68-016</v>
          </cell>
          <cell r="D11194" t="str">
            <v>Trạm y tế phường 2</v>
          </cell>
        </row>
        <row r="11195">
          <cell r="C11195" t="str">
            <v>68-017</v>
          </cell>
          <cell r="D11195" t="str">
            <v>Trạm y tế phường 9</v>
          </cell>
        </row>
        <row r="11196">
          <cell r="C11196" t="str">
            <v>68-018</v>
          </cell>
          <cell r="D11196" t="str">
            <v>Trạm y tế phường 3</v>
          </cell>
        </row>
        <row r="11197">
          <cell r="C11197" t="str">
            <v>68-019</v>
          </cell>
          <cell r="D11197" t="str">
            <v>Trạm y tế phường 6</v>
          </cell>
        </row>
        <row r="11198">
          <cell r="C11198" t="str">
            <v>68-020</v>
          </cell>
          <cell r="D11198" t="str">
            <v>Trạm y tế phường 7</v>
          </cell>
        </row>
        <row r="11199">
          <cell r="C11199" t="str">
            <v>68-021</v>
          </cell>
          <cell r="D11199" t="str">
            <v>Trạm y tế phường 8</v>
          </cell>
        </row>
        <row r="11200">
          <cell r="C11200" t="str">
            <v>68-022</v>
          </cell>
          <cell r="D11200" t="str">
            <v>Trạm y tế phường 11 Đà Lạt</v>
          </cell>
        </row>
        <row r="11201">
          <cell r="C11201" t="str">
            <v>68-023</v>
          </cell>
          <cell r="D11201" t="str">
            <v>Trạm y tế xã Hiêp Thạnh</v>
          </cell>
        </row>
        <row r="11202">
          <cell r="C11202" t="str">
            <v>68-024</v>
          </cell>
          <cell r="D11202" t="str">
            <v>Trạm y tế TT Madaguôi</v>
          </cell>
        </row>
        <row r="11203">
          <cell r="C11203" t="str">
            <v>68-025</v>
          </cell>
          <cell r="D11203" t="str">
            <v>Trạm y tế thị trấn Đạ Tẻh</v>
          </cell>
        </row>
        <row r="11204">
          <cell r="C11204" t="str">
            <v>68-026</v>
          </cell>
          <cell r="D11204" t="str">
            <v>Phòng y tế công ty Thanh Sơn-Lâm Đồng</v>
          </cell>
        </row>
        <row r="11205">
          <cell r="C11205" t="str">
            <v>68-027</v>
          </cell>
          <cell r="D11205" t="str">
            <v>Phòng y tế Viễn Thông</v>
          </cell>
        </row>
        <row r="11206">
          <cell r="C11206" t="str">
            <v>68-028</v>
          </cell>
          <cell r="D11206" t="str">
            <v>Phòng y tế ĐaLat Hasfarm</v>
          </cell>
        </row>
        <row r="11207">
          <cell r="C11207" t="str">
            <v>68-029</v>
          </cell>
          <cell r="D11207" t="str">
            <v>PYT Công ty T.điện Đa Nhim-H.Thuận-Đ.Mi-L.Đg</v>
          </cell>
        </row>
        <row r="11208">
          <cell r="C11208" t="str">
            <v>68-030</v>
          </cell>
          <cell r="D11208" t="str">
            <v>PYT Tổng Công ty dâu tằm tơ Việt Nam-L.Đồng</v>
          </cell>
        </row>
        <row r="11209">
          <cell r="C11209" t="str">
            <v>68-031</v>
          </cell>
          <cell r="D11209" t="str">
            <v>Phòng y tế Công ty Thủy điện Đa My</v>
          </cell>
        </row>
        <row r="11210">
          <cell r="C11210" t="str">
            <v>68-032</v>
          </cell>
          <cell r="D11210" t="str">
            <v>Phòng y tế thủy điện Đại Ninh</v>
          </cell>
        </row>
        <row r="11211">
          <cell r="C11211" t="str">
            <v>68-033</v>
          </cell>
          <cell r="D11211" t="str">
            <v>Phòng khám QLSKCB tỉnh Lâm Đồng</v>
          </cell>
        </row>
        <row r="11212">
          <cell r="C11212" t="str">
            <v>68-034</v>
          </cell>
          <cell r="D11212" t="str">
            <v>Trạm y tế xã Trạm Hành</v>
          </cell>
        </row>
        <row r="11213">
          <cell r="C11213" t="str">
            <v>68-035</v>
          </cell>
          <cell r="D11213" t="str">
            <v>Trạm y tế xã Đa Quyn</v>
          </cell>
        </row>
        <row r="11214">
          <cell r="C11214" t="str">
            <v>68-036</v>
          </cell>
          <cell r="D11214" t="str">
            <v>Trạm y tế xã  Tân Lâm</v>
          </cell>
        </row>
        <row r="11215">
          <cell r="C11215" t="str">
            <v>68-037</v>
          </cell>
          <cell r="D11215" t="str">
            <v>Trung tâm phòng chống bệnh xã hội</v>
          </cell>
        </row>
        <row r="11216">
          <cell r="C11216" t="str">
            <v>68-038</v>
          </cell>
          <cell r="D11216" t="str">
            <v>Bệnh viện đa khoa tư nhân Hoàn Mỹ</v>
          </cell>
        </row>
        <row r="11217">
          <cell r="C11217" t="str">
            <v>68-039</v>
          </cell>
          <cell r="D11217" t="str">
            <v>Phòng khám đa khoa KV Đạ Tông</v>
          </cell>
        </row>
        <row r="11218">
          <cell r="C11218" t="str">
            <v>68-040</v>
          </cell>
          <cell r="D11218" t="str">
            <v>Trạm y tế thị trấn Dran</v>
          </cell>
        </row>
        <row r="11219">
          <cell r="C11219" t="str">
            <v>68-041</v>
          </cell>
          <cell r="D11219" t="str">
            <v>Trạm y tế thị trấn Cát Tiên</v>
          </cell>
        </row>
        <row r="11220">
          <cell r="C11220" t="str">
            <v>68-042</v>
          </cell>
          <cell r="D11220" t="str">
            <v>Trạm y tế xã Hòa Ninh</v>
          </cell>
        </row>
        <row r="11221">
          <cell r="C11221" t="str">
            <v>68-043</v>
          </cell>
          <cell r="D11221" t="str">
            <v>Khu điều trị phong Di Linh - Trung tâm phòng chống bệnh xã hội</v>
          </cell>
        </row>
        <row r="11222">
          <cell r="C11222" t="str">
            <v>68-044</v>
          </cell>
          <cell r="D11222" t="str">
            <v>Bệnh viện nhi tỉnh Lâm Đồng</v>
          </cell>
        </row>
        <row r="11223">
          <cell r="C11223" t="str">
            <v>68-300</v>
          </cell>
          <cell r="D11223" t="str">
            <v>Trung tâm y tế huyện Lạc Dương</v>
          </cell>
        </row>
        <row r="11224">
          <cell r="C11224" t="str">
            <v>68-310</v>
          </cell>
          <cell r="D11224" t="str">
            <v>Trạm y tế xã Đưng Knớr</v>
          </cell>
        </row>
        <row r="11225">
          <cell r="C11225" t="str">
            <v>68-313</v>
          </cell>
          <cell r="D11225" t="str">
            <v>Trạm y tế xã Đạ Chair</v>
          </cell>
        </row>
        <row r="11226">
          <cell r="C11226" t="str">
            <v>68-314</v>
          </cell>
          <cell r="D11226" t="str">
            <v>Trạm y tế xã Đạ Sar</v>
          </cell>
        </row>
        <row r="11227">
          <cell r="C11227" t="str">
            <v>68-316</v>
          </cell>
          <cell r="D11227" t="str">
            <v>Trạm y tế xã Đa Nhim</v>
          </cell>
        </row>
        <row r="11228">
          <cell r="C11228" t="str">
            <v>68-317</v>
          </cell>
          <cell r="D11228" t="str">
            <v>Trạm y tế xã Lat</v>
          </cell>
        </row>
        <row r="11229">
          <cell r="C11229" t="str">
            <v>68-318</v>
          </cell>
          <cell r="D11229" t="str">
            <v>Trạm y tế thị trấn Lạc Dương</v>
          </cell>
        </row>
        <row r="11230">
          <cell r="C11230" t="str">
            <v>68-319</v>
          </cell>
          <cell r="D11230" t="str">
            <v>Phân trạm YT Păng Tiêng-Lạc Dương-L.Đồng</v>
          </cell>
        </row>
        <row r="11231">
          <cell r="C11231" t="str">
            <v>68-370</v>
          </cell>
          <cell r="D11231" t="str">
            <v>Trung tâm y tế huyện Đơn Dương</v>
          </cell>
        </row>
        <row r="11232">
          <cell r="C11232" t="str">
            <v>68-371</v>
          </cell>
          <cell r="D11232" t="str">
            <v>Phòng khám đa khoa khu vực Đran</v>
          </cell>
        </row>
        <row r="11233">
          <cell r="C11233" t="str">
            <v>68-372</v>
          </cell>
          <cell r="D11233" t="str">
            <v>Trạm y tế xã Lạc Xuân</v>
          </cell>
        </row>
        <row r="11234">
          <cell r="C11234" t="str">
            <v>68-373</v>
          </cell>
          <cell r="D11234" t="str">
            <v>Trạm y tế xã Lạc Lâm</v>
          </cell>
        </row>
        <row r="11235">
          <cell r="C11235" t="str">
            <v>68-374</v>
          </cell>
          <cell r="D11235" t="str">
            <v>Trạm y tế thị trấn Thạnh Mỹ</v>
          </cell>
        </row>
        <row r="11236">
          <cell r="C11236" t="str">
            <v>68-375</v>
          </cell>
          <cell r="D11236" t="str">
            <v>Phòng khám đa khoa khu vực Ka Đô</v>
          </cell>
        </row>
        <row r="11237">
          <cell r="C11237" t="str">
            <v>68-376</v>
          </cell>
          <cell r="D11237" t="str">
            <v>Phòng khám đa khoa khu vực Ka Đơn</v>
          </cell>
        </row>
        <row r="11238">
          <cell r="C11238" t="str">
            <v>68-377</v>
          </cell>
          <cell r="D11238" t="str">
            <v>Trạm y tế xã Pró</v>
          </cell>
        </row>
        <row r="11239">
          <cell r="C11239" t="str">
            <v>68-378</v>
          </cell>
          <cell r="D11239" t="str">
            <v>Trạm y tế xã Quảng Lập-Đơn Dương-Lâm Đồng</v>
          </cell>
        </row>
        <row r="11240">
          <cell r="C11240" t="str">
            <v>68-379</v>
          </cell>
          <cell r="D11240" t="str">
            <v>Trạm y tế xã Tu Tra</v>
          </cell>
        </row>
        <row r="11241">
          <cell r="C11241" t="str">
            <v>68-380</v>
          </cell>
          <cell r="D11241" t="str">
            <v>Trạm y tế xã Đạ Ròn</v>
          </cell>
        </row>
        <row r="11242">
          <cell r="C11242" t="str">
            <v>68-440</v>
          </cell>
          <cell r="D11242" t="str">
            <v>Trung tâm y tế huyện Đức Trọng</v>
          </cell>
        </row>
        <row r="11243">
          <cell r="C11243" t="str">
            <v>68-441</v>
          </cell>
          <cell r="D11243" t="str">
            <v>Phòng khám đa khoa khu vực Ninh Gia</v>
          </cell>
        </row>
        <row r="11244">
          <cell r="C11244" t="str">
            <v>68-442</v>
          </cell>
          <cell r="D11244" t="str">
            <v>Trạm y tế xã Tà Hine</v>
          </cell>
        </row>
        <row r="11245">
          <cell r="C11245" t="str">
            <v>68-443</v>
          </cell>
          <cell r="D11245" t="str">
            <v>Phòng khám đa khoa khu vực Đà Loan</v>
          </cell>
        </row>
        <row r="11246">
          <cell r="C11246" t="str">
            <v>68-444</v>
          </cell>
          <cell r="D11246" t="str">
            <v>Trạm y tế xã Bình Thạnh</v>
          </cell>
        </row>
        <row r="11247">
          <cell r="C11247" t="str">
            <v>68-445</v>
          </cell>
          <cell r="D11247" t="str">
            <v>Trạm y tế xã Tà Năng</v>
          </cell>
        </row>
        <row r="11248">
          <cell r="C11248" t="str">
            <v>68-446</v>
          </cell>
          <cell r="D11248" t="str">
            <v>Trạm y tế xã Ninh Loan-Đức Trọng-Lâm Đồng</v>
          </cell>
        </row>
        <row r="11249">
          <cell r="C11249" t="str">
            <v>68-447</v>
          </cell>
          <cell r="D11249" t="str">
            <v>Trạm y tế xã Tân Hội</v>
          </cell>
        </row>
        <row r="11250">
          <cell r="C11250" t="str">
            <v>68-448</v>
          </cell>
          <cell r="D11250" t="str">
            <v>Trạm y tế xã Liên Hiệp</v>
          </cell>
        </row>
        <row r="11251">
          <cell r="C11251" t="str">
            <v>68-449</v>
          </cell>
          <cell r="D11251" t="str">
            <v>Trạm y tế TT Liên Nghĩa-Đức Trọng-Lâm Đồng</v>
          </cell>
        </row>
        <row r="11252">
          <cell r="C11252" t="str">
            <v>68-450</v>
          </cell>
          <cell r="D11252" t="str">
            <v>Trạm y tế xã Nthôl Hạ</v>
          </cell>
        </row>
        <row r="11253">
          <cell r="C11253" t="str">
            <v>68-451</v>
          </cell>
          <cell r="D11253" t="str">
            <v>Trạm y tế xã Tân Thành</v>
          </cell>
        </row>
        <row r="11254">
          <cell r="C11254" t="str">
            <v>68-453</v>
          </cell>
          <cell r="D11254" t="str">
            <v>Trạm y tế xã Hiệp An</v>
          </cell>
        </row>
        <row r="11255">
          <cell r="C11255" t="str">
            <v>68-455</v>
          </cell>
          <cell r="D11255" t="str">
            <v>Trạm y tế xã Phú Hội</v>
          </cell>
        </row>
        <row r="11256">
          <cell r="C11256" t="str">
            <v>68-510</v>
          </cell>
          <cell r="D11256" t="str">
            <v>Trung tâm y tế huyện Lâm Hà</v>
          </cell>
        </row>
        <row r="11257">
          <cell r="C11257" t="str">
            <v>68-511</v>
          </cell>
          <cell r="D11257" t="str">
            <v>Trạm y tế xã Hoài Đức</v>
          </cell>
        </row>
        <row r="11258">
          <cell r="C11258" t="str">
            <v>68-512</v>
          </cell>
          <cell r="D11258" t="str">
            <v>Phòng khám đa khoa khu vực Nam Ban</v>
          </cell>
        </row>
        <row r="11259">
          <cell r="C11259" t="str">
            <v>68-513</v>
          </cell>
          <cell r="D11259" t="str">
            <v>Phòng khám đa khoa khu vực Tân Hà</v>
          </cell>
        </row>
        <row r="11260">
          <cell r="C11260" t="str">
            <v>68-514</v>
          </cell>
          <cell r="D11260" t="str">
            <v>Trạm y tế TT Đinh Văn Lâm Hà</v>
          </cell>
        </row>
        <row r="11261">
          <cell r="C11261" t="str">
            <v>68-515</v>
          </cell>
          <cell r="D11261" t="str">
            <v>Trạm y tế TT Nam Ban-Lâm Hà-Lâm Đồng</v>
          </cell>
        </row>
        <row r="11262">
          <cell r="C11262" t="str">
            <v>68-516</v>
          </cell>
          <cell r="D11262" t="str">
            <v>Trạm y tế xã  Phi Tô</v>
          </cell>
        </row>
        <row r="11263">
          <cell r="C11263" t="str">
            <v>68-517</v>
          </cell>
          <cell r="D11263" t="str">
            <v>Trạm y tế xã Tân Hà-Lâm Hà-Lâm Đồng</v>
          </cell>
        </row>
        <row r="11264">
          <cell r="C11264" t="str">
            <v>68-518</v>
          </cell>
          <cell r="D11264" t="str">
            <v>Trạm y tế xã Liên Hà</v>
          </cell>
        </row>
        <row r="11265">
          <cell r="C11265" t="str">
            <v>68-519</v>
          </cell>
          <cell r="D11265" t="str">
            <v>Trạm y tế xã Đạ Đờn</v>
          </cell>
        </row>
        <row r="11266">
          <cell r="C11266" t="str">
            <v>68-520</v>
          </cell>
          <cell r="D11266" t="str">
            <v>Trạm y tế xã Tân Văn</v>
          </cell>
        </row>
        <row r="11267">
          <cell r="C11267" t="str">
            <v>68-521</v>
          </cell>
          <cell r="D11267" t="str">
            <v>Trạm y tế xã Phú Sơn</v>
          </cell>
        </row>
        <row r="11268">
          <cell r="C11268" t="str">
            <v>68-522</v>
          </cell>
          <cell r="D11268" t="str">
            <v>Trạm y tế xã Nam Hà</v>
          </cell>
        </row>
        <row r="11269">
          <cell r="C11269" t="str">
            <v>68-523</v>
          </cell>
          <cell r="D11269" t="str">
            <v>Trạm y tế xã Đông Thanh</v>
          </cell>
        </row>
        <row r="11270">
          <cell r="C11270" t="str">
            <v>68-524</v>
          </cell>
          <cell r="D11270" t="str">
            <v>Trạm y tế xã Tân Thanh</v>
          </cell>
        </row>
        <row r="11271">
          <cell r="C11271" t="str">
            <v>68-525</v>
          </cell>
          <cell r="D11271" t="str">
            <v>Trạm y tế xã Đan Phượng</v>
          </cell>
        </row>
        <row r="11272">
          <cell r="C11272" t="str">
            <v>68-526</v>
          </cell>
          <cell r="D11272" t="str">
            <v>Trạm y tế xã Gia Lâm</v>
          </cell>
        </row>
        <row r="11273">
          <cell r="C11273" t="str">
            <v>68-527</v>
          </cell>
          <cell r="D11273" t="str">
            <v>Trạm y tế xã Mê Linh</v>
          </cell>
        </row>
        <row r="11274">
          <cell r="C11274" t="str">
            <v>68-528</v>
          </cell>
          <cell r="D11274" t="str">
            <v>Trạm y tế xã Phúc Thọ</v>
          </cell>
        </row>
        <row r="11275">
          <cell r="C11275" t="str">
            <v>68-580</v>
          </cell>
          <cell r="D11275" t="str">
            <v>Trung tâm y tế huyện Di Linh</v>
          </cell>
        </row>
        <row r="11276">
          <cell r="C11276" t="str">
            <v>68-581</v>
          </cell>
          <cell r="D11276" t="str">
            <v>Phòng khám đa khoa khu vực Hòa Ninh</v>
          </cell>
        </row>
        <row r="11277">
          <cell r="C11277" t="str">
            <v>68-582</v>
          </cell>
          <cell r="D11277" t="str">
            <v>Trạm y tế xã Tam Bố</v>
          </cell>
        </row>
        <row r="11278">
          <cell r="C11278" t="str">
            <v>68-583</v>
          </cell>
          <cell r="D11278" t="str">
            <v>Trạm y tế xã Hòa Bắc</v>
          </cell>
        </row>
        <row r="11279">
          <cell r="C11279" t="str">
            <v>68-584</v>
          </cell>
          <cell r="D11279" t="str">
            <v>Trạm y tế xã Sơn Điền</v>
          </cell>
        </row>
        <row r="11280">
          <cell r="C11280" t="str">
            <v>68-585</v>
          </cell>
          <cell r="D11280" t="str">
            <v>Trạm y tế xã Hòa Nam</v>
          </cell>
        </row>
        <row r="11281">
          <cell r="C11281" t="str">
            <v>68-586</v>
          </cell>
          <cell r="D11281" t="str">
            <v>Trạm y tế xã Gia Bắc</v>
          </cell>
        </row>
        <row r="11282">
          <cell r="C11282" t="str">
            <v>68-587</v>
          </cell>
          <cell r="D11282" t="str">
            <v>Trạm y tế xã Đinh Trang Hòa</v>
          </cell>
        </row>
        <row r="11283">
          <cell r="C11283" t="str">
            <v>68-588</v>
          </cell>
          <cell r="D11283" t="str">
            <v>Trạm y tế xã Bảo Thuận</v>
          </cell>
        </row>
        <row r="11284">
          <cell r="C11284" t="str">
            <v>68-589</v>
          </cell>
          <cell r="D11284" t="str">
            <v>Trạm y tế xã Hòa Trung</v>
          </cell>
        </row>
        <row r="11285">
          <cell r="C11285" t="str">
            <v>68-590</v>
          </cell>
          <cell r="D11285" t="str">
            <v>Trạm y tế xã Gia Hiệp</v>
          </cell>
        </row>
        <row r="11286">
          <cell r="C11286" t="str">
            <v>68-591</v>
          </cell>
          <cell r="D11286" t="str">
            <v>Phòng khám đa khoa khu vực Tân Thượng</v>
          </cell>
        </row>
        <row r="11287">
          <cell r="C11287" t="str">
            <v>68-592</v>
          </cell>
          <cell r="D11287" t="str">
            <v>Trạm y tế xã Đinh Trang Thượng</v>
          </cell>
        </row>
        <row r="11288">
          <cell r="C11288" t="str">
            <v>68-593</v>
          </cell>
          <cell r="D11288" t="str">
            <v>Trạm y tế xã Đinh Lạc</v>
          </cell>
        </row>
        <row r="11289">
          <cell r="C11289" t="str">
            <v>68-594</v>
          </cell>
          <cell r="D11289" t="str">
            <v>Trạm y tế xã Tân Nghĩa</v>
          </cell>
        </row>
        <row r="11290">
          <cell r="C11290" t="str">
            <v>68-595</v>
          </cell>
          <cell r="D11290" t="str">
            <v>Trạm y tế xã Gung ré</v>
          </cell>
        </row>
        <row r="11291">
          <cell r="C11291" t="str">
            <v>68-596</v>
          </cell>
          <cell r="D11291" t="str">
            <v>Trạm y tế TT Di Linh</v>
          </cell>
        </row>
        <row r="11292">
          <cell r="C11292" t="str">
            <v>68-597</v>
          </cell>
          <cell r="D11292" t="str">
            <v>Trạm y tế xã  Liên Đầm</v>
          </cell>
        </row>
        <row r="11293">
          <cell r="C11293" t="str">
            <v>68-598</v>
          </cell>
          <cell r="D11293" t="str">
            <v>Trạm y tế xã  Tân Châu</v>
          </cell>
        </row>
        <row r="11294">
          <cell r="C11294" t="str">
            <v>68-599</v>
          </cell>
          <cell r="D11294" t="str">
            <v>Trạm y tế xã  Tân Thượng</v>
          </cell>
        </row>
        <row r="11295">
          <cell r="C11295" t="str">
            <v>68-650</v>
          </cell>
          <cell r="D11295" t="str">
            <v>Bệnh viện đa khoa II Lâm Đồng</v>
          </cell>
        </row>
        <row r="11296">
          <cell r="C11296" t="str">
            <v>68-651</v>
          </cell>
          <cell r="D11296" t="str">
            <v>Bệnh viện YHCT thành phố  Bảo Lộc</v>
          </cell>
        </row>
        <row r="11297">
          <cell r="C11297" t="str">
            <v>68-652</v>
          </cell>
          <cell r="D11297" t="str">
            <v>Trạm y tế phường Lộc Phát</v>
          </cell>
        </row>
        <row r="11298">
          <cell r="C11298" t="str">
            <v>68-653</v>
          </cell>
          <cell r="D11298" t="str">
            <v>Trạm y tế xã Đạm Bri</v>
          </cell>
        </row>
        <row r="11299">
          <cell r="C11299" t="str">
            <v>68-654</v>
          </cell>
          <cell r="D11299" t="str">
            <v>Phòng khám đa khoa khu vực Lộc Châu</v>
          </cell>
        </row>
        <row r="11300">
          <cell r="C11300" t="str">
            <v>68-655</v>
          </cell>
          <cell r="D11300" t="str">
            <v>Trạm y tế xã Đại Lào</v>
          </cell>
        </row>
        <row r="11301">
          <cell r="C11301" t="str">
            <v>68-656</v>
          </cell>
          <cell r="D11301" t="str">
            <v>Trạm y tế xã Lộc Nga</v>
          </cell>
        </row>
        <row r="11302">
          <cell r="C11302" t="str">
            <v>68-657</v>
          </cell>
          <cell r="D11302" t="str">
            <v>Trạm y tế phường Lộc Sơn</v>
          </cell>
        </row>
        <row r="11303">
          <cell r="C11303" t="str">
            <v>68-658</v>
          </cell>
          <cell r="D11303" t="str">
            <v>Trạm y tế phường B'lao</v>
          </cell>
        </row>
        <row r="11304">
          <cell r="C11304" t="str">
            <v>68-659</v>
          </cell>
          <cell r="D11304" t="str">
            <v>Trạm y tế phường 2</v>
          </cell>
        </row>
        <row r="11305">
          <cell r="C11305" t="str">
            <v>68-660</v>
          </cell>
          <cell r="D11305" t="str">
            <v>Trạm y tế phường 1</v>
          </cell>
        </row>
        <row r="11306">
          <cell r="C11306" t="str">
            <v>68-661</v>
          </cell>
          <cell r="D11306" t="str">
            <v>Phòng khám đa khoa khu vực Lộc Thanh</v>
          </cell>
        </row>
        <row r="11307">
          <cell r="C11307" t="str">
            <v>68-662</v>
          </cell>
          <cell r="D11307" t="str">
            <v>Trạm y tế phường Lộc Tiến</v>
          </cell>
        </row>
        <row r="11308">
          <cell r="C11308" t="str">
            <v>68-663</v>
          </cell>
          <cell r="D11308" t="str">
            <v>Trung tâm y tế TP Bảo Lộc</v>
          </cell>
        </row>
        <row r="11309">
          <cell r="C11309" t="str">
            <v>68-720</v>
          </cell>
          <cell r="D11309" t="str">
            <v>Trung tâm y tế huyện Bảo Lâm</v>
          </cell>
        </row>
        <row r="11310">
          <cell r="C11310" t="str">
            <v>68-721</v>
          </cell>
          <cell r="D11310" t="str">
            <v>Phòng khám đa khoa khu vực Lộc An</v>
          </cell>
        </row>
        <row r="11311">
          <cell r="C11311" t="str">
            <v>68-722</v>
          </cell>
          <cell r="D11311" t="str">
            <v>Phòng khám đa khoa khu vực Lộc Thành</v>
          </cell>
        </row>
        <row r="11312">
          <cell r="C11312" t="str">
            <v>68-723</v>
          </cell>
          <cell r="D11312" t="str">
            <v>Trạm y tế xã Lộc Đức</v>
          </cell>
        </row>
        <row r="11313">
          <cell r="C11313" t="str">
            <v>68-724</v>
          </cell>
          <cell r="D11313" t="str">
            <v>Trạm y tế xã B'lá</v>
          </cell>
        </row>
        <row r="11314">
          <cell r="C11314" t="str">
            <v>68-725</v>
          </cell>
          <cell r="D11314" t="str">
            <v>Trạm y tế xã Lộc Bắc</v>
          </cell>
        </row>
        <row r="11315">
          <cell r="C11315" t="str">
            <v>68-726</v>
          </cell>
          <cell r="D11315" t="str">
            <v>Trạm y tế xã Lộc Bảo</v>
          </cell>
        </row>
        <row r="11316">
          <cell r="C11316" t="str">
            <v>68-727</v>
          </cell>
          <cell r="D11316" t="str">
            <v>Trạm y tế xã Lộc Lâm</v>
          </cell>
        </row>
        <row r="11317">
          <cell r="C11317" t="str">
            <v>68-728</v>
          </cell>
          <cell r="D11317" t="str">
            <v>Trạm y tế xã Lộc Nam</v>
          </cell>
        </row>
        <row r="11318">
          <cell r="C11318" t="str">
            <v>68-729</v>
          </cell>
          <cell r="D11318" t="str">
            <v>Trạm y tế xã Lộc Ngãi</v>
          </cell>
        </row>
        <row r="11319">
          <cell r="C11319" t="str">
            <v>68-730</v>
          </cell>
          <cell r="D11319" t="str">
            <v>Trạm y tế xã Lộc Quảng</v>
          </cell>
        </row>
        <row r="11320">
          <cell r="C11320" t="str">
            <v>68-731</v>
          </cell>
          <cell r="D11320" t="str">
            <v>Trạm y tế xã Lộc Tân</v>
          </cell>
        </row>
        <row r="11321">
          <cell r="C11321" t="str">
            <v>68-732</v>
          </cell>
          <cell r="D11321" t="str">
            <v>Trạm y tế TT Lộc Thắng</v>
          </cell>
        </row>
        <row r="11322">
          <cell r="C11322" t="str">
            <v>68-733</v>
          </cell>
          <cell r="D11322" t="str">
            <v>Trạm y tế xã  Lộc Phú</v>
          </cell>
        </row>
        <row r="11323">
          <cell r="C11323" t="str">
            <v>68-734</v>
          </cell>
          <cell r="D11323" t="str">
            <v>Trạm y tế xã  Tân Lạc</v>
          </cell>
        </row>
        <row r="11324">
          <cell r="C11324" t="str">
            <v>68-790</v>
          </cell>
          <cell r="D11324" t="str">
            <v>Trung tâm y tế huyện Đạ Huoai</v>
          </cell>
        </row>
        <row r="11325">
          <cell r="C11325" t="str">
            <v>68-791</v>
          </cell>
          <cell r="D11325" t="str">
            <v>Phòng khám đa khoa khu vực Đạ Mri</v>
          </cell>
        </row>
        <row r="11326">
          <cell r="C11326" t="str">
            <v>68-792</v>
          </cell>
          <cell r="D11326" t="str">
            <v>Trạm y tế xã  Đạ Ploa</v>
          </cell>
        </row>
        <row r="11327">
          <cell r="C11327" t="str">
            <v>68-793</v>
          </cell>
          <cell r="D11327" t="str">
            <v>Trạm y tế xã  Đạ Tồn</v>
          </cell>
        </row>
        <row r="11328">
          <cell r="C11328" t="str">
            <v>68-794</v>
          </cell>
          <cell r="D11328" t="str">
            <v>Trạm y tế xã Madaguôi</v>
          </cell>
        </row>
        <row r="11329">
          <cell r="C11329" t="str">
            <v>68-795</v>
          </cell>
          <cell r="D11329" t="str">
            <v>Trạm y tế xã Đạ Oai</v>
          </cell>
        </row>
        <row r="11330">
          <cell r="C11330" t="str">
            <v>68-796</v>
          </cell>
          <cell r="D11330" t="str">
            <v>Trạm y tế xã Đoàn Kết</v>
          </cell>
        </row>
        <row r="11331">
          <cell r="C11331" t="str">
            <v>68-797</v>
          </cell>
          <cell r="D11331" t="str">
            <v>Trạm y tế xã Phước Lộc</v>
          </cell>
        </row>
        <row r="11332">
          <cell r="C11332" t="str">
            <v>68-798</v>
          </cell>
          <cell r="D11332" t="str">
            <v>Trạm y tế xã Hà Lâm</v>
          </cell>
        </row>
        <row r="11333">
          <cell r="C11333" t="str">
            <v>68-860</v>
          </cell>
          <cell r="D11333" t="str">
            <v>Trung tâm y tế huyện Đạ Tẻh</v>
          </cell>
        </row>
        <row r="11334">
          <cell r="C11334" t="str">
            <v>68-861</v>
          </cell>
          <cell r="D11334" t="str">
            <v>Trạm y tế xã Đạ Kho</v>
          </cell>
        </row>
        <row r="11335">
          <cell r="C11335" t="str">
            <v>68-862</v>
          </cell>
          <cell r="D11335" t="str">
            <v>Trạm y tế xã Quảng Trị</v>
          </cell>
        </row>
        <row r="11336">
          <cell r="C11336" t="str">
            <v>68-863</v>
          </cell>
          <cell r="D11336" t="str">
            <v>Trạm y tế xã Quốc Oai</v>
          </cell>
        </row>
        <row r="11337">
          <cell r="C11337" t="str">
            <v>68-864</v>
          </cell>
          <cell r="D11337" t="str">
            <v>Trạm y tế xã Triệu Hải</v>
          </cell>
        </row>
        <row r="11338">
          <cell r="C11338" t="str">
            <v>68-865</v>
          </cell>
          <cell r="D11338" t="str">
            <v>Trạm y tế xã Mỹ Đức</v>
          </cell>
        </row>
        <row r="11339">
          <cell r="C11339" t="str">
            <v>68-866</v>
          </cell>
          <cell r="D11339" t="str">
            <v>Trạm y tế xã  Hương Lâm</v>
          </cell>
        </row>
        <row r="11340">
          <cell r="C11340" t="str">
            <v>68-867</v>
          </cell>
          <cell r="D11340" t="str">
            <v>Trạm y tế xã  Hà Đông</v>
          </cell>
        </row>
        <row r="11341">
          <cell r="C11341" t="str">
            <v>68-868</v>
          </cell>
          <cell r="D11341" t="str">
            <v>Trạm y tế xã  An Nhơn</v>
          </cell>
        </row>
        <row r="11342">
          <cell r="C11342" t="str">
            <v>68-869</v>
          </cell>
          <cell r="D11342" t="str">
            <v>Trạm y tế xã  Đạ Lây</v>
          </cell>
        </row>
        <row r="11343">
          <cell r="C11343" t="str">
            <v>68-870</v>
          </cell>
          <cell r="D11343" t="str">
            <v>Trạm y tế xã  Đạ Pal</v>
          </cell>
        </row>
        <row r="11344">
          <cell r="C11344" t="str">
            <v>68-930</v>
          </cell>
          <cell r="D11344" t="str">
            <v>Trung tâm y tế huyện Cát Tiên</v>
          </cell>
        </row>
        <row r="11345">
          <cell r="C11345" t="str">
            <v>68-931</v>
          </cell>
          <cell r="D11345" t="str">
            <v>Phòng khám đa khoa khu vực Phước Cát 1</v>
          </cell>
        </row>
        <row r="11346">
          <cell r="C11346" t="str">
            <v>68-932</v>
          </cell>
          <cell r="D11346" t="str">
            <v>Phòng khám đa khoa khu vực Gia Viễn</v>
          </cell>
        </row>
        <row r="11347">
          <cell r="C11347" t="str">
            <v>68-933</v>
          </cell>
          <cell r="D11347" t="str">
            <v>Trạm y tế xã  Quảng Ngãi</v>
          </cell>
        </row>
        <row r="11348">
          <cell r="C11348" t="str">
            <v>68-934</v>
          </cell>
          <cell r="D11348" t="str">
            <v>Trạm y tế thị trấn Đồng Nai</v>
          </cell>
        </row>
        <row r="11349">
          <cell r="C11349" t="str">
            <v>68-935</v>
          </cell>
          <cell r="D11349" t="str">
            <v>Trạm y tế xã Đức Phổ</v>
          </cell>
        </row>
        <row r="11350">
          <cell r="C11350" t="str">
            <v>68-936</v>
          </cell>
          <cell r="D11350" t="str">
            <v>Trạm y tế xã  Phước Cát 2</v>
          </cell>
        </row>
        <row r="11351">
          <cell r="C11351" t="str">
            <v>68-937</v>
          </cell>
          <cell r="D11351" t="str">
            <v>Trạm y tế xã  Tiên Hoàng</v>
          </cell>
        </row>
        <row r="11352">
          <cell r="C11352" t="str">
            <v>68-938</v>
          </cell>
          <cell r="D11352" t="str">
            <v>Trạm y tế xã  Nam Ninh</v>
          </cell>
        </row>
        <row r="11353">
          <cell r="C11353" t="str">
            <v>68-939</v>
          </cell>
          <cell r="D11353" t="str">
            <v>Trạm y tế xã  Mỹ Lâm</v>
          </cell>
        </row>
        <row r="11354">
          <cell r="C11354" t="str">
            <v>68-940</v>
          </cell>
          <cell r="D11354" t="str">
            <v>Trạm y tế xã  Phù Mỹ</v>
          </cell>
        </row>
        <row r="11355">
          <cell r="C11355" t="str">
            <v>68-941</v>
          </cell>
          <cell r="D11355" t="str">
            <v>Trạm y tế xã  Tư Nghĩa</v>
          </cell>
        </row>
        <row r="11356">
          <cell r="C11356" t="str">
            <v>68-944</v>
          </cell>
          <cell r="D11356" t="str">
            <v>Trạm y tế xã  Đồng Nai Thượng</v>
          </cell>
        </row>
        <row r="11357">
          <cell r="C11357" t="str">
            <v>68-970</v>
          </cell>
          <cell r="D11357" t="str">
            <v>Trung tâm y tế huyện Đam Rông</v>
          </cell>
        </row>
        <row r="11358">
          <cell r="C11358" t="str">
            <v>68-972</v>
          </cell>
          <cell r="D11358" t="str">
            <v>Phòng khám đa khoa khu vực Phi Liêng</v>
          </cell>
        </row>
        <row r="11359">
          <cell r="C11359" t="str">
            <v>68-973</v>
          </cell>
          <cell r="D11359" t="str">
            <v>Trạm y tế xã  Liêng Srônh</v>
          </cell>
        </row>
        <row r="11360">
          <cell r="C11360" t="str">
            <v>68-974</v>
          </cell>
          <cell r="D11360" t="str">
            <v>Trạm y tế xã  Đạ K' nàng</v>
          </cell>
        </row>
        <row r="11361">
          <cell r="C11361" t="str">
            <v>68-975</v>
          </cell>
          <cell r="D11361" t="str">
            <v>Trạm y tế xã  Đạ Long</v>
          </cell>
        </row>
        <row r="11362">
          <cell r="C11362" t="str">
            <v>68-976</v>
          </cell>
          <cell r="D11362" t="str">
            <v>Trạm y tế xã  Đạ Tông</v>
          </cell>
        </row>
        <row r="11363">
          <cell r="C11363" t="str">
            <v>68-978</v>
          </cell>
          <cell r="D11363" t="str">
            <v>Trạm y tế xã  Đạ Rsal</v>
          </cell>
        </row>
        <row r="11364">
          <cell r="C11364" t="str">
            <v>68-979</v>
          </cell>
          <cell r="D11364" t="str">
            <v>Trạm y tế xã  Rô Men</v>
          </cell>
        </row>
        <row r="11365">
          <cell r="C11365" t="str">
            <v>68-980</v>
          </cell>
          <cell r="D11365" t="str">
            <v>Trạm y tế xã  Đạ M' Rông</v>
          </cell>
        </row>
        <row r="11366">
          <cell r="C11366" t="str">
            <v>68-981</v>
          </cell>
          <cell r="D11366" t="str">
            <v>Phân trạm YT Láng Tranh-Lạc Dương-L.Đồng</v>
          </cell>
        </row>
        <row r="11367">
          <cell r="C11367" t="str">
            <v>68-982</v>
          </cell>
          <cell r="D11367" t="str">
            <v>Trạm y tế xã Đạm Ri</v>
          </cell>
        </row>
        <row r="11368">
          <cell r="C11368" t="str">
            <v>68-983</v>
          </cell>
          <cell r="D11368" t="str">
            <v>Phân trạm y tế xã  Đạ Nha</v>
          </cell>
        </row>
        <row r="11369">
          <cell r="C11369" t="str">
            <v>70-001</v>
          </cell>
          <cell r="D11369" t="str">
            <v>Bệnh viện đa khoa tỉnh Bình Phước</v>
          </cell>
        </row>
        <row r="11370">
          <cell r="C11370" t="str">
            <v>70-002</v>
          </cell>
          <cell r="D11370" t="str">
            <v>Trung tâm y tế huyện Hớn Quản</v>
          </cell>
        </row>
        <row r="11371">
          <cell r="C11371" t="str">
            <v>70-003</v>
          </cell>
          <cell r="D11371" t="str">
            <v>Trung tâm y tế huyện Bù Đăng</v>
          </cell>
        </row>
        <row r="11372">
          <cell r="C11372" t="str">
            <v>70-004</v>
          </cell>
          <cell r="D11372" t="str">
            <v>Trung tâm Y tế huyện Đồng Phú</v>
          </cell>
        </row>
        <row r="11373">
          <cell r="C11373" t="str">
            <v>70-005</v>
          </cell>
          <cell r="D11373" t="str">
            <v>Trung tâm y tế  huyện Bù Gia Mập</v>
          </cell>
        </row>
        <row r="11374">
          <cell r="C11374" t="str">
            <v>70-006</v>
          </cell>
          <cell r="D11374" t="str">
            <v>Trung Tâm Y Tế Huyện Lộc Ninh</v>
          </cell>
        </row>
        <row r="11375">
          <cell r="C11375" t="str">
            <v>70-007</v>
          </cell>
          <cell r="D11375" t="str">
            <v>Trung tâm Y tế huyện Bù Đốp</v>
          </cell>
        </row>
        <row r="11376">
          <cell r="C11376" t="str">
            <v>70-008</v>
          </cell>
          <cell r="D11376" t="str">
            <v>Trung tâm Y tế huyện Chơn Thành</v>
          </cell>
        </row>
        <row r="11377">
          <cell r="C11377" t="str">
            <v>70-009</v>
          </cell>
          <cell r="D11377" t="str">
            <v>Trung tâm y tế Thị xã Đồng Xoài</v>
          </cell>
        </row>
        <row r="11378">
          <cell r="C11378" t="str">
            <v>70-010</v>
          </cell>
          <cell r="D11378" t="str">
            <v>Bệnh viện đa khoa Cao su Lộc Ninh</v>
          </cell>
        </row>
        <row r="11379">
          <cell r="C11379" t="str">
            <v>70-011</v>
          </cell>
          <cell r="D11379" t="str">
            <v>Bệnh viện đa khoa Cao su Đồng Phú</v>
          </cell>
        </row>
        <row r="11380">
          <cell r="C11380" t="str">
            <v>70-012</v>
          </cell>
          <cell r="D11380" t="str">
            <v>Bệnh viện đa khoa Cao su Bình Long</v>
          </cell>
        </row>
        <row r="11381">
          <cell r="C11381" t="str">
            <v>70-013</v>
          </cell>
          <cell r="D11381" t="str">
            <v>Bệnh viện đa khoa Cao su Phú Riềng</v>
          </cell>
        </row>
        <row r="11382">
          <cell r="C11382" t="str">
            <v>70-014</v>
          </cell>
          <cell r="D11382" t="str">
            <v>Trạm y tế phường Tân Thiện(01)</v>
          </cell>
        </row>
        <row r="11383">
          <cell r="C11383" t="str">
            <v>70-015</v>
          </cell>
          <cell r="D11383" t="str">
            <v>Trạm y tế xã Bình Sơn (02)</v>
          </cell>
        </row>
        <row r="11384">
          <cell r="C11384" t="str">
            <v>70-016</v>
          </cell>
          <cell r="D11384" t="str">
            <v>Trạm y tế xã Bình Tân (02)</v>
          </cell>
        </row>
        <row r="11385">
          <cell r="C11385" t="str">
            <v>70-017</v>
          </cell>
          <cell r="D11385" t="str">
            <v>Trạm y tế xã Phú Văn (02)</v>
          </cell>
        </row>
        <row r="11386">
          <cell r="C11386" t="str">
            <v>70-018</v>
          </cell>
          <cell r="D11386" t="str">
            <v>Trạm y tế xã Minh Tâm(05)</v>
          </cell>
        </row>
        <row r="11387">
          <cell r="C11387" t="str">
            <v>70-019</v>
          </cell>
          <cell r="D11387" t="str">
            <v>Trạm y tế xã Nghĩa Bình (07)</v>
          </cell>
        </row>
        <row r="11388">
          <cell r="C11388" t="str">
            <v>70-020</v>
          </cell>
          <cell r="D11388" t="str">
            <v>Y tế Nông trường Trà Thanh</v>
          </cell>
        </row>
        <row r="11389">
          <cell r="C11389" t="str">
            <v>70-021</v>
          </cell>
          <cell r="D11389" t="str">
            <v>Y tế Nông trường Lợi Hưng</v>
          </cell>
        </row>
        <row r="11390">
          <cell r="C11390" t="str">
            <v>70-022</v>
          </cell>
          <cell r="D11390" t="str">
            <v>Y tế Nông trường Quản Lợi</v>
          </cell>
        </row>
        <row r="11391">
          <cell r="C11391" t="str">
            <v>70-023</v>
          </cell>
          <cell r="D11391" t="str">
            <v>Y tế Nông trường Xa Trạch</v>
          </cell>
        </row>
        <row r="11392">
          <cell r="C11392" t="str">
            <v>70-024</v>
          </cell>
          <cell r="D11392" t="str">
            <v>Y tế Nông trường Xa Cam</v>
          </cell>
        </row>
        <row r="11393">
          <cell r="C11393" t="str">
            <v>70-025</v>
          </cell>
          <cell r="D11393" t="str">
            <v>Y tế Nông trường Đồng Nơ</v>
          </cell>
        </row>
        <row r="11394">
          <cell r="C11394" t="str">
            <v>70-026</v>
          </cell>
          <cell r="D11394" t="str">
            <v>Y tế Nông trường Bình Minh</v>
          </cell>
        </row>
        <row r="11395">
          <cell r="C11395" t="str">
            <v>70-027</v>
          </cell>
          <cell r="D11395" t="str">
            <v>Y tế Nông trường Minh Hưng</v>
          </cell>
        </row>
        <row r="11396">
          <cell r="C11396" t="str">
            <v>70-028</v>
          </cell>
          <cell r="D11396" t="str">
            <v>Y tế XN cơ khí chế biến</v>
          </cell>
        </row>
        <row r="11397">
          <cell r="C11397" t="str">
            <v>70-029</v>
          </cell>
          <cell r="D11397" t="str">
            <v>Y tế Nhà máy 30/4</v>
          </cell>
        </row>
        <row r="11398">
          <cell r="C11398" t="str">
            <v>70-030</v>
          </cell>
          <cell r="D11398" t="str">
            <v>Bệnh viện YHCT tỉnh Bình Phước</v>
          </cell>
        </row>
        <row r="11399">
          <cell r="C11399" t="str">
            <v>70-031</v>
          </cell>
          <cell r="D11399" t="str">
            <v>Y tế Cơ quan Công ty cao su Phú Riềng</v>
          </cell>
        </row>
        <row r="11400">
          <cell r="C11400" t="str">
            <v>70-032</v>
          </cell>
          <cell r="D11400" t="str">
            <v>Y tế Nông trường 1</v>
          </cell>
        </row>
        <row r="11401">
          <cell r="C11401" t="str">
            <v>70-033</v>
          </cell>
          <cell r="D11401" t="str">
            <v>Y tế Nông trường 2</v>
          </cell>
        </row>
        <row r="11402">
          <cell r="C11402" t="str">
            <v>70-034</v>
          </cell>
          <cell r="D11402" t="str">
            <v>Y tế Nông trường 3</v>
          </cell>
        </row>
        <row r="11403">
          <cell r="C11403" t="str">
            <v>70-035</v>
          </cell>
          <cell r="D11403" t="str">
            <v>Y tế Nông trường 4</v>
          </cell>
        </row>
        <row r="11404">
          <cell r="C11404" t="str">
            <v>70-036</v>
          </cell>
          <cell r="D11404" t="str">
            <v>Y tế Nông trường 5</v>
          </cell>
        </row>
        <row r="11405">
          <cell r="C11405" t="str">
            <v>70-037</v>
          </cell>
          <cell r="D11405" t="str">
            <v>Y tế Nông trường 6</v>
          </cell>
        </row>
        <row r="11406">
          <cell r="C11406" t="str">
            <v>70-038</v>
          </cell>
          <cell r="D11406" t="str">
            <v>Y tế Nông trường 8</v>
          </cell>
        </row>
        <row r="11407">
          <cell r="C11407" t="str">
            <v>70-039</v>
          </cell>
          <cell r="D11407" t="str">
            <v>Y tế Nông trường 9</v>
          </cell>
        </row>
        <row r="11408">
          <cell r="C11408" t="str">
            <v>70-040</v>
          </cell>
          <cell r="D11408" t="str">
            <v>Y tế Nông trường Phú Riềng Đỏ</v>
          </cell>
        </row>
        <row r="11409">
          <cell r="C11409" t="str">
            <v>70-041</v>
          </cell>
          <cell r="D11409" t="str">
            <v>Y tế Nông trường Nghĩa Trung</v>
          </cell>
        </row>
        <row r="11410">
          <cell r="C11410" t="str">
            <v>70-042</v>
          </cell>
          <cell r="D11410" t="str">
            <v>Y tế Nông trường Minh Hưng</v>
          </cell>
        </row>
        <row r="11411">
          <cell r="C11411" t="str">
            <v>70-043</v>
          </cell>
          <cell r="D11411" t="str">
            <v>Y tế Nông trường Thọ Sơn</v>
          </cell>
        </row>
        <row r="11412">
          <cell r="C11412" t="str">
            <v>70-044</v>
          </cell>
          <cell r="D11412" t="str">
            <v>Y tế Nhà máy chế biến Phước Bình</v>
          </cell>
        </row>
        <row r="11413">
          <cell r="C11413" t="str">
            <v>70-045</v>
          </cell>
          <cell r="D11413" t="str">
            <v>Y tế Nhà máy chế biến Trung tâm</v>
          </cell>
        </row>
        <row r="11414">
          <cell r="C11414" t="str">
            <v>70-046</v>
          </cell>
          <cell r="D11414" t="str">
            <v>Y tế Nông trường 1 Lộc Ninh</v>
          </cell>
        </row>
        <row r="11415">
          <cell r="C11415" t="str">
            <v>70-047</v>
          </cell>
          <cell r="D11415" t="str">
            <v>Y tế Nông trường 2 Lộc Ninh</v>
          </cell>
        </row>
        <row r="11416">
          <cell r="C11416" t="str">
            <v>70-048</v>
          </cell>
          <cell r="D11416" t="str">
            <v>Y tế Nông trường 3 Lộc Ninh</v>
          </cell>
        </row>
        <row r="11417">
          <cell r="C11417" t="str">
            <v>70-049</v>
          </cell>
          <cell r="D11417" t="str">
            <v>Y tế Nông trường 4 Lộc Ninh</v>
          </cell>
        </row>
        <row r="11418">
          <cell r="C11418" t="str">
            <v>70-050</v>
          </cell>
          <cell r="D11418" t="str">
            <v>Y tế Nông trường 5 Lộc Ninh</v>
          </cell>
        </row>
        <row r="11419">
          <cell r="C11419" t="str">
            <v>70-051</v>
          </cell>
          <cell r="D11419" t="str">
            <v>Y tế Nông trường 6 Lộc Ninh</v>
          </cell>
        </row>
        <row r="11420">
          <cell r="C11420" t="str">
            <v>70-052</v>
          </cell>
          <cell r="D11420" t="str">
            <v>Y tế Nông trường 7 Lộc Ninh</v>
          </cell>
        </row>
        <row r="11421">
          <cell r="C11421" t="str">
            <v>70-053</v>
          </cell>
          <cell r="D11421" t="str">
            <v>Y tế Nhà máy chế biến Lộc Hiệp</v>
          </cell>
        </row>
        <row r="11422">
          <cell r="C11422" t="str">
            <v>70-054</v>
          </cell>
          <cell r="D11422" t="str">
            <v>Y tế Nhà máy chế biến Lộc Ninh</v>
          </cell>
        </row>
        <row r="11423">
          <cell r="C11423" t="str">
            <v>70-055</v>
          </cell>
          <cell r="D11423" t="str">
            <v>Y tế Nông trường An Bình</v>
          </cell>
        </row>
        <row r="11424">
          <cell r="C11424" t="str">
            <v>70-056</v>
          </cell>
          <cell r="D11424" t="str">
            <v>Y tế Nông trường Tân Lập</v>
          </cell>
        </row>
        <row r="11425">
          <cell r="C11425" t="str">
            <v>70-057</v>
          </cell>
          <cell r="D11425" t="str">
            <v>Y tế Nông trường Tân Lợi</v>
          </cell>
        </row>
        <row r="11426">
          <cell r="C11426" t="str">
            <v>70-058</v>
          </cell>
          <cell r="D11426" t="str">
            <v>Y tế Nông trường Tân Thành</v>
          </cell>
        </row>
        <row r="11427">
          <cell r="C11427" t="str">
            <v>70-059</v>
          </cell>
          <cell r="D11427" t="str">
            <v>Y tế Nông trường Tân Hưng</v>
          </cell>
        </row>
        <row r="11428">
          <cell r="C11428" t="str">
            <v>70-060</v>
          </cell>
          <cell r="D11428" t="str">
            <v>Y tế Nông trường Thuận Phú</v>
          </cell>
        </row>
        <row r="11429">
          <cell r="C11429" t="str">
            <v>70-061</v>
          </cell>
          <cell r="D11429" t="str">
            <v>Trạm y tế xã Lộc Phú(03)</v>
          </cell>
        </row>
        <row r="11430">
          <cell r="C11430" t="str">
            <v>70-062</v>
          </cell>
          <cell r="D11430" t="str">
            <v>Trạm y tế xã Bình Minh (07)</v>
          </cell>
        </row>
        <row r="11431">
          <cell r="C11431" t="str">
            <v>70-063</v>
          </cell>
          <cell r="D11431" t="str">
            <v>Trạm y tế xã Phước Minh (02)</v>
          </cell>
        </row>
        <row r="11432">
          <cell r="C11432" t="str">
            <v>70-064</v>
          </cell>
          <cell r="D11432" t="str">
            <v>Trạm y tế phường Phú Đức(09)</v>
          </cell>
        </row>
        <row r="11433">
          <cell r="C11433" t="str">
            <v>70-065</v>
          </cell>
          <cell r="D11433" t="str">
            <v>Trạm y tế phường Phú Thịnh (09)</v>
          </cell>
        </row>
        <row r="11434">
          <cell r="C11434" t="str">
            <v>70-066</v>
          </cell>
          <cell r="D11434" t="str">
            <v>Trạm y tế phường Hưng Chiến (09)</v>
          </cell>
        </row>
        <row r="11435">
          <cell r="C11435" t="str">
            <v>70-067</v>
          </cell>
          <cell r="D11435" t="str">
            <v>Trạm y tế xã Thanh Lương (09)</v>
          </cell>
        </row>
        <row r="11436">
          <cell r="C11436" t="str">
            <v>70-068</v>
          </cell>
          <cell r="D11436" t="str">
            <v>Trạm y tế phường Long Thủy(10)</v>
          </cell>
        </row>
        <row r="11437">
          <cell r="C11437" t="str">
            <v>70-069</v>
          </cell>
          <cell r="D11437" t="str">
            <v>Trạm y tế phường Long Phước (10)</v>
          </cell>
        </row>
        <row r="11438">
          <cell r="C11438" t="str">
            <v>70-070</v>
          </cell>
          <cell r="D11438" t="str">
            <v>Trạm y tế xã Long Giang (10)</v>
          </cell>
        </row>
        <row r="11439">
          <cell r="C11439" t="str">
            <v>70-071</v>
          </cell>
          <cell r="D11439" t="str">
            <v>Trung tâm Y tế thị xã Bình Long</v>
          </cell>
        </row>
        <row r="11440">
          <cell r="C11440" t="str">
            <v>70-072</v>
          </cell>
          <cell r="D11440" t="str">
            <v>Trung tâm Y tế thị xã Phước Long</v>
          </cell>
        </row>
        <row r="11441">
          <cell r="C11441" t="str">
            <v>70-073</v>
          </cell>
          <cell r="D11441" t="str">
            <v>TYT xã Tà Thiết(03)</v>
          </cell>
        </row>
        <row r="11442">
          <cell r="C11442" t="str">
            <v>70-074</v>
          </cell>
          <cell r="D11442" t="str">
            <v>Trạm y tế khu vực I</v>
          </cell>
        </row>
        <row r="11443">
          <cell r="C11443" t="str">
            <v>70-075</v>
          </cell>
          <cell r="D11443" t="str">
            <v>Trạm y tế khu vực II</v>
          </cell>
        </row>
        <row r="11444">
          <cell r="C11444" t="str">
            <v>70-076</v>
          </cell>
          <cell r="D11444" t="str">
            <v>Trạm y tế khu vực III</v>
          </cell>
        </row>
        <row r="11445">
          <cell r="C11445" t="str">
            <v>70-077</v>
          </cell>
          <cell r="D11445" t="str">
            <v>Trạm y tế khu vực IV</v>
          </cell>
        </row>
        <row r="11446">
          <cell r="C11446" t="str">
            <v>70-078</v>
          </cell>
          <cell r="D11446" t="str">
            <v>Trạm y tế khu vực V</v>
          </cell>
        </row>
        <row r="11447">
          <cell r="C11447" t="str">
            <v>70-079</v>
          </cell>
          <cell r="D11447" t="str">
            <v>Bệnh viện đa khoa tư nhân Thánh Tâm</v>
          </cell>
        </row>
        <row r="11448">
          <cell r="C11448" t="str">
            <v>70-080</v>
          </cell>
          <cell r="D11448" t="str">
            <v>Phòng Khám và Quản Lý sức khoẻ cán bộ</v>
          </cell>
        </row>
        <row r="11449">
          <cell r="C11449" t="str">
            <v>70-081</v>
          </cell>
          <cell r="D11449" t="str">
            <v>Phòng khám đa khoa Tâm Đức</v>
          </cell>
        </row>
        <row r="11450">
          <cell r="C11450" t="str">
            <v>70-082</v>
          </cell>
          <cell r="D11450" t="str">
            <v>Phòng khám đa khoa 123 Hùng Vương</v>
          </cell>
        </row>
        <row r="11451">
          <cell r="C11451" t="str">
            <v>70-083</v>
          </cell>
          <cell r="D11451" t="str">
            <v>Phòng khám đa khoa Hồng Lý</v>
          </cell>
        </row>
        <row r="11452">
          <cell r="C11452" t="str">
            <v>70-084</v>
          </cell>
          <cell r="D11452" t="str">
            <v>Trung tâm Y tế huyện Bù Gia Mập</v>
          </cell>
        </row>
        <row r="11453">
          <cell r="C11453" t="str">
            <v>70-085</v>
          </cell>
          <cell r="D11453" t="str">
            <v>Phòng khám đa khoa Tâm Việt</v>
          </cell>
        </row>
        <row r="11454">
          <cell r="C11454" t="str">
            <v>70-086</v>
          </cell>
          <cell r="D11454" t="str">
            <v>Phòng khám đa khoa Sài Gòn</v>
          </cell>
        </row>
        <row r="11455">
          <cell r="C11455" t="str">
            <v>70-087</v>
          </cell>
          <cell r="D11455" t="str">
            <v>Phòng khám đa khoa Thảo Tiên</v>
          </cell>
        </row>
        <row r="11456">
          <cell r="C11456" t="str">
            <v>70-088</v>
          </cell>
          <cell r="D11456" t="str">
            <v>Phòng khám đa khoa Minh Tâm</v>
          </cell>
        </row>
        <row r="11457">
          <cell r="C11457" t="str">
            <v>70-101</v>
          </cell>
          <cell r="D11457" t="str">
            <v>Trạm y tế xã Tân Lợi (05)</v>
          </cell>
        </row>
        <row r="11458">
          <cell r="C11458" t="str">
            <v>70-102</v>
          </cell>
          <cell r="D11458" t="str">
            <v>TYT xã Thanh Lương (05)</v>
          </cell>
        </row>
        <row r="11459">
          <cell r="C11459" t="str">
            <v>70-103</v>
          </cell>
          <cell r="D11459" t="str">
            <v>Trạm y tế xã Tân Khai (05)</v>
          </cell>
        </row>
        <row r="11460">
          <cell r="C11460" t="str">
            <v>70-104</v>
          </cell>
          <cell r="D11460" t="str">
            <v>Trạm y tế xã An Khương (05)</v>
          </cell>
        </row>
        <row r="11461">
          <cell r="C11461" t="str">
            <v>70-105</v>
          </cell>
          <cell r="D11461" t="str">
            <v>Trạm y tế xã Tân Hưng (05)</v>
          </cell>
        </row>
        <row r="11462">
          <cell r="C11462" t="str">
            <v>70-106</v>
          </cell>
          <cell r="D11462" t="str">
            <v>Trạm y tế xã An Phú (05)</v>
          </cell>
        </row>
        <row r="11463">
          <cell r="C11463" t="str">
            <v>70-107</v>
          </cell>
          <cell r="D11463" t="str">
            <v>Trạm y tế xã Phước An (05)</v>
          </cell>
        </row>
        <row r="11464">
          <cell r="C11464" t="str">
            <v>70-108</v>
          </cell>
          <cell r="D11464" t="str">
            <v>Trạm y tế xã Thanh Bình (05)</v>
          </cell>
        </row>
        <row r="11465">
          <cell r="C11465" t="str">
            <v>70-109</v>
          </cell>
          <cell r="D11465" t="str">
            <v>Trạm y tế xã Thanh An (05)</v>
          </cell>
        </row>
        <row r="11466">
          <cell r="C11466" t="str">
            <v>70-110</v>
          </cell>
          <cell r="D11466" t="str">
            <v>Trạm y tế xã Minh Đức (05)</v>
          </cell>
        </row>
        <row r="11467">
          <cell r="C11467" t="str">
            <v>70-111</v>
          </cell>
          <cell r="D11467" t="str">
            <v>Trạm y tế xã Đồng Nơ (05)</v>
          </cell>
        </row>
        <row r="11468">
          <cell r="C11468" t="str">
            <v>70-112</v>
          </cell>
          <cell r="D11468" t="str">
            <v>Trạm y tế phường An Lộc (09)</v>
          </cell>
        </row>
        <row r="11469">
          <cell r="C11469" t="str">
            <v>70-113</v>
          </cell>
          <cell r="D11469" t="str">
            <v>Trạm y tế xã Thanh Phú (09)</v>
          </cell>
        </row>
        <row r="11470">
          <cell r="C11470" t="str">
            <v>70-114</v>
          </cell>
          <cell r="D11470" t="str">
            <v>Trạm y tế xã Tân Hiệp (05)</v>
          </cell>
        </row>
        <row r="11471">
          <cell r="C11471" t="str">
            <v>70-201</v>
          </cell>
          <cell r="D11471" t="str">
            <v>Trạm y tế xã Minh Thành (08)</v>
          </cell>
        </row>
        <row r="11472">
          <cell r="C11472" t="str">
            <v>70-202</v>
          </cell>
          <cell r="D11472" t="str">
            <v>Trạm y tế xã Minh Long (08)</v>
          </cell>
        </row>
        <row r="11473">
          <cell r="C11473" t="str">
            <v>70-203</v>
          </cell>
          <cell r="D11473" t="str">
            <v>Trạm y tế xã Minh Hưng (08)</v>
          </cell>
        </row>
        <row r="11474">
          <cell r="C11474" t="str">
            <v>70-204</v>
          </cell>
          <cell r="D11474" t="str">
            <v>Trạm y tế xã Minh Lập (08)</v>
          </cell>
        </row>
        <row r="11475">
          <cell r="C11475" t="str">
            <v>70-205</v>
          </cell>
          <cell r="D11475" t="str">
            <v>Trạm y tế xã Tân Quan (05)</v>
          </cell>
        </row>
        <row r="11476">
          <cell r="C11476" t="str">
            <v>70-206</v>
          </cell>
          <cell r="D11476" t="str">
            <v>Trạm y tế xã Nha Bích (08)</v>
          </cell>
        </row>
        <row r="11477">
          <cell r="C11477" t="str">
            <v>70-207</v>
          </cell>
          <cell r="D11477" t="str">
            <v>Trạm y tế Thị trấn Chơn Thành (08)</v>
          </cell>
        </row>
        <row r="11478">
          <cell r="C11478" t="str">
            <v>70-208</v>
          </cell>
          <cell r="D11478" t="str">
            <v>Trạm y tế xã Minh Thắng (08)</v>
          </cell>
        </row>
        <row r="11479">
          <cell r="C11479" t="str">
            <v>70-209</v>
          </cell>
          <cell r="D11479" t="str">
            <v>Trạm y tế xã Thành Tâm (08)</v>
          </cell>
        </row>
        <row r="11480">
          <cell r="C11480" t="str">
            <v>70-210</v>
          </cell>
          <cell r="D11480" t="str">
            <v>Trạm y tế xã Quang Minh (08)</v>
          </cell>
        </row>
        <row r="11481">
          <cell r="C11481" t="str">
            <v>70-301</v>
          </cell>
          <cell r="D11481" t="str">
            <v>Trạm y tế xã Lộc Khánh (03)</v>
          </cell>
        </row>
        <row r="11482">
          <cell r="C11482" t="str">
            <v>70-302</v>
          </cell>
          <cell r="D11482" t="str">
            <v>Trạm y tế xã Lộc Thái (03)</v>
          </cell>
        </row>
        <row r="11483">
          <cell r="C11483" t="str">
            <v>70-303</v>
          </cell>
          <cell r="D11483" t="str">
            <v>Trạm y tế xã Lộc Tấn (03)</v>
          </cell>
        </row>
        <row r="11484">
          <cell r="C11484" t="str">
            <v>70-304</v>
          </cell>
          <cell r="D11484" t="str">
            <v>Trạm y tế xã Lộc Thuận (03)</v>
          </cell>
        </row>
        <row r="11485">
          <cell r="C11485" t="str">
            <v>70-305</v>
          </cell>
          <cell r="D11485" t="str">
            <v>Trạm y tế Thị trấn Lộc Ninh (03)</v>
          </cell>
        </row>
        <row r="11486">
          <cell r="C11486" t="str">
            <v>70-307</v>
          </cell>
          <cell r="D11486" t="str">
            <v>Trạm y tế xã Lộc Quang (03)</v>
          </cell>
        </row>
        <row r="11487">
          <cell r="C11487" t="str">
            <v>70-308</v>
          </cell>
          <cell r="D11487" t="str">
            <v>Trạm y tế xã Lộc Hưng (03)</v>
          </cell>
        </row>
        <row r="11488">
          <cell r="C11488" t="str">
            <v>70-309</v>
          </cell>
          <cell r="D11488" t="str">
            <v>Trạm y tế xã Lộc Hiệp (03)</v>
          </cell>
        </row>
        <row r="11489">
          <cell r="C11489" t="str">
            <v>70-310</v>
          </cell>
          <cell r="D11489" t="str">
            <v>Trạm y tế xã Lộc Thành (03)</v>
          </cell>
        </row>
        <row r="11490">
          <cell r="C11490" t="str">
            <v>70-311</v>
          </cell>
          <cell r="D11490" t="str">
            <v>Trạm y tế xã Lộc Hòa (03)</v>
          </cell>
        </row>
        <row r="11491">
          <cell r="C11491" t="str">
            <v>70-312</v>
          </cell>
          <cell r="D11491" t="str">
            <v>Trạm y tế xã Lộc An (03)</v>
          </cell>
        </row>
        <row r="11492">
          <cell r="C11492" t="str">
            <v>70-313</v>
          </cell>
          <cell r="D11492" t="str">
            <v>Trạm y tế xã Lộc Điền (03)</v>
          </cell>
        </row>
        <row r="11493">
          <cell r="C11493" t="str">
            <v>70-314</v>
          </cell>
          <cell r="D11493" t="str">
            <v>Trạm y tế xã Lộc Thiện (03)</v>
          </cell>
        </row>
        <row r="11494">
          <cell r="C11494" t="str">
            <v>70-315</v>
          </cell>
          <cell r="D11494" t="str">
            <v>Trạm y tế xã Lộc Thịnh (03)</v>
          </cell>
        </row>
        <row r="11495">
          <cell r="C11495" t="str">
            <v>70-316</v>
          </cell>
          <cell r="D11495" t="str">
            <v>Trạm y tế xã Lộc Thạnh (03)</v>
          </cell>
        </row>
        <row r="11496">
          <cell r="C11496" t="str">
            <v>70-401</v>
          </cell>
          <cell r="D11496" t="str">
            <v>Trạm y tế xã Thanh Hòa (04)</v>
          </cell>
        </row>
        <row r="11497">
          <cell r="C11497" t="str">
            <v>70-402</v>
          </cell>
          <cell r="D11497" t="str">
            <v>Trạm y tế xã Tân Tiến (04)</v>
          </cell>
        </row>
        <row r="11498">
          <cell r="C11498" t="str">
            <v>70-403</v>
          </cell>
          <cell r="D11498" t="str">
            <v>Trạm y tế xã Thiện Hưng (04)</v>
          </cell>
        </row>
        <row r="11499">
          <cell r="C11499" t="str">
            <v>70-404</v>
          </cell>
          <cell r="D11499" t="str">
            <v>Trạm y tế xã Tân Thành (04)</v>
          </cell>
        </row>
        <row r="11500">
          <cell r="C11500" t="str">
            <v>70-405</v>
          </cell>
          <cell r="D11500" t="str">
            <v>Trạm y tế xã Hưng Phước (04)</v>
          </cell>
        </row>
        <row r="11501">
          <cell r="C11501" t="str">
            <v>70-406</v>
          </cell>
          <cell r="D11501" t="str">
            <v>Trạm y tế Thị Trấn Thanh Bình (04)</v>
          </cell>
        </row>
        <row r="11502">
          <cell r="C11502" t="str">
            <v>70-407</v>
          </cell>
          <cell r="D11502" t="str">
            <v>Trạm y tế xã Phước Thiện (04)</v>
          </cell>
        </row>
        <row r="11503">
          <cell r="C11503" t="str">
            <v>70-502</v>
          </cell>
          <cell r="D11503" t="str">
            <v>Trạm y tế xã Long Hưng (02)</v>
          </cell>
        </row>
        <row r="11504">
          <cell r="C11504" t="str">
            <v>70-504</v>
          </cell>
          <cell r="D11504" t="str">
            <v>Trạm y tế xã Phước Tín (10)</v>
          </cell>
        </row>
        <row r="11505">
          <cell r="C11505" t="str">
            <v>70-506</v>
          </cell>
          <cell r="D11505" t="str">
            <v>Trạm y tế phường Thác Mơ (10)</v>
          </cell>
        </row>
        <row r="11506">
          <cell r="C11506" t="str">
            <v>70-507</v>
          </cell>
          <cell r="D11506" t="str">
            <v>Trạm y tế xã Đức Hạnh (02)</v>
          </cell>
        </row>
        <row r="11507">
          <cell r="C11507" t="str">
            <v>70-508</v>
          </cell>
          <cell r="D11507" t="str">
            <v>Trạm y tế xã Đak ơ (02)</v>
          </cell>
        </row>
        <row r="11508">
          <cell r="C11508" t="str">
            <v>70-510</v>
          </cell>
          <cell r="D11508" t="str">
            <v>Trạm y tế xã Phú Riềng (02)</v>
          </cell>
        </row>
        <row r="11509">
          <cell r="C11509" t="str">
            <v>70-511</v>
          </cell>
          <cell r="D11509" t="str">
            <v>Trạm y tế phường Sơn Giang (10)</v>
          </cell>
        </row>
        <row r="11510">
          <cell r="C11510" t="str">
            <v>70-512</v>
          </cell>
          <cell r="D11510" t="str">
            <v>Trạm y tế xã Bù Nho (02)</v>
          </cell>
        </row>
        <row r="11511">
          <cell r="C11511" t="str">
            <v>70-513</v>
          </cell>
          <cell r="D11511" t="str">
            <v>Trạm y tế xã Bình Thắng (02)</v>
          </cell>
        </row>
        <row r="11512">
          <cell r="C11512" t="str">
            <v>70-514</v>
          </cell>
          <cell r="D11512" t="str">
            <v>Trạm y tế xã Long Hà (02)</v>
          </cell>
        </row>
        <row r="11513">
          <cell r="C11513" t="str">
            <v>70-515</v>
          </cell>
          <cell r="D11513" t="str">
            <v>Trạm y tế xã Đa Kia (02)</v>
          </cell>
        </row>
        <row r="11514">
          <cell r="C11514" t="str">
            <v>70-516</v>
          </cell>
          <cell r="D11514" t="str">
            <v>Trạm y tế phường Phước Bình (10)</v>
          </cell>
        </row>
        <row r="11515">
          <cell r="C11515" t="str">
            <v>70-517</v>
          </cell>
          <cell r="D11515" t="str">
            <v>Trạm y tế xã Phú Nghĩa (02)</v>
          </cell>
        </row>
        <row r="11516">
          <cell r="C11516" t="str">
            <v>70-518</v>
          </cell>
          <cell r="D11516" t="str">
            <v>Trạm y tế xã Phước Tân (02)</v>
          </cell>
        </row>
        <row r="11517">
          <cell r="C11517" t="str">
            <v>70-519</v>
          </cell>
          <cell r="D11517" t="str">
            <v>Trạm y tế xã Long Bình (02)</v>
          </cell>
        </row>
        <row r="11518">
          <cell r="C11518" t="str">
            <v>70-520</v>
          </cell>
          <cell r="D11518" t="str">
            <v>Trạm y tế xã Phú Trung (02)</v>
          </cell>
        </row>
        <row r="11519">
          <cell r="C11519" t="str">
            <v>70-522</v>
          </cell>
          <cell r="D11519" t="str">
            <v>Trạm y tế xã Bù Gia Mập (02)</v>
          </cell>
        </row>
        <row r="11520">
          <cell r="C11520" t="str">
            <v>70-523</v>
          </cell>
          <cell r="D11520" t="str">
            <v>Trạm y tế xã Long Tân (02)</v>
          </cell>
        </row>
        <row r="11521">
          <cell r="C11521" t="str">
            <v>70-601</v>
          </cell>
          <cell r="D11521" t="str">
            <v>Trạm y tế xã Thọ Sơn (07)</v>
          </cell>
        </row>
        <row r="11522">
          <cell r="C11522" t="str">
            <v>70-602</v>
          </cell>
          <cell r="D11522" t="str">
            <v>Trạm y tế xã Đồng Nai (07)</v>
          </cell>
        </row>
        <row r="11523">
          <cell r="C11523" t="str">
            <v>70-603</v>
          </cell>
          <cell r="D11523" t="str">
            <v>Trạm y tế xã Bom Bo (07)</v>
          </cell>
        </row>
        <row r="11524">
          <cell r="C11524" t="str">
            <v>70-604</v>
          </cell>
          <cell r="D11524" t="str">
            <v>Trạm y tế xã Phước Sơn (07)</v>
          </cell>
        </row>
        <row r="11525">
          <cell r="C11525" t="str">
            <v>70-605</v>
          </cell>
          <cell r="D11525" t="str">
            <v>Trạm y tế xã Nghĩa Trung (07)</v>
          </cell>
        </row>
        <row r="11526">
          <cell r="C11526" t="str">
            <v>70-606</v>
          </cell>
          <cell r="D11526" t="str">
            <v>Trạm y tế xã Đak Nhau (07)</v>
          </cell>
        </row>
        <row r="11527">
          <cell r="C11527" t="str">
            <v>70-607</v>
          </cell>
          <cell r="D11527" t="str">
            <v>Trạm y tế xã Đức Liễu (07)</v>
          </cell>
        </row>
        <row r="11528">
          <cell r="C11528" t="str">
            <v>70-608</v>
          </cell>
          <cell r="D11528" t="str">
            <v>Trạm y tế xã Minh Hưng (07)</v>
          </cell>
        </row>
        <row r="11529">
          <cell r="C11529" t="str">
            <v>70-609</v>
          </cell>
          <cell r="D11529" t="str">
            <v>Trạm y tế xã Đoàn Kết (07)</v>
          </cell>
        </row>
        <row r="11530">
          <cell r="C11530" t="str">
            <v>70-610</v>
          </cell>
          <cell r="D11530" t="str">
            <v>Trạm y tế xã Thống Nhất (07)</v>
          </cell>
        </row>
        <row r="11531">
          <cell r="C11531" t="str">
            <v>70-611</v>
          </cell>
          <cell r="D11531" t="str">
            <v>Trạm y tế xã Đăng Hà (07)</v>
          </cell>
        </row>
        <row r="11532">
          <cell r="C11532" t="str">
            <v>70-612</v>
          </cell>
          <cell r="D11532" t="str">
            <v>Trạm y tế Thị trấn Đức Phong (07)</v>
          </cell>
        </row>
        <row r="11533">
          <cell r="C11533" t="str">
            <v>70-613</v>
          </cell>
          <cell r="D11533" t="str">
            <v>Trạm y tế xã Phú Sơn (07)</v>
          </cell>
        </row>
        <row r="11534">
          <cell r="C11534" t="str">
            <v>70-614</v>
          </cell>
          <cell r="D11534" t="str">
            <v>Trạm y tế xã Đường 10 (07)</v>
          </cell>
        </row>
        <row r="11535">
          <cell r="C11535" t="str">
            <v>70-701</v>
          </cell>
          <cell r="D11535" t="str">
            <v>Trạm y tế xã Tân Phước (06)</v>
          </cell>
        </row>
        <row r="11536">
          <cell r="C11536" t="str">
            <v>70-702</v>
          </cell>
          <cell r="D11536" t="str">
            <v>Trạm y tế xã Tân Hoà (06)</v>
          </cell>
        </row>
        <row r="11537">
          <cell r="C11537" t="str">
            <v>70-703</v>
          </cell>
          <cell r="D11537" t="str">
            <v>Trạm y tế xã Thuận Lợi (06)</v>
          </cell>
        </row>
        <row r="11538">
          <cell r="C11538" t="str">
            <v>70-704</v>
          </cell>
          <cell r="D11538" t="str">
            <v>Trạm y tế xã Đồng Tiến (06)</v>
          </cell>
        </row>
        <row r="11539">
          <cell r="C11539" t="str">
            <v>70-706</v>
          </cell>
          <cell r="D11539" t="str">
            <v>Trạm y tế xã Đồng Tâm (06)</v>
          </cell>
        </row>
        <row r="11540">
          <cell r="C11540" t="str">
            <v>70-707</v>
          </cell>
          <cell r="D11540" t="str">
            <v>Trạm y tế xã Tân Lập (06)</v>
          </cell>
        </row>
        <row r="11541">
          <cell r="C11541" t="str">
            <v>70-708</v>
          </cell>
          <cell r="D11541" t="str">
            <v>Trạm y tế xã Tân lợi (06)</v>
          </cell>
        </row>
        <row r="11542">
          <cell r="C11542" t="str">
            <v>70-709</v>
          </cell>
          <cell r="D11542" t="str">
            <v>Trạm y tế xã Tân Tiến (06)</v>
          </cell>
        </row>
        <row r="11543">
          <cell r="C11543" t="str">
            <v>70-710</v>
          </cell>
          <cell r="D11543" t="str">
            <v>Trạm y tế Thị trấn Tân Phú (06)</v>
          </cell>
        </row>
        <row r="11544">
          <cell r="C11544" t="str">
            <v>70-711</v>
          </cell>
          <cell r="D11544" t="str">
            <v>Trạm y tế xã Thuận Phú (06)</v>
          </cell>
        </row>
        <row r="11545">
          <cell r="C11545" t="str">
            <v>70-712</v>
          </cell>
          <cell r="D11545" t="str">
            <v>Trạm y tế xã Tân Hưng (06)</v>
          </cell>
        </row>
        <row r="11546">
          <cell r="C11546" t="str">
            <v>70-801</v>
          </cell>
          <cell r="D11546" t="str">
            <v>Trạm y tế xã Tiến Hưng (01)</v>
          </cell>
        </row>
        <row r="11547">
          <cell r="C11547" t="str">
            <v>70-802</v>
          </cell>
          <cell r="D11547" t="str">
            <v>Trạm y tế phường Tân Bình (01)</v>
          </cell>
        </row>
        <row r="11548">
          <cell r="C11548" t="str">
            <v>70-803</v>
          </cell>
          <cell r="D11548" t="str">
            <v>Trạm y tế xã Tiến Thành (01)</v>
          </cell>
        </row>
        <row r="11549">
          <cell r="C11549" t="str">
            <v>70-804</v>
          </cell>
          <cell r="D11549" t="str">
            <v>Trạm y tế phường Tân Đồng (01)</v>
          </cell>
        </row>
        <row r="11550">
          <cell r="C11550" t="str">
            <v>70-805</v>
          </cell>
          <cell r="D11550" t="str">
            <v>Trạm y tế xã Tân Thành (01)</v>
          </cell>
        </row>
        <row r="11551">
          <cell r="C11551" t="str">
            <v>70-806</v>
          </cell>
          <cell r="D11551" t="str">
            <v>Trạm y tế phường Tân Phú (01)</v>
          </cell>
        </row>
        <row r="11552">
          <cell r="C11552" t="str">
            <v>70-807</v>
          </cell>
          <cell r="D11552" t="str">
            <v>Trạm y tế phường Tân Xuân (01)</v>
          </cell>
        </row>
        <row r="11553">
          <cell r="C11553" t="str">
            <v>72-001</v>
          </cell>
          <cell r="D11553" t="str">
            <v>Trung tâm y tế Thành phố Tây Ninh</v>
          </cell>
        </row>
        <row r="11554">
          <cell r="C11554" t="str">
            <v>72-002</v>
          </cell>
          <cell r="D11554" t="str">
            <v>Trung tâm y tế Hòa Thành</v>
          </cell>
        </row>
        <row r="11555">
          <cell r="C11555" t="str">
            <v>72-003</v>
          </cell>
          <cell r="D11555" t="str">
            <v>Trung tâm y tế Gò Dầu</v>
          </cell>
        </row>
        <row r="11556">
          <cell r="C11556" t="str">
            <v>72-004</v>
          </cell>
          <cell r="D11556" t="str">
            <v>Trung tâm y tế Trảng Bàng</v>
          </cell>
        </row>
        <row r="11557">
          <cell r="C11557" t="str">
            <v>72-005</v>
          </cell>
          <cell r="D11557" t="str">
            <v>Trung tâm y tế Bến Cầu</v>
          </cell>
        </row>
        <row r="11558">
          <cell r="C11558" t="str">
            <v>72-006</v>
          </cell>
          <cell r="D11558" t="str">
            <v>Trung tâm y tế Dương Minh Châu</v>
          </cell>
        </row>
        <row r="11559">
          <cell r="C11559" t="str">
            <v>72-007</v>
          </cell>
          <cell r="D11559" t="str">
            <v>Trung tâm y tế Châu Thành</v>
          </cell>
        </row>
        <row r="11560">
          <cell r="C11560" t="str">
            <v>72-008</v>
          </cell>
          <cell r="D11560" t="str">
            <v>Trung tâm y tế Tân Biên</v>
          </cell>
        </row>
        <row r="11561">
          <cell r="C11561" t="str">
            <v>72-009</v>
          </cell>
          <cell r="D11561" t="str">
            <v>Trung tâm y tế Tân Châu</v>
          </cell>
        </row>
        <row r="11562">
          <cell r="C11562" t="str">
            <v>72-010</v>
          </cell>
          <cell r="D11562" t="str">
            <v>Bệnh viện đa khoa Tây Ninh</v>
          </cell>
        </row>
        <row r="11563">
          <cell r="C11563" t="str">
            <v>72-011</v>
          </cell>
          <cell r="D11563" t="str">
            <v>Bệnh viện Y học cổ truyền Tây Ninh</v>
          </cell>
        </row>
        <row r="11564">
          <cell r="C11564" t="str">
            <v>72-012</v>
          </cell>
          <cell r="D11564" t="str">
            <v>Bệnh viện Lao và bệnh phổi Tây Ninh</v>
          </cell>
        </row>
        <row r="11565">
          <cell r="C11565" t="str">
            <v>72-015</v>
          </cell>
          <cell r="D11565" t="str">
            <v>Trạm y tế phường Hiệp Ninh</v>
          </cell>
        </row>
        <row r="11566">
          <cell r="C11566" t="str">
            <v>72-016</v>
          </cell>
          <cell r="D11566" t="str">
            <v>Trạm y tế phường Ninh Sơn</v>
          </cell>
        </row>
        <row r="11567">
          <cell r="C11567" t="str">
            <v>72-017</v>
          </cell>
          <cell r="D11567" t="str">
            <v>Trạm y tế phường Ninh Thạnh</v>
          </cell>
        </row>
        <row r="11568">
          <cell r="C11568" t="str">
            <v>72-018</v>
          </cell>
          <cell r="D11568" t="str">
            <v>Trạm y tế xã Tân Bình</v>
          </cell>
        </row>
        <row r="11569">
          <cell r="C11569" t="str">
            <v>72-019</v>
          </cell>
          <cell r="D11569" t="str">
            <v>Trạm y tế xã Thạnh Tân</v>
          </cell>
        </row>
        <row r="11570">
          <cell r="C11570" t="str">
            <v>72-020</v>
          </cell>
          <cell r="D11570" t="str">
            <v>Trạm y tế thị trấn Hòa thành</v>
          </cell>
        </row>
        <row r="11571">
          <cell r="C11571" t="str">
            <v>72-021</v>
          </cell>
          <cell r="D11571" t="str">
            <v>Trạm y tế xã Long Thành Bắc</v>
          </cell>
        </row>
        <row r="11572">
          <cell r="C11572" t="str">
            <v>72-022</v>
          </cell>
          <cell r="D11572" t="str">
            <v>Trạm y tế xã Long Thành  Trung</v>
          </cell>
        </row>
        <row r="11573">
          <cell r="C11573" t="str">
            <v>72-023</v>
          </cell>
          <cell r="D11573" t="str">
            <v>Trạm y tế xã Long Thành Nam</v>
          </cell>
        </row>
        <row r="11574">
          <cell r="C11574" t="str">
            <v>72-024</v>
          </cell>
          <cell r="D11574" t="str">
            <v>Trạm y tế xã Trường Hòa</v>
          </cell>
        </row>
        <row r="11575">
          <cell r="C11575" t="str">
            <v>72-025</v>
          </cell>
          <cell r="D11575" t="str">
            <v>Trạm y tế xã Trường Tây</v>
          </cell>
        </row>
        <row r="11576">
          <cell r="C11576" t="str">
            <v>72-026</v>
          </cell>
          <cell r="D11576" t="str">
            <v>Trạm y tế xã Trường Đông</v>
          </cell>
        </row>
        <row r="11577">
          <cell r="C11577" t="str">
            <v>72-027</v>
          </cell>
          <cell r="D11577" t="str">
            <v>Trạm y tế xã Hiệp Tân</v>
          </cell>
        </row>
        <row r="11578">
          <cell r="C11578" t="str">
            <v>72-028</v>
          </cell>
          <cell r="D11578" t="str">
            <v>Trạm y tế xã Cẩm Giang</v>
          </cell>
        </row>
        <row r="11579">
          <cell r="C11579" t="str">
            <v>72-029</v>
          </cell>
          <cell r="D11579" t="str">
            <v>Trạm y tế xã Thạnh Đức</v>
          </cell>
        </row>
        <row r="11580">
          <cell r="C11580" t="str">
            <v>72-030</v>
          </cell>
          <cell r="D11580" t="str">
            <v>Trạm y tế xã Hiệp Thạnh</v>
          </cell>
        </row>
        <row r="11581">
          <cell r="C11581" t="str">
            <v>72-031</v>
          </cell>
          <cell r="D11581" t="str">
            <v>Trạm y tế xã Phước Trạch</v>
          </cell>
        </row>
        <row r="11582">
          <cell r="C11582" t="str">
            <v>72-032</v>
          </cell>
          <cell r="D11582" t="str">
            <v>Trạm y tế xã Thanh Phước</v>
          </cell>
        </row>
        <row r="11583">
          <cell r="C11583" t="str">
            <v>72-033</v>
          </cell>
          <cell r="D11583" t="str">
            <v>Trạm y tế xã Phước Thạnh</v>
          </cell>
        </row>
        <row r="11584">
          <cell r="C11584" t="str">
            <v>72-034</v>
          </cell>
          <cell r="D11584" t="str">
            <v>Trạm y tế xã Phước Đông</v>
          </cell>
        </row>
        <row r="11585">
          <cell r="C11585" t="str">
            <v>72-035</v>
          </cell>
          <cell r="D11585" t="str">
            <v>Trạm y tế xã Bàu Đồn</v>
          </cell>
        </row>
        <row r="11586">
          <cell r="C11586" t="str">
            <v>72-036</v>
          </cell>
          <cell r="D11586" t="str">
            <v>Trạm y tế xã Lộc Hưng</v>
          </cell>
        </row>
        <row r="11587">
          <cell r="C11587" t="str">
            <v>72-037</v>
          </cell>
          <cell r="D11587" t="str">
            <v>Trạm y tế xã Đôn Thuận</v>
          </cell>
        </row>
        <row r="11588">
          <cell r="C11588" t="str">
            <v>72-038</v>
          </cell>
          <cell r="D11588" t="str">
            <v>Trạm y tế xã Phước Chỉ</v>
          </cell>
        </row>
        <row r="11589">
          <cell r="C11589" t="str">
            <v>72-039</v>
          </cell>
          <cell r="D11589" t="str">
            <v>Trạm y tế xã Bình Thạnh</v>
          </cell>
        </row>
        <row r="11590">
          <cell r="C11590" t="str">
            <v>72-040</v>
          </cell>
          <cell r="D11590" t="str">
            <v>Trạm y tế xã Gia Lộc</v>
          </cell>
        </row>
        <row r="11591">
          <cell r="C11591" t="str">
            <v>72-041</v>
          </cell>
          <cell r="D11591" t="str">
            <v>Trạm y tế xã An Tịnh</v>
          </cell>
        </row>
        <row r="11592">
          <cell r="C11592" t="str">
            <v>72-042</v>
          </cell>
          <cell r="D11592" t="str">
            <v>Trạm y tế xã Phước Lưu</v>
          </cell>
        </row>
        <row r="11593">
          <cell r="C11593" t="str">
            <v>72-043</v>
          </cell>
          <cell r="D11593" t="str">
            <v>Trạm y tế xã An Hòa</v>
          </cell>
        </row>
        <row r="11594">
          <cell r="C11594" t="str">
            <v>72-044</v>
          </cell>
          <cell r="D11594" t="str">
            <v>Trạm y tế xã Gia Bình</v>
          </cell>
        </row>
        <row r="11595">
          <cell r="C11595" t="str">
            <v>72-045</v>
          </cell>
          <cell r="D11595" t="str">
            <v>Trạm y tế xã Long Chữ</v>
          </cell>
        </row>
        <row r="11596">
          <cell r="C11596" t="str">
            <v>72-046</v>
          </cell>
          <cell r="D11596" t="str">
            <v>Trạm y tế xã Long Giang</v>
          </cell>
        </row>
        <row r="11597">
          <cell r="C11597" t="str">
            <v>72-047</v>
          </cell>
          <cell r="D11597" t="str">
            <v>Trạm y tế xã Long Khánh</v>
          </cell>
        </row>
        <row r="11598">
          <cell r="C11598" t="str">
            <v>72-048</v>
          </cell>
          <cell r="D11598" t="str">
            <v>Trạm y tế xã Long Thuận</v>
          </cell>
        </row>
        <row r="11599">
          <cell r="C11599" t="str">
            <v>72-049</v>
          </cell>
          <cell r="D11599" t="str">
            <v>Trạm y tế xã Tiên Thuận</v>
          </cell>
        </row>
        <row r="11600">
          <cell r="C11600" t="str">
            <v>72-050</v>
          </cell>
          <cell r="D11600" t="str">
            <v>Trạm y tế xã An Thạnh</v>
          </cell>
        </row>
        <row r="11601">
          <cell r="C11601" t="str">
            <v>72-051</v>
          </cell>
          <cell r="D11601" t="str">
            <v>Trạm y tế xã Bàu Năng</v>
          </cell>
        </row>
        <row r="11602">
          <cell r="C11602" t="str">
            <v>72-052</v>
          </cell>
          <cell r="D11602" t="str">
            <v>Trạm y tế xã Cầu Khởi</v>
          </cell>
        </row>
        <row r="11603">
          <cell r="C11603" t="str">
            <v>72-053</v>
          </cell>
          <cell r="D11603" t="str">
            <v>Trạm y tế xã Phan</v>
          </cell>
        </row>
        <row r="11604">
          <cell r="C11604" t="str">
            <v>72-054</v>
          </cell>
          <cell r="D11604" t="str">
            <v>Trạm y tế xã Chà Là</v>
          </cell>
        </row>
        <row r="11605">
          <cell r="C11605" t="str">
            <v>72-055</v>
          </cell>
          <cell r="D11605" t="str">
            <v>Trạm y tế xã Truông Mít</v>
          </cell>
        </row>
        <row r="11606">
          <cell r="C11606" t="str">
            <v>72-056</v>
          </cell>
          <cell r="D11606" t="str">
            <v>Trạm y tế xã Lộc Ninh</v>
          </cell>
        </row>
        <row r="11607">
          <cell r="C11607" t="str">
            <v>72-057</v>
          </cell>
          <cell r="D11607" t="str">
            <v>Trạm y tế xã Phước Minh</v>
          </cell>
        </row>
        <row r="11608">
          <cell r="C11608" t="str">
            <v>72-058</v>
          </cell>
          <cell r="D11608" t="str">
            <v>Trạm y tế xã Phước Ninh</v>
          </cell>
        </row>
        <row r="11609">
          <cell r="C11609" t="str">
            <v>72-059</v>
          </cell>
          <cell r="D11609" t="str">
            <v>Trạm y tế xã Bến Củi</v>
          </cell>
        </row>
        <row r="11610">
          <cell r="C11610" t="str">
            <v>72-060</v>
          </cell>
          <cell r="D11610" t="str">
            <v>Trạm y tế xã Suối Đá</v>
          </cell>
        </row>
        <row r="11611">
          <cell r="C11611" t="str">
            <v>72-061</v>
          </cell>
          <cell r="D11611" t="str">
            <v>Trạm y tế xã Hòa Thạnh</v>
          </cell>
        </row>
        <row r="11612">
          <cell r="C11612" t="str">
            <v>72-062</v>
          </cell>
          <cell r="D11612" t="str">
            <v>Trạm y tế xã Thái Bình</v>
          </cell>
        </row>
        <row r="11613">
          <cell r="C11613" t="str">
            <v>72-063</v>
          </cell>
          <cell r="D11613" t="str">
            <v>Trạm y tế xã Long Vĩnh</v>
          </cell>
        </row>
        <row r="11614">
          <cell r="C11614" t="str">
            <v>72-064</v>
          </cell>
          <cell r="D11614" t="str">
            <v>Trạm y tế xã Thành Long</v>
          </cell>
        </row>
        <row r="11615">
          <cell r="C11615" t="str">
            <v>72-065</v>
          </cell>
          <cell r="D11615" t="str">
            <v>Trạm y tế xã Hòa Hội</v>
          </cell>
        </row>
        <row r="11616">
          <cell r="C11616" t="str">
            <v>72-066</v>
          </cell>
          <cell r="D11616" t="str">
            <v>Trạm y tế xã Biên Giới</v>
          </cell>
        </row>
        <row r="11617">
          <cell r="C11617" t="str">
            <v>72-067</v>
          </cell>
          <cell r="D11617" t="str">
            <v>Trạm y tế xã Hảo Đước</v>
          </cell>
        </row>
        <row r="11618">
          <cell r="C11618" t="str">
            <v>72-068</v>
          </cell>
          <cell r="D11618" t="str">
            <v>Trạm y tế xã Phước Vinh</v>
          </cell>
        </row>
        <row r="11619">
          <cell r="C11619" t="str">
            <v>72-069</v>
          </cell>
          <cell r="D11619" t="str">
            <v>Trạm y tế xã Ninh Điền</v>
          </cell>
        </row>
        <row r="11620">
          <cell r="C11620" t="str">
            <v>72-070</v>
          </cell>
          <cell r="D11620" t="str">
            <v>Trạm y tế xã Đồng Khởi</v>
          </cell>
        </row>
        <row r="11621">
          <cell r="C11621" t="str">
            <v>72-071</v>
          </cell>
          <cell r="D11621" t="str">
            <v>Trạm y tế xã Thanh Điền</v>
          </cell>
        </row>
        <row r="11622">
          <cell r="C11622" t="str">
            <v>72-072</v>
          </cell>
          <cell r="D11622" t="str">
            <v>Trạm y tế xã Trí Bình</v>
          </cell>
        </row>
        <row r="11623">
          <cell r="C11623" t="str">
            <v>72-073</v>
          </cell>
          <cell r="D11623" t="str">
            <v>Trạm y tế xã Tân Lập</v>
          </cell>
        </row>
        <row r="11624">
          <cell r="C11624" t="str">
            <v>72-074</v>
          </cell>
          <cell r="D11624" t="str">
            <v>Trạm y tế xã Tân Bình</v>
          </cell>
        </row>
        <row r="11625">
          <cell r="C11625" t="str">
            <v>72-075</v>
          </cell>
          <cell r="D11625" t="str">
            <v>Trạm y tế xã Tân Phong</v>
          </cell>
        </row>
        <row r="11626">
          <cell r="C11626" t="str">
            <v>72-076</v>
          </cell>
          <cell r="D11626" t="str">
            <v>Trạm y tế xã Hòa Hiệp</v>
          </cell>
        </row>
        <row r="11627">
          <cell r="C11627" t="str">
            <v>72-077</v>
          </cell>
          <cell r="D11627" t="str">
            <v>Trạm y tế xã Mỏ Công</v>
          </cell>
        </row>
        <row r="11628">
          <cell r="C11628" t="str">
            <v>72-078</v>
          </cell>
          <cell r="D11628" t="str">
            <v>Trạm y tế xã Trà Vong</v>
          </cell>
        </row>
        <row r="11629">
          <cell r="C11629" t="str">
            <v>72-079</v>
          </cell>
          <cell r="D11629" t="str">
            <v>Trạm y tế xã Thạnh Bình</v>
          </cell>
        </row>
        <row r="11630">
          <cell r="C11630" t="str">
            <v>72-080</v>
          </cell>
          <cell r="D11630" t="str">
            <v>Trạm y tế xã Thạnh Bắc</v>
          </cell>
        </row>
        <row r="11631">
          <cell r="C11631" t="str">
            <v>72-081</v>
          </cell>
          <cell r="D11631" t="str">
            <v>Phòng khám đa khoa khu vực Tân Đông</v>
          </cell>
        </row>
        <row r="11632">
          <cell r="C11632" t="str">
            <v>72-082</v>
          </cell>
          <cell r="D11632" t="str">
            <v>Trạm y tế xã Tân Thành</v>
          </cell>
        </row>
        <row r="11633">
          <cell r="C11633" t="str">
            <v>72-083</v>
          </cell>
          <cell r="D11633" t="str">
            <v>Trạm y tế xã Tân Phú</v>
          </cell>
        </row>
        <row r="11634">
          <cell r="C11634" t="str">
            <v>72-084</v>
          </cell>
          <cell r="D11634" t="str">
            <v>Trạm y tế xã Tân Hưng</v>
          </cell>
        </row>
        <row r="11635">
          <cell r="C11635" t="str">
            <v>72-085</v>
          </cell>
          <cell r="D11635" t="str">
            <v>Trạm y tế xã Tân Hội</v>
          </cell>
        </row>
        <row r="11636">
          <cell r="C11636" t="str">
            <v>72-086</v>
          </cell>
          <cell r="D11636" t="str">
            <v>Trạm y tế xã Tân Hiệp</v>
          </cell>
        </row>
        <row r="11637">
          <cell r="C11637" t="str">
            <v>72-087</v>
          </cell>
          <cell r="D11637" t="str">
            <v>Trạm y tế xã Tân Hà</v>
          </cell>
        </row>
        <row r="11638">
          <cell r="C11638" t="str">
            <v>72-088</v>
          </cell>
          <cell r="D11638" t="str">
            <v>Trạm y tế xã Tân Hòa</v>
          </cell>
        </row>
        <row r="11639">
          <cell r="C11639" t="str">
            <v>72-089</v>
          </cell>
          <cell r="D11639" t="str">
            <v>Trạm y tế xã Suối Ngô</v>
          </cell>
        </row>
        <row r="11640">
          <cell r="C11640" t="str">
            <v>72-090</v>
          </cell>
          <cell r="D11640" t="str">
            <v>Trạm y tế xã Suối Dây</v>
          </cell>
        </row>
        <row r="11641">
          <cell r="C11641" t="str">
            <v>72-091</v>
          </cell>
          <cell r="D11641" t="str">
            <v>Trạm y tế xã Thạnh Đông</v>
          </cell>
        </row>
        <row r="11642">
          <cell r="C11642" t="str">
            <v>72-092</v>
          </cell>
          <cell r="D11642" t="str">
            <v>Trạm y tế xã Long Phước</v>
          </cell>
        </row>
        <row r="11643">
          <cell r="C11643" t="str">
            <v>72-093</v>
          </cell>
          <cell r="D11643" t="str">
            <v>TTYT Cty CP Cao su Tân Biên</v>
          </cell>
        </row>
        <row r="11644">
          <cell r="C11644" t="str">
            <v>72-094</v>
          </cell>
          <cell r="D11644" t="str">
            <v>Trung tâm y tế Công ty Cổ phần Cao su Tây Ninh</v>
          </cell>
        </row>
        <row r="11645">
          <cell r="C11645" t="str">
            <v>72-095</v>
          </cell>
          <cell r="D11645" t="str">
            <v>Phòng khám Ban Bảo vệ CSSK cán bộ tỉnh</v>
          </cell>
        </row>
        <row r="11646">
          <cell r="C11646" t="str">
            <v>72-096</v>
          </cell>
          <cell r="D11646" t="str">
            <v>Trạm y tế Phường I</v>
          </cell>
        </row>
        <row r="11647">
          <cell r="C11647" t="str">
            <v>72-097</v>
          </cell>
          <cell r="D11647" t="str">
            <v>Trạm y tế Phường III</v>
          </cell>
        </row>
        <row r="11648">
          <cell r="C11648" t="str">
            <v>72-098</v>
          </cell>
          <cell r="D11648" t="str">
            <v>Trạm y tế Phường IV</v>
          </cell>
        </row>
        <row r="11649">
          <cell r="C11649" t="str">
            <v>72-099</v>
          </cell>
          <cell r="D11649" t="str">
            <v>Trạm y tế Phường II</v>
          </cell>
        </row>
        <row r="11650">
          <cell r="C11650" t="str">
            <v>72-100</v>
          </cell>
          <cell r="D11650" t="str">
            <v>Trạm y tế xã Bình Minh</v>
          </cell>
        </row>
        <row r="11651">
          <cell r="C11651" t="str">
            <v>72-101</v>
          </cell>
          <cell r="D11651" t="str">
            <v>Trạm y tế thị trấn Tân Biên</v>
          </cell>
        </row>
        <row r="11652">
          <cell r="C11652" t="str">
            <v>72-102</v>
          </cell>
          <cell r="D11652" t="str">
            <v>Trạm y tế Thạnh Tây</v>
          </cell>
        </row>
        <row r="11653">
          <cell r="C11653" t="str">
            <v>72-103</v>
          </cell>
          <cell r="D11653" t="str">
            <v>Trạm y tế thị trấn Tân Châu</v>
          </cell>
        </row>
        <row r="11654">
          <cell r="C11654" t="str">
            <v>72-104</v>
          </cell>
          <cell r="D11654" t="str">
            <v>TYT Thị trấn Dương Minh Châu</v>
          </cell>
        </row>
        <row r="11655">
          <cell r="C11655" t="str">
            <v>72-105</v>
          </cell>
          <cell r="D11655" t="str">
            <v>Trạm y tế thị trấn Châu Thành</v>
          </cell>
        </row>
        <row r="11656">
          <cell r="C11656" t="str">
            <v>72-106</v>
          </cell>
          <cell r="D11656" t="str">
            <v>Trạm y tế xã An Cơ</v>
          </cell>
        </row>
        <row r="11657">
          <cell r="C11657" t="str">
            <v>72-107</v>
          </cell>
          <cell r="D11657" t="str">
            <v>Trạm y tế xã An Bình</v>
          </cell>
        </row>
        <row r="11658">
          <cell r="C11658" t="str">
            <v>72-108</v>
          </cell>
          <cell r="D11658" t="str">
            <v>TYT Thị trấn Gò Dầu</v>
          </cell>
        </row>
        <row r="11659">
          <cell r="C11659" t="str">
            <v>72-109</v>
          </cell>
          <cell r="D11659" t="str">
            <v>TYT Thị trấn Bến Cầu</v>
          </cell>
        </row>
        <row r="11660">
          <cell r="C11660" t="str">
            <v>72-110</v>
          </cell>
          <cell r="D11660" t="str">
            <v>TYT xã Long Chữ</v>
          </cell>
        </row>
        <row r="11661">
          <cell r="C11661" t="str">
            <v>72-111</v>
          </cell>
          <cell r="D11661" t="str">
            <v>Trạm y tế Lợi Thuận</v>
          </cell>
        </row>
        <row r="11662">
          <cell r="C11662" t="str">
            <v>72-112</v>
          </cell>
          <cell r="D11662" t="str">
            <v>Trạm y tế Thị trấn Trảng Bàng</v>
          </cell>
        </row>
        <row r="11663">
          <cell r="C11663" t="str">
            <v>72-113</v>
          </cell>
          <cell r="D11663" t="str">
            <v>Trạm y tế xã Hưng Thuận</v>
          </cell>
        </row>
        <row r="11664">
          <cell r="C11664" t="str">
            <v>72-114</v>
          </cell>
          <cell r="D11664" t="str">
            <v>Phòng y tế Công ty CP Thành Thành Công- Biên Hòa</v>
          </cell>
        </row>
        <row r="11665">
          <cell r="C11665" t="str">
            <v>72-115</v>
          </cell>
          <cell r="D11665" t="str">
            <v>Phòng Y tế Công ty Khai thác thủy lợi Dầu Tiếng</v>
          </cell>
        </row>
        <row r="11666">
          <cell r="C11666" t="str">
            <v>72-116</v>
          </cell>
          <cell r="D11666" t="str">
            <v>Phòng khám đa khoa Song Thu</v>
          </cell>
        </row>
        <row r="11667">
          <cell r="C11667" t="str">
            <v>72-119</v>
          </cell>
          <cell r="D11667" t="str">
            <v>Phòng khám đa khoa KV Tân Đông</v>
          </cell>
        </row>
        <row r="11668">
          <cell r="C11668" t="str">
            <v>72-120</v>
          </cell>
          <cell r="D11668" t="str">
            <v>Bệnh viện Điều dưỡng và phục hồi chức năng - PHCN</v>
          </cell>
        </row>
        <row r="11669">
          <cell r="C11669" t="str">
            <v>72-121</v>
          </cell>
          <cell r="D11669" t="str">
            <v>Bệnh viện đa khoa Tư nhân Cao Văn Chí</v>
          </cell>
        </row>
        <row r="11670">
          <cell r="C11670" t="str">
            <v>72-122</v>
          </cell>
          <cell r="D11670" t="str">
            <v>Bệnh viên đa khoa tư nhân Lê Ngọc Tùng</v>
          </cell>
        </row>
        <row r="11671">
          <cell r="C11671" t="str">
            <v>74-001</v>
          </cell>
          <cell r="D11671" t="str">
            <v>Bệnh viện đa khoa tỉnh Bình Dương</v>
          </cell>
        </row>
        <row r="11672">
          <cell r="C11672" t="str">
            <v>74-002</v>
          </cell>
          <cell r="D11672" t="str">
            <v>Bệnh viện Y học cổ truyền tỉnh Bình Dương</v>
          </cell>
        </row>
        <row r="11673">
          <cell r="C11673" t="str">
            <v>74-003</v>
          </cell>
          <cell r="D11673" t="str">
            <v>Ban Bảo vệ CSSK cán bộ tỉnh Bình Dương</v>
          </cell>
        </row>
        <row r="11674">
          <cell r="C11674" t="str">
            <v>74-004</v>
          </cell>
          <cell r="D11674" t="str">
            <v>Công ty TNHH Y Tâm giao Bệnh viện Phụ sản nhi Bình Dương</v>
          </cell>
        </row>
        <row r="11675">
          <cell r="C11675" t="str">
            <v>74-005</v>
          </cell>
          <cell r="D11675" t="str">
            <v>Bệnh viện Phục hồi chức năng tỉnh Bình Dương</v>
          </cell>
        </row>
        <row r="11676">
          <cell r="C11676" t="str">
            <v>74-006</v>
          </cell>
          <cell r="D11676" t="str">
            <v>Tỉnh hội Đông y Bình Dương</v>
          </cell>
        </row>
        <row r="11677">
          <cell r="C11677" t="str">
            <v>74-007</v>
          </cell>
          <cell r="D11677" t="str">
            <v>Trung tâm chăm sóc sức khỏe sinh sản</v>
          </cell>
        </row>
        <row r="11678">
          <cell r="C11678" t="str">
            <v>74-008</v>
          </cell>
          <cell r="D11678" t="str">
            <v>Trung tâm y tế TP. Thủ Dầu Một</v>
          </cell>
        </row>
        <row r="11679">
          <cell r="C11679" t="str">
            <v>74-009</v>
          </cell>
          <cell r="D11679" t="str">
            <v>Trạm y tế phường Tương Bình Hiệp</v>
          </cell>
        </row>
        <row r="11680">
          <cell r="C11680" t="str">
            <v>74-010</v>
          </cell>
          <cell r="D11680" t="str">
            <v>Trạm y tế phường Phú Cường</v>
          </cell>
        </row>
        <row r="11681">
          <cell r="C11681" t="str">
            <v>74-011</v>
          </cell>
          <cell r="D11681" t="str">
            <v>Trạm y tế phường Phú Hoà</v>
          </cell>
        </row>
        <row r="11682">
          <cell r="C11682" t="str">
            <v>74-012</v>
          </cell>
          <cell r="D11682" t="str">
            <v>Trạm y tế phường Phú Thọ</v>
          </cell>
        </row>
        <row r="11683">
          <cell r="C11683" t="str">
            <v>74-013</v>
          </cell>
          <cell r="D11683" t="str">
            <v>Trạm y tế phường Hiệp Thành</v>
          </cell>
        </row>
        <row r="11684">
          <cell r="C11684" t="str">
            <v>74-014</v>
          </cell>
          <cell r="D11684" t="str">
            <v>Trạm y tế phường Chánh Nghĩa</v>
          </cell>
        </row>
        <row r="11685">
          <cell r="C11685" t="str">
            <v>74-015</v>
          </cell>
          <cell r="D11685" t="str">
            <v>Phòng khám đa khoa khu vực Phú Mỹ</v>
          </cell>
        </row>
        <row r="11686">
          <cell r="C11686" t="str">
            <v>74-016</v>
          </cell>
          <cell r="D11686" t="str">
            <v>Trạm y tế phường Định Hoà</v>
          </cell>
        </row>
        <row r="11687">
          <cell r="C11687" t="str">
            <v>74-017</v>
          </cell>
          <cell r="D11687" t="str">
            <v>Trạm y tế xã Chánh Mỹ</v>
          </cell>
        </row>
        <row r="11688">
          <cell r="C11688" t="str">
            <v>74-018</v>
          </cell>
          <cell r="D11688" t="str">
            <v>Trạm y tế xã Tân An</v>
          </cell>
        </row>
        <row r="11689">
          <cell r="C11689" t="str">
            <v>74-019</v>
          </cell>
          <cell r="D11689" t="str">
            <v>Trạm y tế phường Phú Lợi</v>
          </cell>
        </row>
        <row r="11690">
          <cell r="C11690" t="str">
            <v>74-020</v>
          </cell>
          <cell r="D11690" t="str">
            <v>Trạm y tế phường Hiệp An</v>
          </cell>
        </row>
        <row r="11691">
          <cell r="C11691" t="str">
            <v>74-021</v>
          </cell>
          <cell r="D11691" t="str">
            <v>Bệnh viện Quân Y IV - Cục hậu cần Quân đoàn IV</v>
          </cell>
        </row>
        <row r="11692">
          <cell r="C11692" t="str">
            <v>74-022</v>
          </cell>
          <cell r="D11692" t="str">
            <v>DNTN Phòng khám đa khoa Việt Nguyễn</v>
          </cell>
        </row>
        <row r="11693">
          <cell r="C11693" t="str">
            <v>74-023</v>
          </cell>
          <cell r="D11693" t="str">
            <v>DNTN Phòng khám đa khoa An Bình</v>
          </cell>
        </row>
        <row r="11694">
          <cell r="C11694" t="str">
            <v>74-024</v>
          </cell>
          <cell r="D11694" t="str">
            <v>Công ty TNHH BVĐK Hoàn Hảo</v>
          </cell>
        </row>
        <row r="11695">
          <cell r="C11695" t="str">
            <v>74-025</v>
          </cell>
          <cell r="D11695" t="str">
            <v>Công ty TNHH Phòng khám đa khoa Bình An</v>
          </cell>
        </row>
        <row r="11696">
          <cell r="C11696" t="str">
            <v>74-026</v>
          </cell>
          <cell r="D11696" t="str">
            <v>CT CP Bệnh viện đa khoa Năm Anh</v>
          </cell>
        </row>
        <row r="11697">
          <cell r="C11697" t="str">
            <v>74-027</v>
          </cell>
          <cell r="D11697" t="str">
            <v>DNTN Phòng khám đa khoa Phước Lộc</v>
          </cell>
        </row>
        <row r="11698">
          <cell r="C11698" t="str">
            <v>74-028</v>
          </cell>
          <cell r="D11698" t="str">
            <v>Trung tâm y tế thị xã Dĩ An</v>
          </cell>
        </row>
        <row r="11699">
          <cell r="C11699" t="str">
            <v>74-029</v>
          </cell>
          <cell r="D11699" t="str">
            <v>Trạm y tế phường Dĩ An</v>
          </cell>
        </row>
        <row r="11700">
          <cell r="C11700" t="str">
            <v>74-030</v>
          </cell>
          <cell r="D11700" t="str">
            <v>Trạm y tế phường Tân Đông Hiêp- TTYT Thị xã Dĩ An</v>
          </cell>
        </row>
        <row r="11701">
          <cell r="C11701" t="str">
            <v>74-031</v>
          </cell>
          <cell r="D11701" t="str">
            <v>Trạm y tế phường An Bình- TTYT Thị xã Dĩ An</v>
          </cell>
        </row>
        <row r="11702">
          <cell r="C11702" t="str">
            <v>74-032</v>
          </cell>
          <cell r="D11702" t="str">
            <v>Trạm y tế phường Bình An- TTYT Thị xã Dĩ An</v>
          </cell>
        </row>
        <row r="11703">
          <cell r="C11703" t="str">
            <v>74-033</v>
          </cell>
          <cell r="D11703" t="str">
            <v>Trạm y tế phường Đông Hoà- TTYT Thị xã Dĩ An</v>
          </cell>
        </row>
        <row r="11704">
          <cell r="C11704" t="str">
            <v>74-034</v>
          </cell>
          <cell r="D11704" t="str">
            <v>Trạm y tế phường Tân Bình- TTYT Thị xã Dĩ An</v>
          </cell>
        </row>
        <row r="11705">
          <cell r="C11705" t="str">
            <v>74-035</v>
          </cell>
          <cell r="D11705" t="str">
            <v>Trạm y tế phường Bình Thắng - TTYT Thị xã Dĩ An</v>
          </cell>
        </row>
        <row r="11706">
          <cell r="C11706" t="str">
            <v>74-036</v>
          </cell>
          <cell r="D11706" t="str">
            <v>DNTN Phòng khám đa khoa An Hoà</v>
          </cell>
        </row>
        <row r="11707">
          <cell r="C11707" t="str">
            <v>74-037</v>
          </cell>
          <cell r="D11707" t="str">
            <v>DNTN Phòng khám đa khoa Đồng An</v>
          </cell>
        </row>
        <row r="11708">
          <cell r="C11708" t="str">
            <v>74-038</v>
          </cell>
          <cell r="D11708" t="str">
            <v>Phòng khám đa khoa Bình An</v>
          </cell>
        </row>
        <row r="11709">
          <cell r="C11709" t="str">
            <v>74-039</v>
          </cell>
          <cell r="D11709" t="str">
            <v>Trung tâm y tế thị xã Thuận An</v>
          </cell>
        </row>
        <row r="11710">
          <cell r="C11710" t="str">
            <v>74-040</v>
          </cell>
          <cell r="D11710" t="str">
            <v>Trạm y tế phường Lái Thiêu - TTYT Thị xã Thuận An</v>
          </cell>
        </row>
        <row r="11711">
          <cell r="C11711" t="str">
            <v>74-041</v>
          </cell>
          <cell r="D11711" t="str">
            <v>Phòng khám đa khoa khu vực An Thạnh - TTYT Thị xã Thuận An</v>
          </cell>
        </row>
        <row r="11712">
          <cell r="C11712" t="str">
            <v>74-042</v>
          </cell>
          <cell r="D11712" t="str">
            <v>Phòng khám đa khoa khu vực Bình Chuẩn - TTYT Thị xã Thuận An</v>
          </cell>
        </row>
        <row r="11713">
          <cell r="C11713" t="str">
            <v>74-043</v>
          </cell>
          <cell r="D11713" t="str">
            <v>Phòng khám đa khoa khu vực An Phú - TTYT Thị xã Thuận An</v>
          </cell>
        </row>
        <row r="11714">
          <cell r="C11714" t="str">
            <v>74-044</v>
          </cell>
          <cell r="D11714" t="str">
            <v>Trạm y tế xã An Sơn - TTYT Thị xã Thuận An</v>
          </cell>
        </row>
        <row r="11715">
          <cell r="C11715" t="str">
            <v>74-045</v>
          </cell>
          <cell r="D11715" t="str">
            <v>Trạm y tế phường Hưng Định - TTYT Thị xã Thuận An</v>
          </cell>
        </row>
        <row r="11716">
          <cell r="C11716" t="str">
            <v>74-046</v>
          </cell>
          <cell r="D11716" t="str">
            <v>Phòng khám đa khoa khu vực Thuận Giao - TTYT Thị xã Thuận An</v>
          </cell>
        </row>
        <row r="11717">
          <cell r="C11717" t="str">
            <v>74-047</v>
          </cell>
          <cell r="D11717" t="str">
            <v>Trạm y tế phường Bình Nhâm - TTYT Thị xã Thuận An</v>
          </cell>
        </row>
        <row r="11718">
          <cell r="C11718" t="str">
            <v>74-048</v>
          </cell>
          <cell r="D11718" t="str">
            <v>Phòng khám đa khoa khu vực Bình Hoà - TTYT Thị xã Thuận An</v>
          </cell>
        </row>
        <row r="11719">
          <cell r="C11719" t="str">
            <v>74-049</v>
          </cell>
          <cell r="D11719" t="str">
            <v>Phòng khám đa khoa khu vực Vĩnh Phú - TTYT Thị xã Thuận An</v>
          </cell>
        </row>
        <row r="11720">
          <cell r="C11720" t="str">
            <v>74-050</v>
          </cell>
          <cell r="D11720" t="str">
            <v>Bệnh viện đa khoa thị xã Bến Cát</v>
          </cell>
        </row>
        <row r="11721">
          <cell r="C11721" t="str">
            <v>74-051</v>
          </cell>
          <cell r="D11721" t="str">
            <v>Trạm y tế xã Lai Uyên - TTYT huyện Bàu Bàng</v>
          </cell>
        </row>
        <row r="11722">
          <cell r="C11722" t="str">
            <v>74-052</v>
          </cell>
          <cell r="D11722" t="str">
            <v>Phòng khám đa khoa khu vực Mỹ Phước - TTYT Thị xã Bến Cát</v>
          </cell>
        </row>
        <row r="11723">
          <cell r="C11723" t="str">
            <v>74-053</v>
          </cell>
          <cell r="D11723" t="str">
            <v>Trạm y tế xã Cây Trường -TTYT huyện Bàu Bàng</v>
          </cell>
        </row>
        <row r="11724">
          <cell r="C11724" t="str">
            <v>74-054</v>
          </cell>
          <cell r="D11724" t="str">
            <v>Trạm y tế xã Trừ Văn Thố - TTYT huyện Bàu Bàng</v>
          </cell>
        </row>
        <row r="11725">
          <cell r="C11725" t="str">
            <v>74-055</v>
          </cell>
          <cell r="D11725" t="str">
            <v>Trạm y tế xã Long Nguyên - TTYT huyện Bàu Bàng</v>
          </cell>
        </row>
        <row r="11726">
          <cell r="C11726" t="str">
            <v>74-056</v>
          </cell>
          <cell r="D11726" t="str">
            <v>Trạm y tế xã Lai Hưng - TTYT huyện Bàu Bàng</v>
          </cell>
        </row>
        <row r="11727">
          <cell r="C11727" t="str">
            <v>74-057</v>
          </cell>
          <cell r="D11727" t="str">
            <v>Phòng khám đa khoa khu vực Thới Hoà - TTYT Thị xã Bến Cát</v>
          </cell>
        </row>
        <row r="11728">
          <cell r="C11728" t="str">
            <v>74-058</v>
          </cell>
          <cell r="D11728" t="str">
            <v>Trạm y tế phường Chánh Phú Hoà - TTYT Thị xã Bến Cát</v>
          </cell>
        </row>
        <row r="11729">
          <cell r="C11729" t="str">
            <v>74-059</v>
          </cell>
          <cell r="D11729" t="str">
            <v>Trạm y tế phường Tân Định - TTYT Thị xã Bến Cát</v>
          </cell>
        </row>
        <row r="11730">
          <cell r="C11730" t="str">
            <v>74-060</v>
          </cell>
          <cell r="D11730" t="str">
            <v>Trạm y tế phường Hoà Lợi - TTYT Thị xã Bến Cát</v>
          </cell>
        </row>
        <row r="11731">
          <cell r="C11731" t="str">
            <v>74-061</v>
          </cell>
          <cell r="D11731" t="str">
            <v>Phòng khám đa khoa khu vực An Tây - TTYT Thị xã Bến Cát</v>
          </cell>
        </row>
        <row r="11732">
          <cell r="C11732" t="str">
            <v>74-062</v>
          </cell>
          <cell r="D11732" t="str">
            <v>Trạm y tế Xã An Điền - TTYT Thị xã Bến Cát</v>
          </cell>
        </row>
        <row r="11733">
          <cell r="C11733" t="str">
            <v>74-063</v>
          </cell>
          <cell r="D11733" t="str">
            <v>Trạm y tế xã Hưng hoà - TTYT huyện Bàu Bàng</v>
          </cell>
        </row>
        <row r="11734">
          <cell r="C11734" t="str">
            <v>74-064</v>
          </cell>
          <cell r="D11734" t="str">
            <v>Trạm y tế xã Tân Hưng - TTYT huyện Bàu Bàng</v>
          </cell>
        </row>
        <row r="11735">
          <cell r="C11735" t="str">
            <v>74-065</v>
          </cell>
          <cell r="D11735" t="str">
            <v>Trạm y tế xã Phú An - TTYT Thị xã Bến Cát</v>
          </cell>
        </row>
        <row r="11736">
          <cell r="C11736" t="str">
            <v>74-066</v>
          </cell>
          <cell r="D11736" t="str">
            <v>Trung tâm y tế thị xã Tân Uyên</v>
          </cell>
        </row>
        <row r="11737">
          <cell r="C11737" t="str">
            <v>74-067</v>
          </cell>
          <cell r="D11737" t="str">
            <v>Trạm y tế phường Uyên Hưng - TTYT Thị xã Tân Uyên</v>
          </cell>
        </row>
        <row r="11738">
          <cell r="C11738" t="str">
            <v>74-068</v>
          </cell>
          <cell r="D11738" t="str">
            <v>Trạm y tế  phường Tân Phước Khánh - TTYT Thị xã Tân Uyên</v>
          </cell>
        </row>
        <row r="11739">
          <cell r="C11739" t="str">
            <v>74-069</v>
          </cell>
          <cell r="D11739" t="str">
            <v>Trạm y tế xã Tân Bình - TTYT huyện Bắc Tân Uyên</v>
          </cell>
        </row>
        <row r="11740">
          <cell r="C11740" t="str">
            <v>74-070</v>
          </cell>
          <cell r="D11740" t="str">
            <v>Trạm y tế xã Vĩnh Tân - TTYT Thị xã Tân Uyên</v>
          </cell>
        </row>
        <row r="11741">
          <cell r="C11741" t="str">
            <v>74-071</v>
          </cell>
          <cell r="D11741" t="str">
            <v>Trạm y tế xã Phú Chánh - TTYT Thị xã Tân Uyên</v>
          </cell>
        </row>
        <row r="11742">
          <cell r="C11742" t="str">
            <v>74-072</v>
          </cell>
          <cell r="D11742" t="str">
            <v>Trạm y tế xã Tân Vĩnh Hiệp - TTYT Thị xã Tân Uyên</v>
          </cell>
        </row>
        <row r="11743">
          <cell r="C11743" t="str">
            <v>74-073</v>
          </cell>
          <cell r="D11743" t="str">
            <v>Phòng khám đa khoa khu vực Khánh Bình - TTYT Thị xã Tân Uyên</v>
          </cell>
        </row>
        <row r="11744">
          <cell r="C11744" t="str">
            <v>74-074</v>
          </cell>
          <cell r="D11744" t="str">
            <v>Phòng khám đa khoa khu vực Thái Hòa</v>
          </cell>
        </row>
        <row r="11745">
          <cell r="C11745" t="str">
            <v>74-075</v>
          </cell>
          <cell r="D11745" t="str">
            <v>Trạm y tế phườngThạnh Phước - TTYT Thị xã Tân Uyên</v>
          </cell>
        </row>
        <row r="11746">
          <cell r="C11746" t="str">
            <v>74-076</v>
          </cell>
          <cell r="D11746" t="str">
            <v>Trạm y tế xã Bạch Đằng - TTYT Thị xã Tân Uyên</v>
          </cell>
        </row>
        <row r="11747">
          <cell r="C11747" t="str">
            <v>74-077</v>
          </cell>
          <cell r="D11747" t="str">
            <v>Trạm y tế xã Tân Mỹ - TTYT huyện Bắc Tân Uyên</v>
          </cell>
        </row>
        <row r="11748">
          <cell r="C11748" t="str">
            <v>74-078</v>
          </cell>
          <cell r="D11748" t="str">
            <v>Trạm y tế xã Thường Tân - TTYT huyện Bắc Tân Uyên</v>
          </cell>
        </row>
        <row r="11749">
          <cell r="C11749" t="str">
            <v>74-079</v>
          </cell>
          <cell r="D11749" t="str">
            <v>Trạm y tế xã Lạc An - TTYT huyện Bắc Tân Uyên</v>
          </cell>
        </row>
        <row r="11750">
          <cell r="C11750" t="str">
            <v>74-080</v>
          </cell>
          <cell r="D11750" t="str">
            <v>Trạm y tế xã Tân Thành- TTYT huyện Bắc Tân Uyên</v>
          </cell>
        </row>
        <row r="11751">
          <cell r="C11751" t="str">
            <v>74-081</v>
          </cell>
          <cell r="D11751" t="str">
            <v>Trạm y tế xã Tân Lập - TTYT huyện Bắc Tân Uyên</v>
          </cell>
        </row>
        <row r="11752">
          <cell r="C11752" t="str">
            <v>74-082</v>
          </cell>
          <cell r="D11752" t="str">
            <v>Trạm y tế xã Tân Định - TTYT huyện Bắc Tân Uyên</v>
          </cell>
        </row>
        <row r="11753">
          <cell r="C11753" t="str">
            <v>74-083</v>
          </cell>
          <cell r="D11753" t="str">
            <v>Trạm y tế xã Hội Nghĩa - TTYT Thị xã Tân Uyên</v>
          </cell>
        </row>
        <row r="11754">
          <cell r="C11754" t="str">
            <v>74-084</v>
          </cell>
          <cell r="D11754" t="str">
            <v>Trạm y tế xã Bình Mỹ - TTYT huyện Bắc Tân Uyên</v>
          </cell>
        </row>
        <row r="11755">
          <cell r="C11755" t="str">
            <v>74-085</v>
          </cell>
          <cell r="D11755" t="str">
            <v>Trạm y tế xã Thạnh Hội - TTYT Thị xã Tân Uyên</v>
          </cell>
        </row>
        <row r="11756">
          <cell r="C11756" t="str">
            <v>74-086</v>
          </cell>
          <cell r="D11756" t="str">
            <v>Trạm y tế phường Tân Hiệp - TTYT Thị xã Tân Uyên</v>
          </cell>
        </row>
        <row r="11757">
          <cell r="C11757" t="str">
            <v>74-087</v>
          </cell>
          <cell r="D11757" t="str">
            <v>Trạm y tế xã Đất Cuốc- TTYT huyện Bắc Tân Uyên</v>
          </cell>
        </row>
        <row r="11758">
          <cell r="C11758" t="str">
            <v>74-088</v>
          </cell>
          <cell r="D11758" t="str">
            <v>Trạm y tế xã Hiếu Liêm - TTYT huyện Bắc Tân Uyên</v>
          </cell>
        </row>
        <row r="11759">
          <cell r="C11759" t="str">
            <v>74-089</v>
          </cell>
          <cell r="D11759" t="str">
            <v>Bệnh viện đa khoa huyện Phú Giáo</v>
          </cell>
        </row>
        <row r="11760">
          <cell r="C11760" t="str">
            <v>74-090</v>
          </cell>
          <cell r="D11760" t="str">
            <v>Trạm y tế thị trấn Phước Vĩnh - TTYT huyện Phú Giáo</v>
          </cell>
        </row>
        <row r="11761">
          <cell r="C11761" t="str">
            <v>74-091</v>
          </cell>
          <cell r="D11761" t="str">
            <v>Trạm y tế xã Vĩnh Hòa - TTYT huyện Phú Giáo</v>
          </cell>
        </row>
        <row r="11762">
          <cell r="C11762" t="str">
            <v>74-092</v>
          </cell>
          <cell r="D11762" t="str">
            <v>Trạm y tế xã An Bình - TTYT huyện Phú Giáo</v>
          </cell>
        </row>
        <row r="11763">
          <cell r="C11763" t="str">
            <v>74-093</v>
          </cell>
          <cell r="D11763" t="str">
            <v>Trạm y tế xã An Linh - TTYT huyện Phú Giáo</v>
          </cell>
        </row>
        <row r="11764">
          <cell r="C11764" t="str">
            <v>74-094</v>
          </cell>
          <cell r="D11764" t="str">
            <v>Trạm y tế xã Tân Hiệp - TTYT huyện Phú Giáo</v>
          </cell>
        </row>
        <row r="11765">
          <cell r="C11765" t="str">
            <v>74-095</v>
          </cell>
          <cell r="D11765" t="str">
            <v>Trạm y tế xã Phước Sang - TTYT huyện Phú Giáo</v>
          </cell>
        </row>
        <row r="11766">
          <cell r="C11766" t="str">
            <v>74-096</v>
          </cell>
          <cell r="D11766" t="str">
            <v>Trạm y tế xã Phước Hòa - TTYT huyện Phú Giáo</v>
          </cell>
        </row>
        <row r="11767">
          <cell r="C11767" t="str">
            <v>74-097</v>
          </cell>
          <cell r="D11767" t="str">
            <v>Trạm y tế xã An Long - TTYT huyện Phú Giáo</v>
          </cell>
        </row>
        <row r="11768">
          <cell r="C11768" t="str">
            <v>74-098</v>
          </cell>
          <cell r="D11768" t="str">
            <v>Trạm y tế xã Tân Long - TTYT huyện Phú Giáo</v>
          </cell>
        </row>
        <row r="11769">
          <cell r="C11769" t="str">
            <v>74-099</v>
          </cell>
          <cell r="D11769" t="str">
            <v>Trạm y tế xã Tam Lập - TTYT huyện Phú Giáo</v>
          </cell>
        </row>
        <row r="11770">
          <cell r="C11770" t="str">
            <v>74-100</v>
          </cell>
          <cell r="D11770" t="str">
            <v>Trạm y tế xã An Thái - TTYT huyện Phú Giáo</v>
          </cell>
        </row>
        <row r="11771">
          <cell r="C11771" t="str">
            <v>74-101</v>
          </cell>
          <cell r="D11771" t="str">
            <v>Phòng khám đa khoa khu vực Phước Hòa - TTYT huyện Phú Giáo</v>
          </cell>
        </row>
        <row r="11772">
          <cell r="C11772" t="str">
            <v>74-102</v>
          </cell>
          <cell r="D11772" t="str">
            <v>Bệnh viện huyện Dầu Tiếng</v>
          </cell>
        </row>
        <row r="11773">
          <cell r="C11773" t="str">
            <v>74-103</v>
          </cell>
          <cell r="D11773" t="str">
            <v>Trạm y tế thị trấn Dầu Tiếng - TTYT huyện Dầu Tiếng</v>
          </cell>
        </row>
        <row r="11774">
          <cell r="C11774" t="str">
            <v>74-104</v>
          </cell>
          <cell r="D11774" t="str">
            <v>Trạm y tế xã Định Thành - TTYT huyện Dầu Tiếng</v>
          </cell>
        </row>
        <row r="11775">
          <cell r="C11775" t="str">
            <v>74-105</v>
          </cell>
          <cell r="D11775" t="str">
            <v>Trạm y tế xã Định An - TTYT huyện Dầu Tiếng</v>
          </cell>
        </row>
        <row r="11776">
          <cell r="C11776" t="str">
            <v>74-106</v>
          </cell>
          <cell r="D11776" t="str">
            <v>Trạm y tế xã Định Hiệp - TTYT huyện Dầu Tiếng</v>
          </cell>
        </row>
        <row r="11777">
          <cell r="C11777" t="str">
            <v>74-107</v>
          </cell>
          <cell r="D11777" t="str">
            <v>Phòng khám đa khoa khu vực Minh Hòa - TTYT huyện Dầu Tiếng</v>
          </cell>
        </row>
        <row r="11778">
          <cell r="C11778" t="str">
            <v>74-108</v>
          </cell>
          <cell r="D11778" t="str">
            <v>Trạm y tế xã Minh Tân - TTYT huyện Dầu Tiếng</v>
          </cell>
        </row>
        <row r="11779">
          <cell r="C11779" t="str">
            <v>74-109</v>
          </cell>
          <cell r="D11779" t="str">
            <v>Trạm y tế xã Minh Thạnh - TTYT huyện Dầu Tiếng</v>
          </cell>
        </row>
        <row r="11780">
          <cell r="C11780" t="str">
            <v>74-110</v>
          </cell>
          <cell r="D11780" t="str">
            <v>Trạm y tế xã Long Tân - TTYT huyện Dầu Tiếng</v>
          </cell>
        </row>
        <row r="11781">
          <cell r="C11781" t="str">
            <v>74-111</v>
          </cell>
          <cell r="D11781" t="str">
            <v>Trạm y tế xã An Lập - TTYT huyện Dầu Tiếng</v>
          </cell>
        </row>
        <row r="11782">
          <cell r="C11782" t="str">
            <v>74-112</v>
          </cell>
          <cell r="D11782" t="str">
            <v>Trạm y tế xã Thanh Tuyền - TTYT huyện Dầu Tiếng</v>
          </cell>
        </row>
        <row r="11783">
          <cell r="C11783" t="str">
            <v>74-113</v>
          </cell>
          <cell r="D11783" t="str">
            <v>Trạm y tế xã Thanh An-TTYT huyện Dầu Tiếng</v>
          </cell>
        </row>
        <row r="11784">
          <cell r="C11784" t="str">
            <v>74-114</v>
          </cell>
          <cell r="D11784" t="str">
            <v>Phòng khám đa khoa khu vực Long Hòa - TTYT huyện Dầu Tiếng</v>
          </cell>
        </row>
        <row r="11785">
          <cell r="C11785" t="str">
            <v>74-115</v>
          </cell>
          <cell r="D11785" t="str">
            <v>Bệnh viện ĐK Cao su Dầu Tiếng</v>
          </cell>
        </row>
        <row r="11786">
          <cell r="C11786" t="str">
            <v>74-116</v>
          </cell>
          <cell r="D11786" t="str">
            <v>TYT nông trường Đoàn Văn Tiến</v>
          </cell>
        </row>
        <row r="11787">
          <cell r="C11787" t="str">
            <v>74-117</v>
          </cell>
          <cell r="D11787" t="str">
            <v>TYT nông trường Trần Văn Lưu</v>
          </cell>
        </row>
        <row r="11788">
          <cell r="C11788" t="str">
            <v>74-118</v>
          </cell>
          <cell r="D11788" t="str">
            <v>TYT nông trường Minh Tân</v>
          </cell>
        </row>
        <row r="11789">
          <cell r="C11789" t="str">
            <v>74-119</v>
          </cell>
          <cell r="D11789" t="str">
            <v>TYT nông trường Minh Hoà</v>
          </cell>
        </row>
        <row r="11790">
          <cell r="C11790" t="str">
            <v>74-120</v>
          </cell>
          <cell r="D11790" t="str">
            <v>TYT nông trường Long Hoà</v>
          </cell>
        </row>
        <row r="11791">
          <cell r="C11791" t="str">
            <v>74-121</v>
          </cell>
          <cell r="D11791" t="str">
            <v>TYT nông trường Long Tân</v>
          </cell>
        </row>
        <row r="11792">
          <cell r="C11792" t="str">
            <v>74-122</v>
          </cell>
          <cell r="D11792" t="str">
            <v>TYT nông trường Long Nguyên</v>
          </cell>
        </row>
        <row r="11793">
          <cell r="C11793" t="str">
            <v>74-123</v>
          </cell>
          <cell r="D11793" t="str">
            <v>TYT nông trường Thanh An</v>
          </cell>
        </row>
        <row r="11794">
          <cell r="C11794" t="str">
            <v>74-124</v>
          </cell>
          <cell r="D11794" t="str">
            <v>TYT nông trường Bến Súc</v>
          </cell>
        </row>
        <row r="11795">
          <cell r="C11795" t="str">
            <v>74-125</v>
          </cell>
          <cell r="D11795" t="str">
            <v>TYT nông trường Phan Văn Tiến</v>
          </cell>
        </row>
        <row r="11796">
          <cell r="C11796" t="str">
            <v>74-126</v>
          </cell>
          <cell r="D11796" t="str">
            <v>TYT nông trường An Lập</v>
          </cell>
        </row>
        <row r="11797">
          <cell r="C11797" t="str">
            <v>74-127</v>
          </cell>
          <cell r="D11797" t="str">
            <v>TYT nhà máy Bến Súc</v>
          </cell>
        </row>
        <row r="11798">
          <cell r="C11798" t="str">
            <v>74-128</v>
          </cell>
          <cell r="D11798" t="str">
            <v>TYT nhà máy Phú Bình</v>
          </cell>
        </row>
        <row r="11799">
          <cell r="C11799" t="str">
            <v>74-129</v>
          </cell>
          <cell r="D11799" t="str">
            <v>TYT nhà máy Long Hòa</v>
          </cell>
        </row>
        <row r="11800">
          <cell r="C11800" t="str">
            <v>74-130</v>
          </cell>
          <cell r="D11800" t="str">
            <v>Công ty TNHH American Standare VN</v>
          </cell>
        </row>
        <row r="11801">
          <cell r="C11801" t="str">
            <v>74-131</v>
          </cell>
          <cell r="D11801" t="str">
            <v>Công ty TNHH O LEER VN</v>
          </cell>
        </row>
        <row r="11802">
          <cell r="C11802" t="str">
            <v>74-132</v>
          </cell>
          <cell r="D11802" t="str">
            <v>Công ty Vật liệu &amp; Xây dựng Bình Dương</v>
          </cell>
        </row>
        <row r="11803">
          <cell r="C11803" t="str">
            <v>74-133</v>
          </cell>
          <cell r="D11803" t="str">
            <v>Công ty Cổ phần may mặc Bình Dương</v>
          </cell>
        </row>
        <row r="11804">
          <cell r="C11804" t="str">
            <v>74-134</v>
          </cell>
          <cell r="D11804" t="str">
            <v>Trạm y tế công ty TNHH Shyang Hung Cheng</v>
          </cell>
        </row>
        <row r="11805">
          <cell r="C11805" t="str">
            <v>74-135</v>
          </cell>
          <cell r="D11805" t="str">
            <v>Trạm y tế công ty Công ty TNHH Hài Mỹ- Nhà máy Sài Gòn</v>
          </cell>
        </row>
        <row r="11806">
          <cell r="C11806" t="str">
            <v>74-136</v>
          </cell>
          <cell r="D11806" t="str">
            <v>Công ty TNHH Newtoyo Pulppy VN</v>
          </cell>
        </row>
        <row r="11807">
          <cell r="C11807" t="str">
            <v>74-137</v>
          </cell>
          <cell r="D11807" t="str">
            <v>Công ty Liên doanh Pacific</v>
          </cell>
        </row>
        <row r="11808">
          <cell r="C11808" t="str">
            <v>74-138</v>
          </cell>
          <cell r="D11808" t="str">
            <v>Trạm y tế công ty Chi nhánh Công ty CP Công Nghiệp Đông Hưng</v>
          </cell>
        </row>
        <row r="11809">
          <cell r="C11809" t="str">
            <v>74-139</v>
          </cell>
          <cell r="D11809" t="str">
            <v>Công ty TNHH Nitto Denko</v>
          </cell>
        </row>
        <row r="11810">
          <cell r="C11810" t="str">
            <v>74-140</v>
          </cell>
          <cell r="D11810" t="str">
            <v>Trạm y tế công ty Công ty Cổ phần Đầu tư Thái Bình</v>
          </cell>
        </row>
        <row r="11811">
          <cell r="C11811" t="str">
            <v>74-141</v>
          </cell>
          <cell r="D11811" t="str">
            <v>Công ty TNHH fashionline sài gòn</v>
          </cell>
        </row>
        <row r="11812">
          <cell r="C11812" t="str">
            <v>74-142</v>
          </cell>
          <cell r="D11812" t="str">
            <v>Trạm y tế công ty Công ty TNHH Đông Nam</v>
          </cell>
        </row>
        <row r="11813">
          <cell r="C11813" t="str">
            <v>74-143</v>
          </cell>
          <cell r="D11813" t="str">
            <v>Công ty cổ phần sao việt</v>
          </cell>
        </row>
        <row r="11814">
          <cell r="C11814" t="str">
            <v>74-144</v>
          </cell>
          <cell r="D11814" t="str">
            <v>Công ty TNHH Hansoll Vina VINA</v>
          </cell>
        </row>
        <row r="11815">
          <cell r="C11815" t="str">
            <v>74-145</v>
          </cell>
          <cell r="D11815" t="str">
            <v>Trạm y tế công ty Cty TNHH Chí Hùng</v>
          </cell>
        </row>
        <row r="11816">
          <cell r="C11816" t="str">
            <v>74-146</v>
          </cell>
          <cell r="D11816" t="str">
            <v>DNTN May Quốc tế</v>
          </cell>
        </row>
        <row r="11817">
          <cell r="C11817" t="str">
            <v>74-147</v>
          </cell>
          <cell r="D11817" t="str">
            <v>Bệnh viện đa khoa Mỹ Phước</v>
          </cell>
        </row>
        <row r="11818">
          <cell r="C11818" t="str">
            <v>74-148</v>
          </cell>
          <cell r="D11818" t="str">
            <v>Phòng khám đa khoa tư nhân An An Bình</v>
          </cell>
        </row>
        <row r="11819">
          <cell r="C11819" t="str">
            <v>74-149</v>
          </cell>
          <cell r="D11819" t="str">
            <v>Phòng khám đa khoa tư nhân Ngọc Hồng</v>
          </cell>
        </row>
        <row r="11820">
          <cell r="C11820" t="str">
            <v>74-150</v>
          </cell>
          <cell r="D11820" t="str">
            <v>Phòng khám đa khoa Sóng Thần</v>
          </cell>
        </row>
        <row r="11821">
          <cell r="C11821" t="str">
            <v>74-151</v>
          </cell>
          <cell r="D11821" t="str">
            <v>Công ty TNHH Việt Nguyễn</v>
          </cell>
        </row>
        <row r="11822">
          <cell r="C11822" t="str">
            <v>74-152</v>
          </cell>
          <cell r="D11822" t="str">
            <v>Bệnh viện đa khoa Hoàn Hảo</v>
          </cell>
        </row>
        <row r="11823">
          <cell r="C11823" t="str">
            <v>74-153</v>
          </cell>
          <cell r="D11823" t="str">
            <v>Trung tâm y tế huyện Thuận An</v>
          </cell>
        </row>
        <row r="11824">
          <cell r="C11824" t="str">
            <v>74-154</v>
          </cell>
          <cell r="D11824" t="str">
            <v>Trung tâm y tế Thị xã Thủ Dầu Một</v>
          </cell>
        </row>
        <row r="11825">
          <cell r="C11825" t="str">
            <v>74-155</v>
          </cell>
          <cell r="D11825" t="str">
            <v>Trung tâm y tế huyện Bến Cát</v>
          </cell>
        </row>
        <row r="11826">
          <cell r="C11826" t="str">
            <v>74-156</v>
          </cell>
          <cell r="D11826" t="str">
            <v>Trung tâm y tế huyện Tân Uyên</v>
          </cell>
        </row>
        <row r="11827">
          <cell r="C11827" t="str">
            <v>74-157</v>
          </cell>
          <cell r="D11827" t="str">
            <v>Trung tâm y tế huyện Phú Giáo</v>
          </cell>
        </row>
        <row r="11828">
          <cell r="C11828" t="str">
            <v>74-158</v>
          </cell>
          <cell r="D11828" t="str">
            <v>Trung tâm y tế huyện Dầu Tiếng</v>
          </cell>
        </row>
        <row r="11829">
          <cell r="C11829" t="str">
            <v>74-159</v>
          </cell>
          <cell r="D11829" t="str">
            <v>Trung tâm y tế huyện Dĩ An</v>
          </cell>
        </row>
        <row r="11830">
          <cell r="C11830" t="str">
            <v>74-160</v>
          </cell>
          <cell r="D11830" t="str">
            <v>Công ty TNHH Apparel Far Eartern</v>
          </cell>
        </row>
        <row r="11831">
          <cell r="C11831" t="str">
            <v>74-161</v>
          </cell>
          <cell r="D11831" t="str">
            <v>Phòng khám đa khoa tư nhân Bình Đáng</v>
          </cell>
        </row>
        <row r="11832">
          <cell r="C11832" t="str">
            <v>74-163</v>
          </cell>
          <cell r="D11832" t="str">
            <v>Phòng khám đa khoa Phúc An Khang</v>
          </cell>
        </row>
        <row r="11833">
          <cell r="C11833" t="str">
            <v>74-165</v>
          </cell>
          <cell r="D11833" t="str">
            <v>Phòng khám đa khoa Châu Thành Nam Tân  Uyên</v>
          </cell>
        </row>
        <row r="11834">
          <cell r="C11834" t="str">
            <v>74-166</v>
          </cell>
          <cell r="D11834" t="str">
            <v>Công ty TNHH MTV Phòng khám đa khoa An Dân</v>
          </cell>
        </row>
        <row r="11835">
          <cell r="C11835" t="str">
            <v>74-167</v>
          </cell>
          <cell r="D11835" t="str">
            <v>Phòng khám đa khoa Thánh Tâm</v>
          </cell>
        </row>
        <row r="11836">
          <cell r="C11836" t="str">
            <v>74-168</v>
          </cell>
          <cell r="D11836" t="str">
            <v>Phòng khám đa khoa Vũ Cao</v>
          </cell>
        </row>
        <row r="11837">
          <cell r="C11837" t="str">
            <v>74-169</v>
          </cell>
          <cell r="D11837" t="str">
            <v>Phòng khám đa khoa Đại Minh Phước</v>
          </cell>
        </row>
        <row r="11838">
          <cell r="C11838" t="str">
            <v>74-170</v>
          </cell>
          <cell r="D11838" t="str">
            <v>Trạm y tế phường Hòa Phú - TTYT TP Thủ Dầu Một</v>
          </cell>
        </row>
        <row r="11839">
          <cell r="C11839" t="str">
            <v>74-171</v>
          </cell>
          <cell r="D11839" t="str">
            <v>Trạm y tế phường Phú Tân - TTYT TP Thủ Dầu Một</v>
          </cell>
        </row>
        <row r="11840">
          <cell r="C11840" t="str">
            <v>74-172</v>
          </cell>
          <cell r="D11840" t="str">
            <v>Phòng khám đa khoa Hoàn Hảo IV</v>
          </cell>
        </row>
        <row r="11841">
          <cell r="C11841" t="str">
            <v>74-173</v>
          </cell>
          <cell r="D11841" t="str">
            <v>Phòng khám đa khoa tư nhân Y Dược An Sài Gòn</v>
          </cell>
        </row>
        <row r="11842">
          <cell r="C11842" t="str">
            <v>74-174</v>
          </cell>
          <cell r="D11842" t="str">
            <v>Bệnh viện đa khoa Tư nhân Bình Dương</v>
          </cell>
        </row>
        <row r="11843">
          <cell r="C11843" t="str">
            <v>74-175</v>
          </cell>
          <cell r="D11843" t="str">
            <v>Bệnh viện đa khoa tư nhân Vạn Phúc I</v>
          </cell>
        </row>
        <row r="11844">
          <cell r="C11844" t="str">
            <v>74-176</v>
          </cell>
          <cell r="D11844" t="str">
            <v>Phòng khám đa khoa Phúc Tâm Phúc</v>
          </cell>
        </row>
        <row r="11845">
          <cell r="C11845" t="str">
            <v>74-177</v>
          </cell>
          <cell r="D11845" t="str">
            <v>Công ty Cổ phần Phòng khám đa khoa Bảo Sanh Kim</v>
          </cell>
        </row>
        <row r="11846">
          <cell r="C11846" t="str">
            <v>74-178</v>
          </cell>
          <cell r="D11846" t="str">
            <v>Phòng khám đa khoa tư nhân Hưởng Phúc</v>
          </cell>
        </row>
        <row r="11847">
          <cell r="C11847" t="str">
            <v>74-179</v>
          </cell>
          <cell r="D11847" t="str">
            <v>Trạm Y tế Công ty TNHH TMDV Tân Hiệp Phát</v>
          </cell>
        </row>
        <row r="11848">
          <cell r="C11848" t="str">
            <v>74-180</v>
          </cell>
          <cell r="D11848" t="str">
            <v>Phòng khám đa khoa Nhân Sinh</v>
          </cell>
        </row>
        <row r="11849">
          <cell r="C11849" t="str">
            <v>74-181</v>
          </cell>
          <cell r="D11849" t="str">
            <v>Phòng khám đa khoa tư nhân Nhân Nghĩa</v>
          </cell>
        </row>
        <row r="11850">
          <cell r="C11850" t="str">
            <v>74-182</v>
          </cell>
          <cell r="D11850" t="str">
            <v>Phòng khám đa khoa Vạn Phúc 1</v>
          </cell>
        </row>
        <row r="11851">
          <cell r="C11851" t="str">
            <v>74-183</v>
          </cell>
          <cell r="D11851" t="str">
            <v>Bệnh viện đa khoa Vạn Phúc 2</v>
          </cell>
        </row>
        <row r="11852">
          <cell r="C11852" t="str">
            <v>74-184</v>
          </cell>
          <cell r="D11852" t="str">
            <v>Công ty TNHH MTV Phòng khám đa khoa Phúc Hậu</v>
          </cell>
        </row>
        <row r="11853">
          <cell r="C11853" t="str">
            <v>74-185</v>
          </cell>
          <cell r="D11853" t="str">
            <v>Phòng khám đa khoa Tâm Đức</v>
          </cell>
        </row>
        <row r="11854">
          <cell r="C11854" t="str">
            <v>74-186</v>
          </cell>
          <cell r="D11854" t="str">
            <v>Phòng khám đa khoa Sài Gòn Vĩnh Phú thuộc công ty TNHH MTV BVĐK Sài Gòn Vĩnh Phú</v>
          </cell>
        </row>
        <row r="11855">
          <cell r="C11855" t="str">
            <v>74-187</v>
          </cell>
          <cell r="D11855" t="str">
            <v>Phòng khám đa khoa tư nhân Phúc Tâm</v>
          </cell>
        </row>
        <row r="11856">
          <cell r="C11856" t="str">
            <v>74-188</v>
          </cell>
          <cell r="D11856" t="str">
            <v>Bệnh viện đa khoa Sài Gòn Bình Dương</v>
          </cell>
        </row>
        <row r="11857">
          <cell r="C11857" t="str">
            <v>74-189</v>
          </cell>
          <cell r="D11857" t="str">
            <v>Phòng khám đa khoa Tâm Thiện Tâm</v>
          </cell>
        </row>
        <row r="11858">
          <cell r="C11858" t="str">
            <v>74-190</v>
          </cell>
          <cell r="D11858" t="str">
            <v>Phòng khám đa khoa An Phú</v>
          </cell>
        </row>
        <row r="11859">
          <cell r="C11859" t="str">
            <v>74-191</v>
          </cell>
          <cell r="D11859" t="str">
            <v>Phòng khám đa khoa An Phước - Sài Gòn</v>
          </cell>
        </row>
        <row r="11860">
          <cell r="C11860" t="str">
            <v>74-192</v>
          </cell>
          <cell r="D11860" t="str">
            <v>Phòng khám đa khoa Trần Đức Minh</v>
          </cell>
        </row>
        <row r="11861">
          <cell r="C11861" t="str">
            <v>74-193</v>
          </cell>
          <cell r="D11861" t="str">
            <v>Phòng khám đa khoa Medic -Bình Dương</v>
          </cell>
        </row>
        <row r="11862">
          <cell r="C11862" t="str">
            <v>74-194</v>
          </cell>
          <cell r="D11862" t="str">
            <v>Phòng khám đa khoa Châu Thành</v>
          </cell>
        </row>
        <row r="11863">
          <cell r="C11863" t="str">
            <v>74-195</v>
          </cell>
          <cell r="D11863" t="str">
            <v>Chi nhánh công ty Cổ phần Bệnh viện Vạn Phúc - Phòng khám đa khoa Vạn Phúc 2</v>
          </cell>
        </row>
        <row r="11864">
          <cell r="C11864" t="str">
            <v>74-196</v>
          </cell>
          <cell r="D11864" t="str">
            <v>Công ty TNHH MTV TMDV BVĐK Phúc Tâm 2</v>
          </cell>
        </row>
        <row r="11865">
          <cell r="C11865" t="str">
            <v>74-197</v>
          </cell>
          <cell r="D11865" t="str">
            <v>Bệnh viện đa khoa Quốc tế Becamex</v>
          </cell>
        </row>
        <row r="11866">
          <cell r="C11866" t="str">
            <v>74-198</v>
          </cell>
          <cell r="D11866" t="str">
            <v>Phòng khám đa khoa Sài Gòn Bàu Bàng thuộc Công ty TNHH MTV BVĐK Sài Gòn Bàu Bàng</v>
          </cell>
        </row>
        <row r="11867">
          <cell r="C11867" t="str">
            <v>74-199</v>
          </cell>
          <cell r="D11867" t="str">
            <v>Phòng khám đa khoa Nhân hòa thuộc Công ty TNHH Phòng khám đa khoa Nhân Hòa</v>
          </cell>
        </row>
        <row r="11868">
          <cell r="C11868" t="str">
            <v>74-200</v>
          </cell>
          <cell r="D11868" t="str">
            <v>Phòng khám đa khoa Nhân Đức Sài Gòn thuộc Công ty TNHH MTV Phòng khám đa khoa Nhân Đức Sài Gòn</v>
          </cell>
        </row>
        <row r="11869">
          <cell r="C11869" t="str">
            <v>74-201</v>
          </cell>
          <cell r="D11869" t="str">
            <v>Phòng khám đa khoa-Trung tâm y tế huyện Bắc Tân Uyên</v>
          </cell>
        </row>
        <row r="11870">
          <cell r="C11870" t="str">
            <v>74-202</v>
          </cell>
          <cell r="D11870" t="str">
            <v>Phòng khám đa khoa - Trung tâm y tế huyện Bàu Bàng</v>
          </cell>
        </row>
        <row r="11871">
          <cell r="C11871" t="str">
            <v>75-001</v>
          </cell>
          <cell r="D11871" t="str">
            <v>Bệnh Viện Đa Khoa tỉnh Đồng Nai</v>
          </cell>
        </row>
        <row r="11872">
          <cell r="C11872" t="str">
            <v>75-002</v>
          </cell>
          <cell r="D11872" t="str">
            <v>Bệnh viên đa khoa Thống Nhất</v>
          </cell>
        </row>
        <row r="11873">
          <cell r="C11873" t="str">
            <v>75-003</v>
          </cell>
          <cell r="D11873" t="str">
            <v>Trung tâm y tế thành phố Biên Hòa</v>
          </cell>
        </row>
        <row r="11874">
          <cell r="C11874" t="str">
            <v>75-004</v>
          </cell>
          <cell r="D11874" t="str">
            <v>Trung tâm Bảo vệ sức khỏe lao động  và môi trường</v>
          </cell>
        </row>
        <row r="11875">
          <cell r="C11875" t="str">
            <v>75-005</v>
          </cell>
          <cell r="D11875" t="str">
            <v>Bệnh viện Phổi Đồng Nai</v>
          </cell>
        </row>
        <row r="11876">
          <cell r="C11876" t="str">
            <v>75-006</v>
          </cell>
          <cell r="D11876" t="str">
            <v>Bệnh viện Y dược cổ truyền</v>
          </cell>
        </row>
        <row r="11877">
          <cell r="C11877" t="str">
            <v>75-007</v>
          </cell>
          <cell r="D11877" t="str">
            <v>Trạm y tế xã Hiệp Hòa</v>
          </cell>
        </row>
        <row r="11878">
          <cell r="C11878" t="str">
            <v>75-008</v>
          </cell>
          <cell r="D11878" t="str">
            <v>Bệnh viện đa khoa KV Long Thành</v>
          </cell>
        </row>
        <row r="11879">
          <cell r="C11879" t="str">
            <v>75-009</v>
          </cell>
          <cell r="D11879" t="str">
            <v>Bệnh viện đa khoa KV Long Khánh</v>
          </cell>
        </row>
        <row r="11880">
          <cell r="C11880" t="str">
            <v>75-010</v>
          </cell>
          <cell r="D11880" t="str">
            <v>Trạm y tế xã Đại Phước</v>
          </cell>
        </row>
        <row r="11881">
          <cell r="C11881" t="str">
            <v>75-011</v>
          </cell>
          <cell r="D11881" t="str">
            <v>Bệnh viện đa khoa KV Định Quán</v>
          </cell>
        </row>
        <row r="11882">
          <cell r="C11882" t="str">
            <v>75-012</v>
          </cell>
          <cell r="D11882" t="str">
            <v>Trung tâm y tế huyện Trảng Bom</v>
          </cell>
        </row>
        <row r="11883">
          <cell r="C11883" t="str">
            <v>75-013</v>
          </cell>
          <cell r="D11883" t="str">
            <v>Trung tâm y tế huyện Xuân Lộc</v>
          </cell>
        </row>
        <row r="11884">
          <cell r="C11884" t="str">
            <v>75-014</v>
          </cell>
          <cell r="D11884" t="str">
            <v>Trung tâm y tế huyện Tân Phú</v>
          </cell>
        </row>
        <row r="11885">
          <cell r="C11885" t="str">
            <v>75-015</v>
          </cell>
          <cell r="D11885" t="str">
            <v>Trung tâm y tế huyện Vĩnh Cửu</v>
          </cell>
        </row>
        <row r="11886">
          <cell r="C11886" t="str">
            <v>75-016</v>
          </cell>
          <cell r="D11886" t="str">
            <v>Trung tâm y tế huyện Vĩnh Cửu -Cơ sở 2</v>
          </cell>
        </row>
        <row r="11887">
          <cell r="C11887" t="str">
            <v>75-017</v>
          </cell>
          <cell r="D11887" t="str">
            <v>Phòng khám Trường dạy nghề KV Miền Nam</v>
          </cell>
        </row>
        <row r="11888">
          <cell r="C11888" t="str">
            <v>75-018</v>
          </cell>
          <cell r="D11888" t="str">
            <v>Phòng khám đa khoa KV Phú Lý</v>
          </cell>
        </row>
        <row r="11889">
          <cell r="C11889" t="str">
            <v>75-019</v>
          </cell>
          <cell r="D11889" t="str">
            <v>Phòng Khám Đa Khoa KV Sông Ray</v>
          </cell>
        </row>
        <row r="11890">
          <cell r="C11890" t="str">
            <v>75-020</v>
          </cell>
          <cell r="D11890" t="str">
            <v>Trung tâm y tế huyện Nhơn Trạch</v>
          </cell>
        </row>
        <row r="11891">
          <cell r="C11891" t="str">
            <v>75-021</v>
          </cell>
          <cell r="D11891" t="str">
            <v>Bệnh viện Quân Y 7 B</v>
          </cell>
        </row>
        <row r="11892">
          <cell r="C11892" t="str">
            <v>75-022</v>
          </cell>
          <cell r="D11892" t="str">
            <v>Bệnh viện Nhi Đồng Nai</v>
          </cell>
        </row>
        <row r="11893">
          <cell r="C11893" t="str">
            <v>75-023</v>
          </cell>
          <cell r="D11893" t="str">
            <v>Phòng khám đa khoa kết hợp Quân - Dân y</v>
          </cell>
        </row>
        <row r="11894">
          <cell r="C11894" t="str">
            <v>75-024</v>
          </cell>
          <cell r="D11894" t="str">
            <v>YTCQ Công ty Taekwang</v>
          </cell>
        </row>
        <row r="11895">
          <cell r="C11895" t="str">
            <v>75-025</v>
          </cell>
          <cell r="D11895" t="str">
            <v>YTCQ Công ty Pouchen</v>
          </cell>
        </row>
        <row r="11896">
          <cell r="C11896" t="str">
            <v>75-026</v>
          </cell>
          <cell r="D11896" t="str">
            <v>Trung tâm y tế huyệnThống Nhất</v>
          </cell>
        </row>
        <row r="11897">
          <cell r="C11897" t="str">
            <v>75-027</v>
          </cell>
          <cell r="D11897" t="str">
            <v>Phòng khám Đa khoa KV Bửu Hòa</v>
          </cell>
        </row>
        <row r="11898">
          <cell r="C11898" t="str">
            <v>75-028</v>
          </cell>
          <cell r="D11898" t="str">
            <v>Phòng khám đa khoa KV Long Phước</v>
          </cell>
        </row>
        <row r="11899">
          <cell r="C11899" t="str">
            <v>75-029</v>
          </cell>
          <cell r="D11899" t="str">
            <v>Phòng khám đa khoa KV Phú Túc</v>
          </cell>
        </row>
        <row r="11900">
          <cell r="C11900" t="str">
            <v>75-030</v>
          </cell>
          <cell r="D11900" t="str">
            <v>Bệnh viện Đa khoa Cao su Đồng Nai</v>
          </cell>
        </row>
        <row r="11901">
          <cell r="C11901" t="str">
            <v>75-031</v>
          </cell>
          <cell r="D11901" t="str">
            <v>Phòng Khám Đa Khoa KV Xuân Hưng</v>
          </cell>
        </row>
        <row r="11902">
          <cell r="C11902" t="str">
            <v>75-032</v>
          </cell>
          <cell r="D11902" t="str">
            <v>Trạm y tế xã Suối Nho</v>
          </cell>
        </row>
        <row r="11903">
          <cell r="C11903" t="str">
            <v>75-033</v>
          </cell>
          <cell r="D11903" t="str">
            <v>Trạm y tế xã Phú Ngọc</v>
          </cell>
        </row>
        <row r="11904">
          <cell r="C11904" t="str">
            <v>75-034</v>
          </cell>
          <cell r="D11904" t="str">
            <v>Trạm y tế xã Thanh Sơn</v>
          </cell>
        </row>
        <row r="11905">
          <cell r="C11905" t="str">
            <v>75-035</v>
          </cell>
          <cell r="D11905" t="str">
            <v>TYT Thị trấn Định Quán</v>
          </cell>
        </row>
        <row r="11906">
          <cell r="C11906" t="str">
            <v>75-036</v>
          </cell>
          <cell r="D11906" t="str">
            <v>Trạm y tế xã Bình Hòa</v>
          </cell>
        </row>
        <row r="11907">
          <cell r="C11907" t="str">
            <v>75-037</v>
          </cell>
          <cell r="D11907" t="str">
            <v>Trạm y tế xã Tân Bình</v>
          </cell>
        </row>
        <row r="11908">
          <cell r="C11908" t="str">
            <v>75-038</v>
          </cell>
          <cell r="D11908" t="str">
            <v>TYT xã Thạnh Phú</v>
          </cell>
        </row>
        <row r="11909">
          <cell r="C11909" t="str">
            <v>75-039</v>
          </cell>
          <cell r="D11909" t="str">
            <v>TYT xã Bình Lợi</v>
          </cell>
        </row>
        <row r="11910">
          <cell r="C11910" t="str">
            <v>75-040</v>
          </cell>
          <cell r="D11910" t="str">
            <v>TYT xã Thiện Tân</v>
          </cell>
        </row>
        <row r="11911">
          <cell r="C11911" t="str">
            <v>75-041</v>
          </cell>
          <cell r="D11911" t="str">
            <v>TYT xã Tân An</v>
          </cell>
        </row>
        <row r="11912">
          <cell r="C11912" t="str">
            <v>75-042</v>
          </cell>
          <cell r="D11912" t="str">
            <v>TYT xã Trị An</v>
          </cell>
        </row>
        <row r="11913">
          <cell r="C11913" t="str">
            <v>75-043</v>
          </cell>
          <cell r="D11913" t="str">
            <v>Trạm y tế xã Hiếu Liêm</v>
          </cell>
        </row>
        <row r="11914">
          <cell r="C11914" t="str">
            <v>75-044</v>
          </cell>
          <cell r="D11914" t="str">
            <v>Trạm y tế xã Mã Đà</v>
          </cell>
        </row>
        <row r="11915">
          <cell r="C11915" t="str">
            <v>75-045</v>
          </cell>
          <cell r="D11915" t="str">
            <v>TYT Lâm trường Vĩnh An</v>
          </cell>
        </row>
        <row r="11916">
          <cell r="C11916" t="str">
            <v>75-046</v>
          </cell>
          <cell r="D11916" t="str">
            <v>TYT Thị trấn Vĩnh An</v>
          </cell>
        </row>
        <row r="11917">
          <cell r="C11917" t="str">
            <v>75-047</v>
          </cell>
          <cell r="D11917" t="str">
            <v>Trạm y tế xã Vĩnh Tân</v>
          </cell>
        </row>
        <row r="11918">
          <cell r="C11918" t="str">
            <v>75-048</v>
          </cell>
          <cell r="D11918" t="str">
            <v>TYT phường Hòa Bình</v>
          </cell>
        </row>
        <row r="11919">
          <cell r="C11919" t="str">
            <v>75-049</v>
          </cell>
          <cell r="D11919" t="str">
            <v>Trạm y tế phường Thống Nhất</v>
          </cell>
        </row>
        <row r="11920">
          <cell r="C11920" t="str">
            <v>75-050</v>
          </cell>
          <cell r="D11920" t="str">
            <v>TYT phường Quyết Thắng</v>
          </cell>
        </row>
        <row r="11921">
          <cell r="C11921" t="str">
            <v>75-051</v>
          </cell>
          <cell r="D11921" t="str">
            <v>Trạm y tế phường Tân Vạn</v>
          </cell>
        </row>
        <row r="11922">
          <cell r="C11922" t="str">
            <v>75-052</v>
          </cell>
          <cell r="D11922" t="str">
            <v>Trạm y tế phường Long Bình</v>
          </cell>
        </row>
        <row r="11923">
          <cell r="C11923" t="str">
            <v>75-053</v>
          </cell>
          <cell r="D11923" t="str">
            <v>Trạm y tế phường Tân Hiệp</v>
          </cell>
        </row>
        <row r="11924">
          <cell r="C11924" t="str">
            <v>75-054</v>
          </cell>
          <cell r="D11924" t="str">
            <v>Trạm y tế phường Tân Biên</v>
          </cell>
        </row>
        <row r="11925">
          <cell r="C11925" t="str">
            <v>75-055</v>
          </cell>
          <cell r="D11925" t="str">
            <v>Trạm y tế phường Tân Phong</v>
          </cell>
        </row>
        <row r="11926">
          <cell r="C11926" t="str">
            <v>75-056</v>
          </cell>
          <cell r="D11926" t="str">
            <v>TYT phường Tân Mai</v>
          </cell>
        </row>
        <row r="11927">
          <cell r="C11927" t="str">
            <v>75-057</v>
          </cell>
          <cell r="D11927" t="str">
            <v>Trạm y tế phường An Bình</v>
          </cell>
        </row>
        <row r="11928">
          <cell r="C11928" t="str">
            <v>75-058</v>
          </cell>
          <cell r="D11928" t="str">
            <v>TYT phường Bình Đa</v>
          </cell>
        </row>
        <row r="11929">
          <cell r="C11929" t="str">
            <v>75-059</v>
          </cell>
          <cell r="D11929" t="str">
            <v>Trạm y tế xã Hóa An</v>
          </cell>
        </row>
        <row r="11930">
          <cell r="C11930" t="str">
            <v>75-060</v>
          </cell>
          <cell r="D11930" t="str">
            <v>Trạm y tế phường Thanh Bình</v>
          </cell>
        </row>
        <row r="11931">
          <cell r="C11931" t="str">
            <v>75-061</v>
          </cell>
          <cell r="D11931" t="str">
            <v>Trạm y tế phường Trung Dũng</v>
          </cell>
        </row>
        <row r="11932">
          <cell r="C11932" t="str">
            <v>75-062</v>
          </cell>
          <cell r="D11932" t="str">
            <v>TYT phường Quang Vinh</v>
          </cell>
        </row>
        <row r="11933">
          <cell r="C11933" t="str">
            <v>75-063</v>
          </cell>
          <cell r="D11933" t="str">
            <v>Trạm y tế phường Bửu Long</v>
          </cell>
        </row>
        <row r="11934">
          <cell r="C11934" t="str">
            <v>75-064</v>
          </cell>
          <cell r="D11934" t="str">
            <v>Trạm y tế phường Long Bình Tân</v>
          </cell>
        </row>
        <row r="11935">
          <cell r="C11935" t="str">
            <v>75-065</v>
          </cell>
          <cell r="D11935" t="str">
            <v>Trạm y tế phường Trảng Dài</v>
          </cell>
        </row>
        <row r="11936">
          <cell r="C11936" t="str">
            <v>75-066</v>
          </cell>
          <cell r="D11936" t="str">
            <v>TYT phường Tân Hòa</v>
          </cell>
        </row>
        <row r="11937">
          <cell r="C11937" t="str">
            <v>75-067</v>
          </cell>
          <cell r="D11937" t="str">
            <v>TYT phường Tân Tiến</v>
          </cell>
        </row>
        <row r="11938">
          <cell r="C11938" t="str">
            <v>75-068</v>
          </cell>
          <cell r="D11938" t="str">
            <v>Trạm y tế phường Tam Hiệp</v>
          </cell>
        </row>
        <row r="11939">
          <cell r="C11939" t="str">
            <v>75-069</v>
          </cell>
          <cell r="D11939" t="str">
            <v>Trạm y tế phường Tam Hòa</v>
          </cell>
        </row>
        <row r="11940">
          <cell r="C11940" t="str">
            <v>75-070</v>
          </cell>
          <cell r="D11940" t="str">
            <v>Trạm y tế phường Hố Nai</v>
          </cell>
        </row>
        <row r="11941">
          <cell r="C11941" t="str">
            <v>75-071</v>
          </cell>
          <cell r="D11941" t="str">
            <v>Trạm y tế xã Tân Hạnh</v>
          </cell>
        </row>
        <row r="11942">
          <cell r="C11942" t="str">
            <v>75-072</v>
          </cell>
          <cell r="D11942" t="str">
            <v>Ytcq Công Ty Changshin</v>
          </cell>
        </row>
        <row r="11943">
          <cell r="C11943" t="str">
            <v>75-073</v>
          </cell>
          <cell r="D11943" t="str">
            <v>TYT xã Long Hưng</v>
          </cell>
        </row>
        <row r="11944">
          <cell r="C11944" t="str">
            <v>75-074</v>
          </cell>
          <cell r="D11944" t="str">
            <v>Trạm y tế xã An Hòa</v>
          </cell>
        </row>
        <row r="11945">
          <cell r="C11945" t="str">
            <v>75-075</v>
          </cell>
          <cell r="D11945" t="str">
            <v>Trạm y tế xã Phước Tân</v>
          </cell>
        </row>
        <row r="11946">
          <cell r="C11946" t="str">
            <v>75-076</v>
          </cell>
          <cell r="D11946" t="str">
            <v>Trạm y tế xã Tam Phước</v>
          </cell>
        </row>
        <row r="11947">
          <cell r="C11947" t="str">
            <v>75-077</v>
          </cell>
          <cell r="D11947" t="str">
            <v>Trạm y tế xã An Phước</v>
          </cell>
        </row>
        <row r="11948">
          <cell r="C11948" t="str">
            <v>75-078</v>
          </cell>
          <cell r="D11948" t="str">
            <v>Trạm y tế xã Long Đức</v>
          </cell>
        </row>
        <row r="11949">
          <cell r="C11949" t="str">
            <v>75-079</v>
          </cell>
          <cell r="D11949" t="str">
            <v>Trạm y tế xã Lộc An</v>
          </cell>
        </row>
        <row r="11950">
          <cell r="C11950" t="str">
            <v>75-080</v>
          </cell>
          <cell r="D11950" t="str">
            <v>Trạm y tế xã Bình Sơn</v>
          </cell>
        </row>
        <row r="11951">
          <cell r="C11951" t="str">
            <v>75-081</v>
          </cell>
          <cell r="D11951" t="str">
            <v>Trạm y tế xã Bình An</v>
          </cell>
        </row>
        <row r="11952">
          <cell r="C11952" t="str">
            <v>75-082</v>
          </cell>
          <cell r="D11952" t="str">
            <v>Trạm y tế xã Suối Trầu</v>
          </cell>
        </row>
        <row r="11953">
          <cell r="C11953" t="str">
            <v>75-083</v>
          </cell>
          <cell r="D11953" t="str">
            <v>Trạm y tế xã Cẩm Đường</v>
          </cell>
        </row>
        <row r="11954">
          <cell r="C11954" t="str">
            <v>75-084</v>
          </cell>
          <cell r="D11954" t="str">
            <v>Trạm y tế xã Long An</v>
          </cell>
        </row>
        <row r="11955">
          <cell r="C11955" t="str">
            <v>75-085</v>
          </cell>
          <cell r="D11955" t="str">
            <v>Trạm y tế xã Phước Thái</v>
          </cell>
        </row>
        <row r="11956">
          <cell r="C11956" t="str">
            <v>75-086</v>
          </cell>
          <cell r="D11956" t="str">
            <v>Trạm y tế xã Tân Hiệp</v>
          </cell>
        </row>
        <row r="11957">
          <cell r="C11957" t="str">
            <v>75-087</v>
          </cell>
          <cell r="D11957" t="str">
            <v>Trạm y tế xã Phước Bình</v>
          </cell>
        </row>
        <row r="11958">
          <cell r="C11958" t="str">
            <v>75-088</v>
          </cell>
          <cell r="D11958" t="str">
            <v>Trạm y tế xã Bàu Cạn</v>
          </cell>
        </row>
        <row r="11959">
          <cell r="C11959" t="str">
            <v>75-089</v>
          </cell>
          <cell r="D11959" t="str">
            <v>Trạm y tế xã Tam An</v>
          </cell>
        </row>
        <row r="11960">
          <cell r="C11960" t="str">
            <v>75-090</v>
          </cell>
          <cell r="D11960" t="str">
            <v>Trạm y tế thị trấn Long Thành</v>
          </cell>
        </row>
        <row r="11961">
          <cell r="C11961" t="str">
            <v>75-091</v>
          </cell>
          <cell r="D11961" t="str">
            <v>Trạm y tế phường Xuân Hòa</v>
          </cell>
        </row>
        <row r="11962">
          <cell r="C11962" t="str">
            <v>75-092</v>
          </cell>
          <cell r="D11962" t="str">
            <v>Trạm y tế xã Xuân Mỹ</v>
          </cell>
        </row>
        <row r="11963">
          <cell r="C11963" t="str">
            <v>75-093</v>
          </cell>
          <cell r="D11963" t="str">
            <v>Trạm y tế xã Thừa Đức</v>
          </cell>
        </row>
        <row r="11964">
          <cell r="C11964" t="str">
            <v>75-094</v>
          </cell>
          <cell r="D11964" t="str">
            <v>Trạm y tế xã Xuân Đường</v>
          </cell>
        </row>
        <row r="11965">
          <cell r="C11965" t="str">
            <v>75-095</v>
          </cell>
          <cell r="D11965" t="str">
            <v>Trạm y tế xã Long Giao</v>
          </cell>
        </row>
        <row r="11966">
          <cell r="C11966" t="str">
            <v>75-096</v>
          </cell>
          <cell r="D11966" t="str">
            <v>Trung tâm y tế huyện Cẩm Mỹ</v>
          </cell>
        </row>
        <row r="11967">
          <cell r="C11967" t="str">
            <v>75-097</v>
          </cell>
          <cell r="D11967" t="str">
            <v>Trạm y tế xã Xuân Quế</v>
          </cell>
        </row>
        <row r="11968">
          <cell r="C11968" t="str">
            <v>75-098</v>
          </cell>
          <cell r="D11968" t="str">
            <v>Trạm y tế xã Sông Nhạn</v>
          </cell>
        </row>
        <row r="11969">
          <cell r="C11969" t="str">
            <v>75-099</v>
          </cell>
          <cell r="D11969" t="str">
            <v>Trạm y tế xã Hàng Gòn</v>
          </cell>
        </row>
        <row r="11970">
          <cell r="C11970" t="str">
            <v>75-100</v>
          </cell>
          <cell r="D11970" t="str">
            <v>Trạm y tế xã Xuân Tân</v>
          </cell>
        </row>
        <row r="11971">
          <cell r="C11971" t="str">
            <v>75-101</v>
          </cell>
          <cell r="D11971" t="str">
            <v>Trạm y tế xã Xuân Lập</v>
          </cell>
        </row>
        <row r="11972">
          <cell r="C11972" t="str">
            <v>75-102</v>
          </cell>
          <cell r="D11972" t="str">
            <v>Trạm y tế xã Xuân Thạnh</v>
          </cell>
        </row>
        <row r="11973">
          <cell r="C11973" t="str">
            <v>75-103</v>
          </cell>
          <cell r="D11973" t="str">
            <v>Trạm y tế xã Bàu Sen</v>
          </cell>
        </row>
        <row r="11974">
          <cell r="C11974" t="str">
            <v>75-104</v>
          </cell>
          <cell r="D11974" t="str">
            <v>Trạm y tế xã Suối Tre</v>
          </cell>
        </row>
        <row r="11975">
          <cell r="C11975" t="str">
            <v>75-105</v>
          </cell>
          <cell r="D11975" t="str">
            <v>Trạm y tế xã Bảo Vinh</v>
          </cell>
        </row>
        <row r="11976">
          <cell r="C11976" t="str">
            <v>75-106</v>
          </cell>
          <cell r="D11976" t="str">
            <v>Trạm y tế xã Bảo Quang</v>
          </cell>
        </row>
        <row r="11977">
          <cell r="C11977" t="str">
            <v>75-107</v>
          </cell>
          <cell r="D11977" t="str">
            <v>Trạm y tế xã Xuân Thiện</v>
          </cell>
        </row>
        <row r="11978">
          <cell r="C11978" t="str">
            <v>75-108</v>
          </cell>
          <cell r="D11978" t="str">
            <v>Trạm y tế xã Bình Lộc</v>
          </cell>
        </row>
        <row r="11979">
          <cell r="C11979" t="str">
            <v>75-109</v>
          </cell>
          <cell r="D11979" t="str">
            <v>Trạm y tế thị trấn Tân Phú</v>
          </cell>
        </row>
        <row r="11980">
          <cell r="C11980" t="str">
            <v>75-110</v>
          </cell>
          <cell r="D11980" t="str">
            <v>Trạm y tế xã Phú Điền</v>
          </cell>
        </row>
        <row r="11981">
          <cell r="C11981" t="str">
            <v>75-111</v>
          </cell>
          <cell r="D11981" t="str">
            <v>Trạm y tế xã Phú An</v>
          </cell>
        </row>
        <row r="11982">
          <cell r="C11982" t="str">
            <v>75-112</v>
          </cell>
          <cell r="D11982" t="str">
            <v>Trạm Y tế xã Trà Cổ</v>
          </cell>
        </row>
        <row r="11983">
          <cell r="C11983" t="str">
            <v>75-113</v>
          </cell>
          <cell r="D11983" t="str">
            <v>Trạm y tế xã Phú Thanh</v>
          </cell>
        </row>
        <row r="11984">
          <cell r="C11984" t="str">
            <v>75-114</v>
          </cell>
          <cell r="D11984" t="str">
            <v>Trạm y tế xã Phú Xuân</v>
          </cell>
        </row>
        <row r="11985">
          <cell r="C11985" t="str">
            <v>75-115</v>
          </cell>
          <cell r="D11985" t="str">
            <v>Trạm y tế xã Phú Lâm</v>
          </cell>
        </row>
        <row r="11986">
          <cell r="C11986" t="str">
            <v>75-116</v>
          </cell>
          <cell r="D11986" t="str">
            <v>Trạm y tế xã Phú Bình</v>
          </cell>
        </row>
        <row r="11987">
          <cell r="C11987" t="str">
            <v>75-117</v>
          </cell>
          <cell r="D11987" t="str">
            <v>Trạm y tế xã Phú Sơn</v>
          </cell>
        </row>
        <row r="11988">
          <cell r="C11988" t="str">
            <v>75-118</v>
          </cell>
          <cell r="D11988" t="str">
            <v>Trạm y tế xã Núi Tượng</v>
          </cell>
        </row>
        <row r="11989">
          <cell r="C11989" t="str">
            <v>75-119</v>
          </cell>
          <cell r="D11989" t="str">
            <v>Phòng Khám Đa Khoa KV Nam Cát Tiên</v>
          </cell>
        </row>
        <row r="11990">
          <cell r="C11990" t="str">
            <v>75-120</v>
          </cell>
          <cell r="D11990" t="str">
            <v>Trạm y tế xã Phú Lộc</v>
          </cell>
        </row>
        <row r="11991">
          <cell r="C11991" t="str">
            <v>75-121</v>
          </cell>
          <cell r="D11991" t="str">
            <v>Trạm y tế xã Phú Thịnh</v>
          </cell>
        </row>
        <row r="11992">
          <cell r="C11992" t="str">
            <v>75-122</v>
          </cell>
          <cell r="D11992" t="str">
            <v>Trạm y tế xã Phú Lập</v>
          </cell>
        </row>
        <row r="11993">
          <cell r="C11993" t="str">
            <v>75-123</v>
          </cell>
          <cell r="D11993" t="str">
            <v>Trạm y tế xã Tà Lài</v>
          </cell>
        </row>
        <row r="11994">
          <cell r="C11994" t="str">
            <v>75-124</v>
          </cell>
          <cell r="D11994" t="str">
            <v>Trạm y tế xã Thanh Sơn</v>
          </cell>
        </row>
        <row r="11995">
          <cell r="C11995" t="str">
            <v>75-125</v>
          </cell>
          <cell r="D11995" t="str">
            <v>Trạm y tế xã Dak Lua</v>
          </cell>
        </row>
        <row r="11996">
          <cell r="C11996" t="str">
            <v>75-126</v>
          </cell>
          <cell r="D11996" t="str">
            <v>Trạm y tế xã Phú Trung</v>
          </cell>
        </row>
        <row r="11997">
          <cell r="C11997" t="str">
            <v>75-127</v>
          </cell>
          <cell r="D11997" t="str">
            <v>Trạm y tế xã Vĩnh Thanh</v>
          </cell>
        </row>
        <row r="11998">
          <cell r="C11998" t="str">
            <v>75-128</v>
          </cell>
          <cell r="D11998" t="str">
            <v>Trạm y tế xã Phước Thiền</v>
          </cell>
        </row>
        <row r="11999">
          <cell r="C11999" t="str">
            <v>75-129</v>
          </cell>
          <cell r="D11999" t="str">
            <v>Trạm y tế xã Phú Hội</v>
          </cell>
        </row>
        <row r="12000">
          <cell r="C12000" t="str">
            <v>75-130</v>
          </cell>
          <cell r="D12000" t="str">
            <v>Trạm y tế xã Long Tân</v>
          </cell>
        </row>
        <row r="12001">
          <cell r="C12001" t="str">
            <v>75-131</v>
          </cell>
          <cell r="D12001" t="str">
            <v>Trạm y tế xã Phú Thạnh</v>
          </cell>
        </row>
        <row r="12002">
          <cell r="C12002" t="str">
            <v>75-132</v>
          </cell>
          <cell r="D12002" t="str">
            <v>Trạm y tế xã Phú Hữu</v>
          </cell>
        </row>
        <row r="12003">
          <cell r="C12003" t="str">
            <v>75-133</v>
          </cell>
          <cell r="D12003" t="str">
            <v>Trạm y tế xã Phú Đông</v>
          </cell>
        </row>
        <row r="12004">
          <cell r="C12004" t="str">
            <v>75-134</v>
          </cell>
          <cell r="D12004" t="str">
            <v>Trạm y tế xã Phước Khánh</v>
          </cell>
        </row>
        <row r="12005">
          <cell r="C12005" t="str">
            <v>75-135</v>
          </cell>
          <cell r="D12005" t="str">
            <v>Trạm y tế xã Phước An</v>
          </cell>
        </row>
        <row r="12006">
          <cell r="C12006" t="str">
            <v>75-136</v>
          </cell>
          <cell r="D12006" t="str">
            <v>Trạm y tế xã Long Thọ</v>
          </cell>
        </row>
        <row r="12007">
          <cell r="C12007" t="str">
            <v>75-137</v>
          </cell>
          <cell r="D12007" t="str">
            <v>Trạm y tế xã Hiệp Phước</v>
          </cell>
        </row>
        <row r="12008">
          <cell r="C12008" t="str">
            <v>75-138</v>
          </cell>
          <cell r="D12008" t="str">
            <v>Trạm y tế xã Long Phước</v>
          </cell>
        </row>
        <row r="12009">
          <cell r="C12009" t="str">
            <v>75-139</v>
          </cell>
          <cell r="D12009" t="str">
            <v>Trạm y tế xã Phú Hòa</v>
          </cell>
        </row>
        <row r="12010">
          <cell r="C12010" t="str">
            <v>75-140</v>
          </cell>
          <cell r="D12010" t="str">
            <v>Trạm y tế xã Túc Trưng</v>
          </cell>
        </row>
        <row r="12011">
          <cell r="C12011" t="str">
            <v>75-141</v>
          </cell>
          <cell r="D12011" t="str">
            <v>Trạm y tế xã Phú Vinh</v>
          </cell>
        </row>
        <row r="12012">
          <cell r="C12012" t="str">
            <v>75-142</v>
          </cell>
          <cell r="D12012" t="str">
            <v>Trạm y tế xã Gia Canh</v>
          </cell>
        </row>
        <row r="12013">
          <cell r="C12013" t="str">
            <v>75-143</v>
          </cell>
          <cell r="D12013" t="str">
            <v>Trạm y tế xã Phú Tân</v>
          </cell>
        </row>
        <row r="12014">
          <cell r="C12014" t="str">
            <v>75-144</v>
          </cell>
          <cell r="D12014" t="str">
            <v>Trạm y tế xã Phú Lợi</v>
          </cell>
        </row>
        <row r="12015">
          <cell r="C12015" t="str">
            <v>75-145</v>
          </cell>
          <cell r="D12015" t="str">
            <v>Trạm y tế xã Ngọc Định</v>
          </cell>
        </row>
        <row r="12016">
          <cell r="C12016" t="str">
            <v>75-146</v>
          </cell>
          <cell r="D12016" t="str">
            <v>Trạm y tế xã Phú Cường</v>
          </cell>
        </row>
        <row r="12017">
          <cell r="C12017" t="str">
            <v>75-147</v>
          </cell>
          <cell r="D12017" t="str">
            <v>Trạm y tế xã La Ngà</v>
          </cell>
        </row>
        <row r="12018">
          <cell r="C12018" t="str">
            <v>75-148</v>
          </cell>
          <cell r="D12018" t="str">
            <v>Trạm y tế thị trấn Gia Ray</v>
          </cell>
        </row>
        <row r="12019">
          <cell r="C12019" t="str">
            <v>75-149</v>
          </cell>
          <cell r="D12019" t="str">
            <v>Trạm y tế xã Xuân Đông</v>
          </cell>
        </row>
        <row r="12020">
          <cell r="C12020" t="str">
            <v>75-150</v>
          </cell>
          <cell r="D12020" t="str">
            <v>Trạm y tế xã Lang Minh</v>
          </cell>
        </row>
        <row r="12021">
          <cell r="C12021" t="str">
            <v>75-151</v>
          </cell>
          <cell r="D12021" t="str">
            <v>Trạm y tế xã Suối Cao</v>
          </cell>
        </row>
        <row r="12022">
          <cell r="C12022" t="str">
            <v>75-152</v>
          </cell>
          <cell r="D12022" t="str">
            <v>Trạm y tế xã Xuân Bảo</v>
          </cell>
        </row>
        <row r="12023">
          <cell r="C12023" t="str">
            <v>75-153</v>
          </cell>
          <cell r="D12023" t="str">
            <v>Trạm y tế xã Xuân Thọ</v>
          </cell>
        </row>
        <row r="12024">
          <cell r="C12024" t="str">
            <v>75-154</v>
          </cell>
          <cell r="D12024" t="str">
            <v>Trạm y tế xã Xuân Hòa</v>
          </cell>
        </row>
        <row r="12025">
          <cell r="C12025" t="str">
            <v>75-155</v>
          </cell>
          <cell r="D12025" t="str">
            <v>Trạm y tế xã Xuân Tâm</v>
          </cell>
        </row>
        <row r="12026">
          <cell r="C12026" t="str">
            <v>75-156</v>
          </cell>
          <cell r="D12026" t="str">
            <v>Trạm y tế xã Xuân Thành</v>
          </cell>
        </row>
        <row r="12027">
          <cell r="C12027" t="str">
            <v>75-157</v>
          </cell>
          <cell r="D12027" t="str">
            <v>Trạm y tế xã Xuân Trường</v>
          </cell>
        </row>
        <row r="12028">
          <cell r="C12028" t="str">
            <v>75-158</v>
          </cell>
          <cell r="D12028" t="str">
            <v>Trạm y tế xã Xuân Phú</v>
          </cell>
        </row>
        <row r="12029">
          <cell r="C12029" t="str">
            <v>75-159</v>
          </cell>
          <cell r="D12029" t="str">
            <v>Trạm y tế xã Xuân Tây</v>
          </cell>
        </row>
        <row r="12030">
          <cell r="C12030" t="str">
            <v>75-160</v>
          </cell>
          <cell r="D12030" t="str">
            <v>Trạm y tế xã Bảo Hoà</v>
          </cell>
        </row>
        <row r="12031">
          <cell r="C12031" t="str">
            <v>75-161</v>
          </cell>
          <cell r="D12031" t="str">
            <v>Trạm y tế xã Xuân Bắc</v>
          </cell>
        </row>
        <row r="12032">
          <cell r="C12032" t="str">
            <v>75-162</v>
          </cell>
          <cell r="D12032" t="str">
            <v>Trạm y tế xã Lâm San</v>
          </cell>
        </row>
        <row r="12033">
          <cell r="C12033" t="str">
            <v>75-163</v>
          </cell>
          <cell r="D12033" t="str">
            <v>Trạm y tế xã Bảo Bình</v>
          </cell>
        </row>
        <row r="12034">
          <cell r="C12034" t="str">
            <v>75-164</v>
          </cell>
          <cell r="D12034" t="str">
            <v>Trạm y tế xã  Xuân Định</v>
          </cell>
        </row>
        <row r="12035">
          <cell r="C12035" t="str">
            <v>75-165</v>
          </cell>
          <cell r="D12035" t="str">
            <v>Phòng Khám Đa Khoa KV Cây Gáo</v>
          </cell>
        </row>
        <row r="12036">
          <cell r="C12036" t="str">
            <v>75-166</v>
          </cell>
          <cell r="D12036" t="str">
            <v>Trạm y tế xã Lộ 25</v>
          </cell>
        </row>
        <row r="12037">
          <cell r="C12037" t="str">
            <v>75-167</v>
          </cell>
          <cell r="D12037" t="str">
            <v>Trạm y tế xã Bàu Hàm</v>
          </cell>
        </row>
        <row r="12038">
          <cell r="C12038" t="str">
            <v>75-168</v>
          </cell>
          <cell r="D12038" t="str">
            <v>Trạm y tế xã Thanh Bình</v>
          </cell>
        </row>
        <row r="12039">
          <cell r="C12039" t="str">
            <v>75-169</v>
          </cell>
          <cell r="D12039" t="str">
            <v>Trạm y tế xã Cây Gáo</v>
          </cell>
        </row>
        <row r="12040">
          <cell r="C12040" t="str">
            <v>75-170</v>
          </cell>
          <cell r="D12040" t="str">
            <v>TYT Nông trường An Lộc</v>
          </cell>
        </row>
        <row r="12041">
          <cell r="C12041" t="str">
            <v>75-171</v>
          </cell>
          <cell r="D12041" t="str">
            <v>Trạm y tế Nông trường Bình Lộc</v>
          </cell>
        </row>
        <row r="12042">
          <cell r="C12042" t="str">
            <v>75-172</v>
          </cell>
          <cell r="D12042" t="str">
            <v>TYT Nông trường Túc Trưng</v>
          </cell>
        </row>
        <row r="12043">
          <cell r="C12043" t="str">
            <v>75-173</v>
          </cell>
          <cell r="D12043" t="str">
            <v>Trạm y tế Nông trường Dầu Giây</v>
          </cell>
        </row>
        <row r="12044">
          <cell r="C12044" t="str">
            <v>75-174</v>
          </cell>
          <cell r="D12044" t="str">
            <v>TYT Nông trường Trảng Bom</v>
          </cell>
        </row>
        <row r="12045">
          <cell r="C12045" t="str">
            <v>75-175</v>
          </cell>
          <cell r="D12045" t="str">
            <v>TYT Nông trường An Viễn</v>
          </cell>
        </row>
        <row r="12046">
          <cell r="C12046" t="str">
            <v>75-176</v>
          </cell>
          <cell r="D12046" t="str">
            <v>TYT Nông trường Bình Sơn</v>
          </cell>
        </row>
        <row r="12047">
          <cell r="C12047" t="str">
            <v>75-177</v>
          </cell>
          <cell r="D12047" t="str">
            <v>TYT Nông trường Long Thanh</v>
          </cell>
        </row>
        <row r="12048">
          <cell r="C12048" t="str">
            <v>75-178</v>
          </cell>
          <cell r="D12048" t="str">
            <v>Trạm y tế Nông trường Thái Hiệp Thành</v>
          </cell>
        </row>
        <row r="12049">
          <cell r="C12049" t="str">
            <v>75-179</v>
          </cell>
          <cell r="D12049" t="str">
            <v>TYT Nông trường Cẩm Mỹ</v>
          </cell>
        </row>
        <row r="12050">
          <cell r="C12050" t="str">
            <v>75-180</v>
          </cell>
          <cell r="D12050" t="str">
            <v>TYT Nông trường Cẩm Đường</v>
          </cell>
        </row>
        <row r="12051">
          <cell r="C12051" t="str">
            <v>75-181</v>
          </cell>
          <cell r="D12051" t="str">
            <v>TYT Nông trường Ông Quế</v>
          </cell>
        </row>
        <row r="12052">
          <cell r="C12052" t="str">
            <v>75-182</v>
          </cell>
          <cell r="D12052" t="str">
            <v>Trạm y tế Nông trường hàng gòn</v>
          </cell>
        </row>
        <row r="12053">
          <cell r="C12053" t="str">
            <v>75-183</v>
          </cell>
          <cell r="D12053" t="str">
            <v>YTCQ Công ty Roohsing</v>
          </cell>
        </row>
        <row r="12054">
          <cell r="C12054" t="str">
            <v>75-184</v>
          </cell>
          <cell r="D12054" t="str">
            <v>Cty TNHH Phòng Khám Đa Khoa Liên Chi</v>
          </cell>
        </row>
        <row r="12055">
          <cell r="C12055" t="str">
            <v>75-185</v>
          </cell>
          <cell r="D12055" t="str">
            <v>Y tế cơ quan</v>
          </cell>
        </row>
        <row r="12056">
          <cell r="C12056" t="str">
            <v>75-186</v>
          </cell>
          <cell r="D12056" t="str">
            <v>YTCQ Công ty BourBon</v>
          </cell>
        </row>
        <row r="12057">
          <cell r="C12057" t="str">
            <v>75-187</v>
          </cell>
          <cell r="D12057" t="str">
            <v>Cty TNHH Phòng Khám Đa Khoa Hoàng Anh Đức</v>
          </cell>
        </row>
        <row r="12058">
          <cell r="C12058" t="str">
            <v>75-188</v>
          </cell>
          <cell r="D12058" t="str">
            <v>Trạm y tế xã Hưng Thịnh</v>
          </cell>
        </row>
        <row r="12059">
          <cell r="C12059" t="str">
            <v>75-189</v>
          </cell>
          <cell r="D12059" t="str">
            <v>TYT xã Đông Hoà</v>
          </cell>
        </row>
        <row r="12060">
          <cell r="C12060" t="str">
            <v>75-190</v>
          </cell>
          <cell r="D12060" t="str">
            <v>Trạm y tế xã Tây Hoà</v>
          </cell>
        </row>
        <row r="12061">
          <cell r="C12061" t="str">
            <v>75-191</v>
          </cell>
          <cell r="D12061" t="str">
            <v>Trạm y tế xã Đồi 61</v>
          </cell>
        </row>
        <row r="12062">
          <cell r="C12062" t="str">
            <v>75-192</v>
          </cell>
          <cell r="D12062" t="str">
            <v>Trạm y tế xã Hố Nai 3</v>
          </cell>
        </row>
        <row r="12063">
          <cell r="C12063" t="str">
            <v>75-193</v>
          </cell>
          <cell r="D12063" t="str">
            <v>Trạm y tế xã Bắc Sơn</v>
          </cell>
        </row>
        <row r="12064">
          <cell r="C12064" t="str">
            <v>75-194</v>
          </cell>
          <cell r="D12064" t="str">
            <v>TYT xã Giang Điền</v>
          </cell>
        </row>
        <row r="12065">
          <cell r="C12065" t="str">
            <v>75-195</v>
          </cell>
          <cell r="D12065" t="str">
            <v>Trạm y tế xã Sông Thao</v>
          </cell>
        </row>
        <row r="12066">
          <cell r="C12066" t="str">
            <v>75-196</v>
          </cell>
          <cell r="D12066" t="str">
            <v>Trạm y tế xã Sông Trầu</v>
          </cell>
        </row>
        <row r="12067">
          <cell r="C12067" t="str">
            <v>75-197</v>
          </cell>
          <cell r="D12067" t="str">
            <v>Trạm y tế xã Bàu Hàm 2</v>
          </cell>
        </row>
        <row r="12068">
          <cell r="C12068" t="str">
            <v>75-198</v>
          </cell>
          <cell r="D12068" t="str">
            <v>Trạm y tế xã Hưng Lộc</v>
          </cell>
        </row>
        <row r="12069">
          <cell r="C12069" t="str">
            <v>75-199</v>
          </cell>
          <cell r="D12069" t="str">
            <v>Phòng khám đa khoa KV Thanh Sơn</v>
          </cell>
        </row>
        <row r="12070">
          <cell r="C12070" t="str">
            <v>75-200</v>
          </cell>
          <cell r="D12070" t="str">
            <v>Trạm y tế xã Gia Tân 1</v>
          </cell>
        </row>
        <row r="12071">
          <cell r="C12071" t="str">
            <v>75-201</v>
          </cell>
          <cell r="D12071" t="str">
            <v>Trạm y tế xã Gia Tân 2</v>
          </cell>
        </row>
        <row r="12072">
          <cell r="C12072" t="str">
            <v>75-202</v>
          </cell>
          <cell r="D12072" t="str">
            <v>Trạm y tế xã Gia Tân 3</v>
          </cell>
        </row>
        <row r="12073">
          <cell r="C12073" t="str">
            <v>75-203</v>
          </cell>
          <cell r="D12073" t="str">
            <v>Trạm y tế xã Gia Kiệm</v>
          </cell>
        </row>
        <row r="12074">
          <cell r="C12074" t="str">
            <v>75-204</v>
          </cell>
          <cell r="D12074" t="str">
            <v>Trạm y tế xã Quang Trung</v>
          </cell>
        </row>
        <row r="12075">
          <cell r="C12075" t="str">
            <v>75-205</v>
          </cell>
          <cell r="D12075" t="str">
            <v>Trạm y tế xã Bàu Trâm</v>
          </cell>
        </row>
        <row r="12076">
          <cell r="C12076" t="str">
            <v>75-206</v>
          </cell>
          <cell r="D12076" t="str">
            <v>Trạm y tế phường Xuân Trung</v>
          </cell>
        </row>
        <row r="12077">
          <cell r="C12077" t="str">
            <v>75-207</v>
          </cell>
          <cell r="D12077" t="str">
            <v>Trạm y tế phường Phú Bình</v>
          </cell>
        </row>
        <row r="12078">
          <cell r="C12078" t="str">
            <v>75-208</v>
          </cell>
          <cell r="D12078" t="str">
            <v>Trạm y tế phường Xuân Bình</v>
          </cell>
        </row>
        <row r="12079">
          <cell r="C12079" t="str">
            <v>75-209</v>
          </cell>
          <cell r="D12079" t="str">
            <v>Trạm y tế phường Xuân An</v>
          </cell>
        </row>
        <row r="12080">
          <cell r="C12080" t="str">
            <v>75-210</v>
          </cell>
          <cell r="D12080" t="str">
            <v>Trạm y tế phường Xuân Thanh</v>
          </cell>
        </row>
        <row r="12081">
          <cell r="C12081" t="str">
            <v>75-211</v>
          </cell>
          <cell r="D12081" t="str">
            <v>Trạm y tế xã Suối Cát</v>
          </cell>
        </row>
        <row r="12082">
          <cell r="C12082" t="str">
            <v>75-212</v>
          </cell>
          <cell r="D12082" t="str">
            <v>Trạm y tế xã Xuân Hiệp</v>
          </cell>
        </row>
        <row r="12083">
          <cell r="C12083" t="str">
            <v>75-213</v>
          </cell>
          <cell r="D12083" t="str">
            <v>TYT xã Bình Minh</v>
          </cell>
        </row>
        <row r="12084">
          <cell r="C12084" t="str">
            <v>75-214</v>
          </cell>
          <cell r="D12084" t="str">
            <v>TYT xã Quảng Tiến</v>
          </cell>
        </row>
        <row r="12085">
          <cell r="C12085" t="str">
            <v>75-215</v>
          </cell>
          <cell r="D12085" t="str">
            <v>Trạm y tế Xã Trung Hòa</v>
          </cell>
        </row>
        <row r="12086">
          <cell r="C12086" t="str">
            <v>75-216</v>
          </cell>
          <cell r="D12086" t="str">
            <v>Trạm y tế xã An Viên</v>
          </cell>
        </row>
        <row r="12087">
          <cell r="C12087" t="str">
            <v>75-217</v>
          </cell>
          <cell r="D12087" t="str">
            <v>TYT thị trấn Trảng Bom</v>
          </cell>
        </row>
        <row r="12088">
          <cell r="C12088" t="str">
            <v>75-218</v>
          </cell>
          <cell r="D12088" t="str">
            <v>YTCQ Công ty Donabochang</v>
          </cell>
        </row>
        <row r="12089">
          <cell r="C12089" t="str">
            <v>75-219</v>
          </cell>
          <cell r="D12089" t="str">
            <v>YTCQ Công ty Dona Pacific</v>
          </cell>
        </row>
        <row r="12090">
          <cell r="C12090" t="str">
            <v>75-220</v>
          </cell>
          <cell r="D12090" t="str">
            <v>YTCQ Công ty Giày Việt Vinh</v>
          </cell>
        </row>
        <row r="12091">
          <cell r="C12091" t="str">
            <v>75-221</v>
          </cell>
          <cell r="D12091" t="str">
            <v>YTCQ Công ty Đông Phương</v>
          </cell>
        </row>
        <row r="12092">
          <cell r="C12092" t="str">
            <v>75-222</v>
          </cell>
          <cell r="D12092" t="str">
            <v>YTCQ Công ty CP Mía đường La Ngà</v>
          </cell>
        </row>
        <row r="12093">
          <cell r="C12093" t="str">
            <v>75-223</v>
          </cell>
          <cell r="D12093" t="str">
            <v>YTCQ Nhà máy Supe PP Long Thành</v>
          </cell>
        </row>
        <row r="12094">
          <cell r="C12094" t="str">
            <v>75-224</v>
          </cell>
          <cell r="D12094" t="str">
            <v>YTCQ Công ty HuaLon</v>
          </cell>
        </row>
        <row r="12095">
          <cell r="C12095" t="str">
            <v>75-225</v>
          </cell>
          <cell r="D12095" t="str">
            <v>Ytcq Công Ty Hwaseung</v>
          </cell>
        </row>
        <row r="12096">
          <cell r="C12096" t="str">
            <v>75-226</v>
          </cell>
          <cell r="D12096" t="str">
            <v>YTCQ Nông trường Thọ Vực</v>
          </cell>
        </row>
        <row r="12097">
          <cell r="C12097" t="str">
            <v>75-227</v>
          </cell>
          <cell r="D12097" t="str">
            <v>YTCQ Công ty lắp máy 45-4</v>
          </cell>
        </row>
        <row r="12098">
          <cell r="C12098" t="str">
            <v>75-228</v>
          </cell>
          <cell r="D12098" t="str">
            <v>YTCQ Công ty lắp máy 45-1</v>
          </cell>
        </row>
        <row r="12099">
          <cell r="C12099" t="str">
            <v>75-229</v>
          </cell>
          <cell r="D12099" t="str">
            <v>YTCQ Công ty Pousung</v>
          </cell>
        </row>
        <row r="12100">
          <cell r="C12100" t="str">
            <v>75-230</v>
          </cell>
          <cell r="D12100" t="str">
            <v>Phòng khám đa khoa KV Phú Lập</v>
          </cell>
        </row>
        <row r="12101">
          <cell r="C12101" t="str">
            <v>75-231</v>
          </cell>
          <cell r="D12101" t="str">
            <v>Bệnh viện Tâm thần Trung ương 2</v>
          </cell>
        </row>
        <row r="12102">
          <cell r="C12102" t="str">
            <v>75-232</v>
          </cell>
          <cell r="D12102" t="str">
            <v>Bệnh viện Y Dược cổ truyền</v>
          </cell>
        </row>
        <row r="12103">
          <cell r="C12103" t="str">
            <v>75-233</v>
          </cell>
          <cell r="D12103" t="str">
            <v>Trung Tâm Răng Hàm Mặt Đồng Nai</v>
          </cell>
        </row>
        <row r="12104">
          <cell r="C12104" t="str">
            <v>75-234</v>
          </cell>
          <cell r="D12104" t="str">
            <v>Bệnh viện da liễu tỉnh</v>
          </cell>
        </row>
        <row r="12105">
          <cell r="C12105" t="str">
            <v>75-235</v>
          </cell>
          <cell r="D12105" t="str">
            <v>Trung tâm Chăm sóc SKSS Đồng Nai</v>
          </cell>
        </row>
        <row r="12106">
          <cell r="C12106" t="str">
            <v>75-236</v>
          </cell>
          <cell r="D12106" t="str">
            <v>Phòng khám trường cao đẳng dạy nghề  8</v>
          </cell>
        </row>
        <row r="12107">
          <cell r="C12107" t="str">
            <v>75-237</v>
          </cell>
          <cell r="D12107" t="str">
            <v>Phòng khám đa khoa KV Phú Lập</v>
          </cell>
        </row>
        <row r="12108">
          <cell r="C12108" t="str">
            <v>75-238</v>
          </cell>
          <cell r="D12108" t="str">
            <v>Trạm y tế phường Bửu Hòa</v>
          </cell>
        </row>
        <row r="12109">
          <cell r="C12109" t="str">
            <v>75-239</v>
          </cell>
          <cell r="D12109" t="str">
            <v>Trạm y tế xã Phú Lý</v>
          </cell>
        </row>
        <row r="12110">
          <cell r="C12110" t="str">
            <v>75-240</v>
          </cell>
          <cell r="D12110" t="str">
            <v>Trạm y tế xã Nam Cát Tiên</v>
          </cell>
        </row>
        <row r="12111">
          <cell r="C12111" t="str">
            <v>75-241</v>
          </cell>
          <cell r="D12111" t="str">
            <v>Trạm y tế thị trấn Định Quán</v>
          </cell>
        </row>
        <row r="12112">
          <cell r="C12112" t="str">
            <v>75-242</v>
          </cell>
          <cell r="D12112" t="str">
            <v>Trạm y tế xã Phú Túc</v>
          </cell>
        </row>
        <row r="12113">
          <cell r="C12113" t="str">
            <v>75-243</v>
          </cell>
          <cell r="D12113" t="str">
            <v>Trạm y tế xã Nhân Nghĩa</v>
          </cell>
        </row>
        <row r="12114">
          <cell r="C12114" t="str">
            <v>75-244</v>
          </cell>
          <cell r="D12114" t="str">
            <v>Trạm y tế xã Sông Ray</v>
          </cell>
        </row>
        <row r="12115">
          <cell r="C12115" t="str">
            <v>75-245</v>
          </cell>
          <cell r="D12115" t="str">
            <v>TYT xã Suối Cát</v>
          </cell>
        </row>
        <row r="12116">
          <cell r="C12116" t="str">
            <v>75-246</v>
          </cell>
          <cell r="D12116" t="str">
            <v>Trạm y tế xã Xuân Hưng</v>
          </cell>
        </row>
        <row r="12117">
          <cell r="C12117" t="str">
            <v>75-247</v>
          </cell>
          <cell r="D12117" t="str">
            <v>YTCQ NM Supe phốt phát Lâm Thao</v>
          </cell>
        </row>
        <row r="12118">
          <cell r="C12118" t="str">
            <v>75-248</v>
          </cell>
          <cell r="D12118" t="str">
            <v>Cty TNHH Phòng Khám Đa Khoa Y Đức</v>
          </cell>
        </row>
        <row r="12119">
          <cell r="C12119" t="str">
            <v>75-249</v>
          </cell>
          <cell r="D12119" t="str">
            <v>YTCQ Công ty giày Dona Standard</v>
          </cell>
        </row>
        <row r="12120">
          <cell r="C12120" t="str">
            <v>75-250</v>
          </cell>
          <cell r="D12120" t="str">
            <v>Cty TNHH Phòng Khám Đa Khoa Quốc Tế Long Bình</v>
          </cell>
        </row>
        <row r="12121">
          <cell r="C12121" t="str">
            <v>75-251</v>
          </cell>
          <cell r="D12121" t="str">
            <v>Cty TNHH Phòng Khám Đa Khoa Tam Đức</v>
          </cell>
        </row>
        <row r="12122">
          <cell r="C12122" t="str">
            <v>75-252</v>
          </cell>
          <cell r="D12122" t="str">
            <v>Cty TNHH Phòng Khám Đa Khoa ái Nghĩa Đồng Khởi</v>
          </cell>
        </row>
        <row r="12123">
          <cell r="C12123" t="str">
            <v>75-253</v>
          </cell>
          <cell r="D12123" t="str">
            <v>Bệnh Viện Tâm Thần Trung Ương 2</v>
          </cell>
        </row>
        <row r="12124">
          <cell r="C12124" t="str">
            <v>75-254</v>
          </cell>
          <cell r="D12124" t="str">
            <v>Cty TNHH Phòng Khám Đa Khoa Dân Y</v>
          </cell>
        </row>
        <row r="12125">
          <cell r="C12125" t="str">
            <v>75-255</v>
          </cell>
          <cell r="D12125" t="str">
            <v>Công ty TNHH Phòng khám đa khoa Nguyễn An Phúc</v>
          </cell>
        </row>
        <row r="12126">
          <cell r="C12126" t="str">
            <v>75-256</v>
          </cell>
          <cell r="D12126" t="str">
            <v>Phòng khám đa khoa- TTYT MTLĐ Công Thương</v>
          </cell>
        </row>
        <row r="12127">
          <cell r="C12127" t="str">
            <v>75-257</v>
          </cell>
          <cell r="D12127" t="str">
            <v>Cty TNHH Phòng Khám Đa Khoa Sinh Hậu</v>
          </cell>
        </row>
        <row r="12128">
          <cell r="C12128" t="str">
            <v>75-258</v>
          </cell>
          <cell r="D12128" t="str">
            <v>Bệnh Viện Đa Khoa Tâm Hồng Phước</v>
          </cell>
        </row>
        <row r="12129">
          <cell r="C12129" t="str">
            <v>75-259</v>
          </cell>
          <cell r="D12129" t="str">
            <v>Cty TNHH Phòng Khám Đa Khoa Y Đức Trị An</v>
          </cell>
        </row>
        <row r="12130">
          <cell r="C12130" t="str">
            <v>75-260</v>
          </cell>
          <cell r="D12130" t="str">
            <v>CN 2- Cty TNHH PKĐK ái Nghĩa Đồng Khởi-PKĐK ái Nghĩa Long Thành</v>
          </cell>
        </row>
        <row r="12131">
          <cell r="C12131" t="str">
            <v>75-261</v>
          </cell>
          <cell r="D12131" t="str">
            <v>CTy TNHH Xây dựng - Y Tế Tâm An</v>
          </cell>
        </row>
        <row r="12132">
          <cell r="C12132" t="str">
            <v>75-262</v>
          </cell>
          <cell r="D12132" t="str">
            <v>Ban Bảo vệ CSSK cán bộ</v>
          </cell>
        </row>
        <row r="12133">
          <cell r="C12133" t="str">
            <v>75-263</v>
          </cell>
          <cell r="D12133" t="str">
            <v>Công ty cổ phần Bệnh viện Quốc tế Đồng Nai</v>
          </cell>
        </row>
        <row r="12134">
          <cell r="C12134" t="str">
            <v>75-264</v>
          </cell>
          <cell r="D12134" t="str">
            <v>Công ty cổ phần thương mại Quốc tế Sỹ Mỹ</v>
          </cell>
        </row>
        <row r="12135">
          <cell r="C12135" t="str">
            <v>75-265</v>
          </cell>
          <cell r="D12135" t="str">
            <v>Chi nhánh Cty TNHH MTV Huỳnh Phụng - Phòng Khám Đa Khoa Hoàng Dũng</v>
          </cell>
        </row>
        <row r="12136">
          <cell r="C12136" t="str">
            <v>75-266</v>
          </cell>
          <cell r="D12136" t="str">
            <v>Bệnh viện ITO Đồng Nai</v>
          </cell>
        </row>
        <row r="12137">
          <cell r="C12137" t="str">
            <v>75-267</v>
          </cell>
          <cell r="D12137" t="str">
            <v>Cty Cổ phần Phòng Khám Đa Khoa Y Sài Gòn</v>
          </cell>
        </row>
        <row r="12138">
          <cell r="C12138" t="str">
            <v>75-268</v>
          </cell>
          <cell r="D12138" t="str">
            <v>Phòng khám đa khoa An Bình Na Sa</v>
          </cell>
        </row>
        <row r="12139">
          <cell r="C12139" t="str">
            <v>75-269</v>
          </cell>
          <cell r="D12139" t="str">
            <v>Phòng khám đa khoa Phúc Trạch</v>
          </cell>
        </row>
        <row r="12140">
          <cell r="C12140" t="str">
            <v>75-270</v>
          </cell>
          <cell r="D12140" t="str">
            <v>CN3- Cty TNHH PKĐK ái Nghĩa Đồng Khởi-PKĐK ái Nghĩa Nhơn Trạch</v>
          </cell>
        </row>
        <row r="12141">
          <cell r="C12141" t="str">
            <v>75-271</v>
          </cell>
          <cell r="D12141" t="str">
            <v>Bệnh viện Phụ sản Âu Cơ Biên Hòa</v>
          </cell>
        </row>
        <row r="12142">
          <cell r="C12142" t="str">
            <v>75-272</v>
          </cell>
          <cell r="D12142" t="str">
            <v>Phòng khám đa khoa Tín Đức</v>
          </cell>
        </row>
        <row r="12143">
          <cell r="C12143" t="str">
            <v>75-273</v>
          </cell>
          <cell r="D12143" t="str">
            <v>Phòng khám đa khoa Trường Cao đẳng Y tế</v>
          </cell>
        </row>
        <row r="12144">
          <cell r="C12144" t="str">
            <v>75-274</v>
          </cell>
          <cell r="D12144" t="str">
            <v>PK ĐK Nhi Sài Gòn (CT TNHH  BVĐK Nhi Sài Gòn CN tại Đồng Nai)</v>
          </cell>
        </row>
        <row r="12145">
          <cell r="C12145" t="str">
            <v>75-275</v>
          </cell>
          <cell r="D12145" t="str">
            <v>Phòng khám đa khoa Tâm An 2 - Chi nhánh Công ty TNHH Xây dựng y tế Tâm An</v>
          </cell>
        </row>
        <row r="12146">
          <cell r="C12146" t="str">
            <v>75-276</v>
          </cell>
          <cell r="D12146" t="str">
            <v>Công ty TNHH PKĐK Quốc tế Long Bình - ĐĐKD Phòng khám đa khoa Long Bình</v>
          </cell>
        </row>
        <row r="12147">
          <cell r="C12147" t="str">
            <v>75-277</v>
          </cell>
          <cell r="D12147" t="str">
            <v>Phòng khám đa khoa quốc tế Sỹ Mỹ - Cơ sở 2</v>
          </cell>
        </row>
        <row r="12148">
          <cell r="C12148" t="str">
            <v>75-278</v>
          </cell>
          <cell r="D12148" t="str">
            <v>Phòng khám đa khoa Duy Khang</v>
          </cell>
        </row>
        <row r="12149">
          <cell r="C12149" t="str">
            <v>75-279</v>
          </cell>
          <cell r="D12149" t="str">
            <v>Công ty TNHH Phòng Khám Đa Khoa  ái Nghĩa Biên Hòa</v>
          </cell>
        </row>
        <row r="12150">
          <cell r="C12150" t="str">
            <v>75-280</v>
          </cell>
          <cell r="D12150" t="str">
            <v>Phòng khám đa khoa Trung Thanh</v>
          </cell>
        </row>
        <row r="12151">
          <cell r="C12151" t="str">
            <v>75-281</v>
          </cell>
          <cell r="D12151" t="str">
            <v>Phòng khám đa khoa ái Nghĩa Long Khánh</v>
          </cell>
        </row>
        <row r="12152">
          <cell r="C12152" t="str">
            <v>75-282</v>
          </cell>
          <cell r="D12152" t="str">
            <v>Phòng khám đa khoa Sài Gòn Long Khánh</v>
          </cell>
        </row>
        <row r="12153">
          <cell r="C12153" t="str">
            <v>75-283</v>
          </cell>
          <cell r="D12153" t="str">
            <v>Phòng khám đa khoa Thành Tâm</v>
          </cell>
        </row>
        <row r="12154">
          <cell r="C12154" t="str">
            <v>75-284</v>
          </cell>
          <cell r="D12154" t="str">
            <v>Phòng khám đa khoa Tâm Bình An</v>
          </cell>
        </row>
        <row r="12155">
          <cell r="C12155" t="str">
            <v>75-285</v>
          </cell>
          <cell r="D12155" t="str">
            <v>Phòng Khám Đa khoa 115 Đại Phước</v>
          </cell>
        </row>
        <row r="12156">
          <cell r="C12156" t="str">
            <v>75-286</v>
          </cell>
          <cell r="D12156" t="str">
            <v>Phòng Khám Đa Khoa Quốc tế Long Bình - Chi nhánh C11</v>
          </cell>
        </row>
        <row r="12157">
          <cell r="C12157" t="str">
            <v>75-287</v>
          </cell>
          <cell r="D12157" t="str">
            <v>Công ty TNHH Bệnh viện Sài Gòn Tam Phước- Phòng Khám ĐK</v>
          </cell>
        </row>
        <row r="12158">
          <cell r="C12158" t="str">
            <v>75-288</v>
          </cell>
          <cell r="D12158" t="str">
            <v>Phòng Khám đa khoa Tân Long</v>
          </cell>
        </row>
        <row r="12159">
          <cell r="C12159" t="str">
            <v>75-289</v>
          </cell>
          <cell r="D12159" t="str">
            <v>Phòng khám đa khoa Lê Thiện Nhân</v>
          </cell>
        </row>
        <row r="12160">
          <cell r="C12160" t="str">
            <v>75-291</v>
          </cell>
          <cell r="D12160" t="str">
            <v>Phòng Khám đa khoa Sài Gòn Tâm Trí</v>
          </cell>
        </row>
        <row r="12161">
          <cell r="C12161" t="str">
            <v>75-292</v>
          </cell>
          <cell r="D12161" t="str">
            <v>Cty TNHH Thủy Trung PKĐK Hoàng Tiến Dũng</v>
          </cell>
        </row>
        <row r="12162">
          <cell r="C12162" t="str">
            <v>75-293</v>
          </cell>
          <cell r="D12162" t="str">
            <v>Cty TNHH PKĐK Quốc Tế Long Bình_ Chi nhánh Bàu Xéo</v>
          </cell>
        </row>
        <row r="12163">
          <cell r="C12163" t="str">
            <v>75-294</v>
          </cell>
          <cell r="D12163" t="str">
            <v>Công ty TNHH MTV Bệnh viện Đại học y dược Shing Mark</v>
          </cell>
        </row>
        <row r="12164">
          <cell r="C12164" t="str">
            <v>75-295</v>
          </cell>
          <cell r="D12164" t="str">
            <v>Công ty TNHH DV y tế Tam Phước - Phòng khám đa khoa</v>
          </cell>
        </row>
        <row r="12165">
          <cell r="C12165" t="str">
            <v>75-296</v>
          </cell>
          <cell r="D12165" t="str">
            <v>Phòng khám đa khoa Tâm An Pouchen</v>
          </cell>
        </row>
        <row r="12166">
          <cell r="C12166" t="str">
            <v>75-297</v>
          </cell>
          <cell r="D12166" t="str">
            <v>Cty TNHH Phòng khám đa khoa An Phúc Sài Gòn</v>
          </cell>
        </row>
        <row r="12167">
          <cell r="C12167" t="str">
            <v>75-298</v>
          </cell>
          <cell r="D12167" t="str">
            <v>Phòng khám đa khoa Việt Hương</v>
          </cell>
        </row>
        <row r="12168">
          <cell r="C12168" t="str">
            <v>75-299</v>
          </cell>
          <cell r="D12168" t="str">
            <v>Trung Tâm Y Tế huyện Long Thành</v>
          </cell>
        </row>
        <row r="12169">
          <cell r="C12169" t="str">
            <v>75-300</v>
          </cell>
          <cell r="D12169" t="str">
            <v>Phòng khám đa khoa Ái Nghĩa Xuân Lộc</v>
          </cell>
        </row>
        <row r="12170">
          <cell r="C12170" t="str">
            <v>77-001</v>
          </cell>
          <cell r="D12170" t="str">
            <v>Bệnh viện Lê Lợi</v>
          </cell>
        </row>
        <row r="12171">
          <cell r="C12171" t="str">
            <v>77-002</v>
          </cell>
          <cell r="D12171" t="str">
            <v>Ban Bảo vệ CSSK cán bộ</v>
          </cell>
        </row>
        <row r="12172">
          <cell r="C12172" t="str">
            <v>77-003</v>
          </cell>
          <cell r="D12172" t="str">
            <v>Bệnh viện Bà Rịa</v>
          </cell>
        </row>
        <row r="12173">
          <cell r="C12173" t="str">
            <v>77-004</v>
          </cell>
          <cell r="D12173" t="str">
            <v>TTYT thành phố  Vũng Tàu</v>
          </cell>
        </row>
        <row r="12174">
          <cell r="C12174" t="str">
            <v>77-005</v>
          </cell>
          <cell r="D12174" t="str">
            <v>TTYT Long Điền</v>
          </cell>
        </row>
        <row r="12175">
          <cell r="C12175" t="str">
            <v>77-006</v>
          </cell>
          <cell r="D12175" t="str">
            <v>TTYT Xuyên Mộc</v>
          </cell>
        </row>
        <row r="12176">
          <cell r="C12176" t="str">
            <v>77-007</v>
          </cell>
          <cell r="D12176" t="str">
            <v>TTYT Tân Thành</v>
          </cell>
        </row>
        <row r="12177">
          <cell r="C12177" t="str">
            <v>77-008</v>
          </cell>
          <cell r="D12177" t="str">
            <v>TTYT Châu Đức</v>
          </cell>
        </row>
        <row r="12178">
          <cell r="C12178" t="str">
            <v>77-009</v>
          </cell>
          <cell r="D12178" t="str">
            <v>TTYT Quân dân y Côn Đảo</v>
          </cell>
        </row>
        <row r="12179">
          <cell r="C12179" t="str">
            <v>77-010</v>
          </cell>
          <cell r="D12179" t="str">
            <v>TTYT Thành phố Bà Rịa</v>
          </cell>
        </row>
        <row r="12180">
          <cell r="C12180" t="str">
            <v>77-011</v>
          </cell>
          <cell r="D12180" t="str">
            <v>Phòng khám khu vực 1</v>
          </cell>
        </row>
        <row r="12181">
          <cell r="C12181" t="str">
            <v>77-012</v>
          </cell>
          <cell r="D12181" t="str">
            <v>Trạm y tế xã Long Sơn</v>
          </cell>
        </row>
        <row r="12182">
          <cell r="C12182" t="str">
            <v>77-013</v>
          </cell>
          <cell r="D12182" t="str">
            <v>Phòng khám ĐDTB &amp; NCC Long Đất</v>
          </cell>
        </row>
        <row r="12183">
          <cell r="C12183" t="str">
            <v>77-014</v>
          </cell>
          <cell r="D12183" t="str">
            <v>Trạm y tế phường Phước Hưng</v>
          </cell>
        </row>
        <row r="12184">
          <cell r="C12184" t="str">
            <v>77-015</v>
          </cell>
          <cell r="D12184" t="str">
            <v>Trạm y tế thị trấn Đất Đỏ</v>
          </cell>
        </row>
        <row r="12185">
          <cell r="C12185" t="str">
            <v>77-016</v>
          </cell>
          <cell r="D12185" t="str">
            <v>Trạm y tế An Ngãi</v>
          </cell>
        </row>
        <row r="12186">
          <cell r="C12186" t="str">
            <v>77-017</v>
          </cell>
          <cell r="D12186" t="str">
            <v>Trạm y tế Suối Nghệ</v>
          </cell>
        </row>
        <row r="12187">
          <cell r="C12187" t="str">
            <v>77-018</v>
          </cell>
          <cell r="D12187" t="str">
            <v>TYT xã Hội Bài</v>
          </cell>
        </row>
        <row r="12188">
          <cell r="C12188" t="str">
            <v>77-019</v>
          </cell>
          <cell r="D12188" t="str">
            <v>Trạm y tế Phước Hòa</v>
          </cell>
        </row>
        <row r="12189">
          <cell r="C12189" t="str">
            <v>77-020</v>
          </cell>
          <cell r="D12189" t="str">
            <v>Trạm y tế Mỹ Xuân</v>
          </cell>
        </row>
        <row r="12190">
          <cell r="C12190" t="str">
            <v>77-021</v>
          </cell>
          <cell r="D12190" t="str">
            <v>Trạm y tế Hắc Dịch</v>
          </cell>
        </row>
        <row r="12191">
          <cell r="C12191" t="str">
            <v>77-022</v>
          </cell>
          <cell r="D12191" t="str">
            <v>Trạm y tế Sông Soài</v>
          </cell>
        </row>
        <row r="12192">
          <cell r="C12192" t="str">
            <v>77-023</v>
          </cell>
          <cell r="D12192" t="str">
            <v>Trạm y tế Tóc Tiên</v>
          </cell>
        </row>
        <row r="12193">
          <cell r="C12193" t="str">
            <v>77-024</v>
          </cell>
          <cell r="D12193" t="str">
            <v>Trạm y tế Châu Pha</v>
          </cell>
        </row>
        <row r="12194">
          <cell r="C12194" t="str">
            <v>77-025</v>
          </cell>
          <cell r="D12194" t="str">
            <v>Phòng khám đa khoa Đông Tây</v>
          </cell>
        </row>
        <row r="12195">
          <cell r="C12195" t="str">
            <v>77-026</v>
          </cell>
          <cell r="D12195" t="str">
            <v>Trạm y tế Bưng Riềng</v>
          </cell>
        </row>
        <row r="12196">
          <cell r="C12196" t="str">
            <v>77-027</v>
          </cell>
          <cell r="D12196" t="str">
            <v>Trạm y tế Bình Châu</v>
          </cell>
        </row>
        <row r="12197">
          <cell r="C12197" t="str">
            <v>77-028</v>
          </cell>
          <cell r="D12197" t="str">
            <v>Trạm y tế Bông Trang</v>
          </cell>
        </row>
        <row r="12198">
          <cell r="C12198" t="str">
            <v>77-029</v>
          </cell>
          <cell r="D12198" t="str">
            <v>Trạm y tế Lộc An</v>
          </cell>
        </row>
        <row r="12199">
          <cell r="C12199" t="str">
            <v>77-030</v>
          </cell>
          <cell r="D12199" t="str">
            <v>Trạm y tế Phước Hội</v>
          </cell>
        </row>
        <row r="12200">
          <cell r="C12200" t="str">
            <v>77-031</v>
          </cell>
          <cell r="D12200" t="str">
            <v>Trạm y tế Láng Dài</v>
          </cell>
        </row>
        <row r="12201">
          <cell r="C12201" t="str">
            <v>77-032</v>
          </cell>
          <cell r="D12201" t="str">
            <v>Trạm y tế Tam Phước</v>
          </cell>
        </row>
        <row r="12202">
          <cell r="C12202" t="str">
            <v>77-033</v>
          </cell>
          <cell r="D12202" t="str">
            <v>Phòng khám khu vực Long Hải</v>
          </cell>
        </row>
        <row r="12203">
          <cell r="C12203" t="str">
            <v>77-034</v>
          </cell>
          <cell r="D12203" t="str">
            <v>Phòng khám khu vực Long Điền</v>
          </cell>
        </row>
        <row r="12204">
          <cell r="C12204" t="str">
            <v>77-035</v>
          </cell>
          <cell r="D12204" t="str">
            <v>Phòng khám khu vực Phước Hải</v>
          </cell>
        </row>
        <row r="12205">
          <cell r="C12205" t="str">
            <v>77-036</v>
          </cell>
          <cell r="D12205" t="str">
            <v>TTYT Vietsovpetro</v>
          </cell>
        </row>
        <row r="12206">
          <cell r="C12206" t="str">
            <v>77-037</v>
          </cell>
          <cell r="D12206" t="str">
            <v>Trạm y tế Phước Long Thọ</v>
          </cell>
        </row>
        <row r="12207">
          <cell r="C12207" t="str">
            <v>77-038</v>
          </cell>
          <cell r="D12207" t="str">
            <v>Trạm y tế Long Tân</v>
          </cell>
        </row>
        <row r="12208">
          <cell r="C12208" t="str">
            <v>77-039</v>
          </cell>
          <cell r="D12208" t="str">
            <v>Trạm y tế Bình Ba</v>
          </cell>
        </row>
        <row r="12209">
          <cell r="C12209" t="str">
            <v>77-040</v>
          </cell>
          <cell r="D12209" t="str">
            <v>Trạm y tế Xuân Sơn</v>
          </cell>
        </row>
        <row r="12210">
          <cell r="C12210" t="str">
            <v>77-041</v>
          </cell>
          <cell r="D12210" t="str">
            <v>Phòng khám khu vực Hòa Hiệp</v>
          </cell>
        </row>
        <row r="12211">
          <cell r="C12211" t="str">
            <v>77-042</v>
          </cell>
          <cell r="D12211" t="str">
            <v>Phòng khám khu vực Hòa Bình</v>
          </cell>
        </row>
        <row r="12212">
          <cell r="C12212" t="str">
            <v>77-043</v>
          </cell>
          <cell r="D12212" t="str">
            <v>Trạm y tế Phước Tân</v>
          </cell>
        </row>
        <row r="12213">
          <cell r="C12213" t="str">
            <v>77-044</v>
          </cell>
          <cell r="D12213" t="str">
            <v>Trạm y tế Hòa Hội</v>
          </cell>
        </row>
        <row r="12214">
          <cell r="C12214" t="str">
            <v>77-045</v>
          </cell>
          <cell r="D12214" t="str">
            <v>Trạm y tế phường 6</v>
          </cell>
        </row>
        <row r="12215">
          <cell r="C12215" t="str">
            <v>77-046</v>
          </cell>
          <cell r="D12215" t="str">
            <v>TYT phường 7</v>
          </cell>
        </row>
        <row r="12216">
          <cell r="C12216" t="str">
            <v>77-047</v>
          </cell>
          <cell r="D12216" t="str">
            <v>Trạm y tế phường 8</v>
          </cell>
        </row>
        <row r="12217">
          <cell r="C12217" t="str">
            <v>77-048</v>
          </cell>
          <cell r="D12217" t="str">
            <v>Trạm y tế Bàu Lâm</v>
          </cell>
        </row>
        <row r="12218">
          <cell r="C12218" t="str">
            <v>77-049</v>
          </cell>
          <cell r="D12218" t="str">
            <v>Trạm y tế Xà Bang</v>
          </cell>
        </row>
        <row r="12219">
          <cell r="C12219" t="str">
            <v>77-050</v>
          </cell>
          <cell r="D12219" t="str">
            <v>Trạm y tế thị trấn Phước Bửu</v>
          </cell>
        </row>
        <row r="12220">
          <cell r="C12220" t="str">
            <v>77-051</v>
          </cell>
          <cell r="D12220" t="str">
            <v>Trạm y tế Phước Thuận</v>
          </cell>
        </row>
        <row r="12221">
          <cell r="C12221" t="str">
            <v>77-052</v>
          </cell>
          <cell r="D12221" t="str">
            <v>TYT phường 9</v>
          </cell>
        </row>
        <row r="12222">
          <cell r="C12222" t="str">
            <v>77-053</v>
          </cell>
          <cell r="D12222" t="str">
            <v>Trạm y tế Long Mỹ</v>
          </cell>
        </row>
        <row r="12223">
          <cell r="C12223" t="str">
            <v>77-054</v>
          </cell>
          <cell r="D12223" t="str">
            <v>Trạm y tế Phước Hưng</v>
          </cell>
        </row>
        <row r="12224">
          <cell r="C12224" t="str">
            <v>77-055</v>
          </cell>
          <cell r="D12224" t="str">
            <v>Trạm y tế thị trấn Long Điền</v>
          </cell>
        </row>
        <row r="12225">
          <cell r="C12225" t="str">
            <v>77-056</v>
          </cell>
          <cell r="D12225" t="str">
            <v>Trạm y tế An Nhứt</v>
          </cell>
        </row>
        <row r="12226">
          <cell r="C12226" t="str">
            <v>77-057</v>
          </cell>
          <cell r="D12226" t="str">
            <v>Trạm y tế Quảng Thành</v>
          </cell>
        </row>
        <row r="12227">
          <cell r="C12227" t="str">
            <v>77-058</v>
          </cell>
          <cell r="D12227" t="str">
            <v>Trạm y tế Suối Rao</v>
          </cell>
        </row>
        <row r="12228">
          <cell r="C12228" t="str">
            <v>77-059</v>
          </cell>
          <cell r="D12228" t="str">
            <v>Trạm y tế Kim Long</v>
          </cell>
        </row>
        <row r="12229">
          <cell r="C12229" t="str">
            <v>77-060</v>
          </cell>
          <cell r="D12229" t="str">
            <v>Trạm y tế Láng Lớn</v>
          </cell>
        </row>
        <row r="12230">
          <cell r="C12230" t="str">
            <v>77-061</v>
          </cell>
          <cell r="D12230" t="str">
            <v>Trạm y tế Đá Bạc</v>
          </cell>
        </row>
        <row r="12231">
          <cell r="C12231" t="str">
            <v>77-062</v>
          </cell>
          <cell r="D12231" t="str">
            <v>Trạm y tế Bình Giã</v>
          </cell>
        </row>
        <row r="12232">
          <cell r="C12232" t="str">
            <v>77-063</v>
          </cell>
          <cell r="D12232" t="str">
            <v>Trạm y tế Sơn Bình</v>
          </cell>
        </row>
        <row r="12233">
          <cell r="C12233" t="str">
            <v>77-064</v>
          </cell>
          <cell r="D12233" t="str">
            <v>Trạm y tế thị trấn Ngãi Giao</v>
          </cell>
        </row>
        <row r="12234">
          <cell r="C12234" t="str">
            <v>77-065</v>
          </cell>
          <cell r="D12234" t="str">
            <v>Trạm y tế Nghĩa Thành</v>
          </cell>
        </row>
        <row r="12235">
          <cell r="C12235" t="str">
            <v>77-066</v>
          </cell>
          <cell r="D12235" t="str">
            <v>Trạm y tế Bình Trung</v>
          </cell>
        </row>
        <row r="12236">
          <cell r="C12236" t="str">
            <v>77-067</v>
          </cell>
          <cell r="D12236" t="str">
            <v>Trạm y tế Cù Bị</v>
          </cell>
        </row>
        <row r="12237">
          <cell r="C12237" t="str">
            <v>77-068</v>
          </cell>
          <cell r="D12237" t="str">
            <v>Trạm y tế phường 1</v>
          </cell>
        </row>
        <row r="12238">
          <cell r="C12238" t="str">
            <v>77-069</v>
          </cell>
          <cell r="D12238" t="str">
            <v>TYT phường 2</v>
          </cell>
        </row>
        <row r="12239">
          <cell r="C12239" t="str">
            <v>77-070</v>
          </cell>
          <cell r="D12239" t="str">
            <v>Trạm y tế phường 3</v>
          </cell>
        </row>
        <row r="12240">
          <cell r="C12240" t="str">
            <v>77-071</v>
          </cell>
          <cell r="D12240" t="str">
            <v>Trạm y tế phường 4</v>
          </cell>
        </row>
        <row r="12241">
          <cell r="C12241" t="str">
            <v>77-072</v>
          </cell>
          <cell r="D12241" t="str">
            <v>Trạm y tế phường 5</v>
          </cell>
        </row>
        <row r="12242">
          <cell r="C12242" t="str">
            <v>77-073</v>
          </cell>
          <cell r="D12242" t="str">
            <v>Trạm y tế Hòa Hưng</v>
          </cell>
        </row>
        <row r="12243">
          <cell r="C12243" t="str">
            <v>77-074</v>
          </cell>
          <cell r="D12243" t="str">
            <v>Phòng khám đa khoa Việt Tâm</v>
          </cell>
        </row>
        <row r="12244">
          <cell r="C12244" t="str">
            <v>77-075</v>
          </cell>
          <cell r="D12244" t="str">
            <v>Trạm y tế Tân Lâm</v>
          </cell>
        </row>
        <row r="12245">
          <cell r="C12245" t="str">
            <v>77-076</v>
          </cell>
          <cell r="D12245" t="str">
            <v>TTYT Đất Đỏ</v>
          </cell>
        </row>
        <row r="12246">
          <cell r="C12246" t="str">
            <v>77-077</v>
          </cell>
          <cell r="D12246" t="str">
            <v>Trạm y tế Tân Hòa</v>
          </cell>
        </row>
        <row r="12247">
          <cell r="C12247" t="str">
            <v>77-078</v>
          </cell>
          <cell r="D12247" t="str">
            <v>Trạm y tế Tân Phước</v>
          </cell>
        </row>
        <row r="12248">
          <cell r="C12248" t="str">
            <v>77-080</v>
          </cell>
          <cell r="D12248" t="str">
            <v>Trạm y tế Phường Thắng Nhất</v>
          </cell>
        </row>
        <row r="12249">
          <cell r="C12249" t="str">
            <v>77-081</v>
          </cell>
          <cell r="D12249" t="str">
            <v>TYT phường 10</v>
          </cell>
        </row>
        <row r="12250">
          <cell r="C12250" t="str">
            <v>77-082</v>
          </cell>
          <cell r="D12250" t="str">
            <v>Trạm y tế phường 11</v>
          </cell>
        </row>
        <row r="12251">
          <cell r="C12251" t="str">
            <v>77-083</v>
          </cell>
          <cell r="D12251" t="str">
            <v>Trạm y tế phường 12</v>
          </cell>
        </row>
        <row r="12252">
          <cell r="C12252" t="str">
            <v>77-084</v>
          </cell>
          <cell r="D12252" t="str">
            <v>Trạm y tế phường Thắng Tam</v>
          </cell>
        </row>
        <row r="12253">
          <cell r="C12253" t="str">
            <v>77-085</v>
          </cell>
          <cell r="D12253" t="str">
            <v>TYT phường Nguyễn An Ninh</v>
          </cell>
        </row>
        <row r="12254">
          <cell r="C12254" t="str">
            <v>77-086</v>
          </cell>
          <cell r="D12254" t="str">
            <v>TYT phường Rạch Rừa</v>
          </cell>
        </row>
        <row r="12255">
          <cell r="C12255" t="str">
            <v>77-087</v>
          </cell>
          <cell r="D12255" t="str">
            <v>Trạm y tế Phước Hiệp</v>
          </cell>
        </row>
        <row r="12256">
          <cell r="C12256" t="str">
            <v>77-088</v>
          </cell>
          <cell r="D12256" t="str">
            <v>Trạm y tế phường Phước Nguyên</v>
          </cell>
        </row>
        <row r="12257">
          <cell r="C12257" t="str">
            <v>77-089</v>
          </cell>
          <cell r="D12257" t="str">
            <v>Trạm y tế phường Long Toàn</v>
          </cell>
        </row>
        <row r="12258">
          <cell r="C12258" t="str">
            <v>77-090</v>
          </cell>
          <cell r="D12258" t="str">
            <v>Trạm y tế phường Phước Trung</v>
          </cell>
        </row>
        <row r="12259">
          <cell r="C12259" t="str">
            <v>77-091</v>
          </cell>
          <cell r="D12259" t="str">
            <v>Trạm y tế Long Hương</v>
          </cell>
        </row>
        <row r="12260">
          <cell r="C12260" t="str">
            <v>77-092</v>
          </cell>
          <cell r="D12260" t="str">
            <v>Trạm y tế Kim Dinh</v>
          </cell>
        </row>
        <row r="12261">
          <cell r="C12261" t="str">
            <v>77-093</v>
          </cell>
          <cell r="D12261" t="str">
            <v>Trạm y tế Long Phước</v>
          </cell>
        </row>
        <row r="12262">
          <cell r="C12262" t="str">
            <v>77-094</v>
          </cell>
          <cell r="D12262" t="str">
            <v>Bệnh viện Mắt</v>
          </cell>
        </row>
        <row r="12263">
          <cell r="C12263" t="str">
            <v>77-095</v>
          </cell>
          <cell r="D12263" t="str">
            <v>Trạm y tế Hòa Long</v>
          </cell>
        </row>
        <row r="12264">
          <cell r="C12264" t="str">
            <v>77-096</v>
          </cell>
          <cell r="D12264" t="str">
            <v>Trạm y tế Long Tâm</v>
          </cell>
        </row>
        <row r="12265">
          <cell r="C12265" t="str">
            <v>77-097</v>
          </cell>
          <cell r="D12265" t="str">
            <v>Trạm y tế Tân Hưng</v>
          </cell>
        </row>
        <row r="12266">
          <cell r="C12266" t="str">
            <v>77-098</v>
          </cell>
          <cell r="D12266" t="str">
            <v>Trạm y tế Bàu Chinh</v>
          </cell>
        </row>
        <row r="12267">
          <cell r="C12267" t="str">
            <v>77-099</v>
          </cell>
          <cell r="D12267" t="str">
            <v>Trạm y tế Xuyên Mộc</v>
          </cell>
        </row>
        <row r="12268">
          <cell r="C12268" t="str">
            <v>77-100</v>
          </cell>
          <cell r="D12268" t="str">
            <v>TYT Thị trấn Long Hải</v>
          </cell>
        </row>
        <row r="12269">
          <cell r="C12269" t="str">
            <v>77-101</v>
          </cell>
          <cell r="D12269" t="str">
            <v>Trạm y tế Phước Tỉnh</v>
          </cell>
        </row>
        <row r="12270">
          <cell r="C12270" t="str">
            <v>77-102</v>
          </cell>
          <cell r="D12270" t="str">
            <v>Trạm y tế Phú Mỹ</v>
          </cell>
        </row>
        <row r="12271">
          <cell r="C12271" t="str">
            <v>77-103</v>
          </cell>
          <cell r="D12271" t="str">
            <v>Trạm y tế Tân Hải</v>
          </cell>
        </row>
        <row r="12272">
          <cell r="C12272" t="str">
            <v>77-106</v>
          </cell>
          <cell r="D12272" t="str">
            <v>Bệnh viện Tâm Thần</v>
          </cell>
        </row>
        <row r="12273">
          <cell r="C12273" t="str">
            <v>77-108</v>
          </cell>
          <cell r="D12273" t="str">
            <v>TYT xã Bàu Chinh</v>
          </cell>
        </row>
        <row r="12274">
          <cell r="C12274" t="str">
            <v>77-109</v>
          </cell>
          <cell r="D12274" t="str">
            <v>TYT xã Tam Phước</v>
          </cell>
        </row>
        <row r="12275">
          <cell r="C12275" t="str">
            <v>77-110</v>
          </cell>
          <cell r="D12275" t="str">
            <v>TYT xã Bông Trang</v>
          </cell>
        </row>
        <row r="12276">
          <cell r="C12276" t="str">
            <v>77-111</v>
          </cell>
          <cell r="D12276" t="str">
            <v>Phòng khám khu vực Hòa Bình</v>
          </cell>
        </row>
        <row r="12277">
          <cell r="C12277" t="str">
            <v>77-112</v>
          </cell>
          <cell r="D12277" t="str">
            <v>Phòng khám khu vực Hòa Hiệp</v>
          </cell>
        </row>
        <row r="12278">
          <cell r="C12278" t="str">
            <v>77-113</v>
          </cell>
          <cell r="D12278" t="str">
            <v>Phòng khám đa khoa Mỹ Xuân</v>
          </cell>
        </row>
        <row r="12279">
          <cell r="C12279" t="str">
            <v>77-114</v>
          </cell>
          <cell r="D12279" t="str">
            <v>Phòng khám đa khoa Bình An</v>
          </cell>
        </row>
        <row r="12280">
          <cell r="C12280" t="str">
            <v>77-115</v>
          </cell>
          <cell r="D12280" t="str">
            <v>Phòng khám đa khoa Vạn Tâm - Sài Gòn</v>
          </cell>
        </row>
        <row r="12281">
          <cell r="C12281" t="str">
            <v>77-116</v>
          </cell>
          <cell r="D12281" t="str">
            <v>Phòng khám đa khoa Vạn Thành Sài Gòn</v>
          </cell>
        </row>
        <row r="12282">
          <cell r="C12282" t="str">
            <v>77-121</v>
          </cell>
          <cell r="D12282" t="str">
            <v>Phòng Khám đa khoa Thiên Nam</v>
          </cell>
        </row>
        <row r="12283">
          <cell r="C12283" t="str">
            <v>79-001</v>
          </cell>
          <cell r="D12283" t="str">
            <v>Bệnh viện Đa khoa Sài Gòn</v>
          </cell>
        </row>
        <row r="12284">
          <cell r="C12284" t="str">
            <v>79-002</v>
          </cell>
          <cell r="D12284" t="str">
            <v>Phòng khám đa khoa (thuộc CN Cty CP ĐT Khang Minh - TTYK Kỳ Hòa)</v>
          </cell>
        </row>
        <row r="12285">
          <cell r="C12285" t="str">
            <v>79-003</v>
          </cell>
          <cell r="D12285" t="str">
            <v>Phòng khám đa khoa Cộng Hòa</v>
          </cell>
        </row>
        <row r="12286">
          <cell r="C12286" t="str">
            <v>79-004</v>
          </cell>
          <cell r="D12286" t="str">
            <v>Bệnh viện Quận 1 -  Cơ sở 2</v>
          </cell>
        </row>
        <row r="12287">
          <cell r="C12287" t="str">
            <v>79-005</v>
          </cell>
          <cell r="D12287" t="str">
            <v>Phòng khám đa khoa Hồng Châu II</v>
          </cell>
        </row>
        <row r="12288">
          <cell r="C12288" t="str">
            <v>79-006</v>
          </cell>
          <cell r="D12288" t="str">
            <v>Phòng khám đa khoa Phước Sơn</v>
          </cell>
        </row>
        <row r="12289">
          <cell r="C12289" t="str">
            <v>79-007</v>
          </cell>
          <cell r="D12289" t="str">
            <v>Phòng khám đa khoa Liên Tâm</v>
          </cell>
        </row>
        <row r="12290">
          <cell r="C12290" t="str">
            <v>79-008</v>
          </cell>
          <cell r="D12290" t="str">
            <v>Bệnh viện đa khoa Bưu Điện - Cơ sở III</v>
          </cell>
        </row>
        <row r="12291">
          <cell r="C12291" t="str">
            <v>79-009</v>
          </cell>
          <cell r="D12291" t="str">
            <v>Bệnh viện Quận 3</v>
          </cell>
        </row>
        <row r="12292">
          <cell r="C12292" t="str">
            <v>79-010</v>
          </cell>
          <cell r="D12292" t="str">
            <v>Bệnh viện Quận 4</v>
          </cell>
        </row>
        <row r="12293">
          <cell r="C12293" t="str">
            <v>79-011</v>
          </cell>
          <cell r="D12293" t="str">
            <v>Bệnh viện 30/4</v>
          </cell>
        </row>
        <row r="12294">
          <cell r="C12294" t="str">
            <v>79-012</v>
          </cell>
          <cell r="D12294" t="str">
            <v>Bệnh viện An Bình</v>
          </cell>
        </row>
        <row r="12295">
          <cell r="C12295" t="str">
            <v>79-013</v>
          </cell>
          <cell r="D12295" t="str">
            <v>Bệnh viện Nguyễn Tri Phương</v>
          </cell>
        </row>
        <row r="12296">
          <cell r="C12296" t="str">
            <v>79-014</v>
          </cell>
          <cell r="D12296" t="str">
            <v>Bệnh viện Nguyễn Trãi</v>
          </cell>
        </row>
        <row r="12297">
          <cell r="C12297" t="str">
            <v>79-015</v>
          </cell>
          <cell r="D12297" t="str">
            <v>Bệnh viện Quận 5</v>
          </cell>
        </row>
        <row r="12298">
          <cell r="C12298" t="str">
            <v>79-016</v>
          </cell>
          <cell r="D12298" t="str">
            <v>Bệnh viện 7A</v>
          </cell>
        </row>
        <row r="12299">
          <cell r="C12299" t="str">
            <v>79-017</v>
          </cell>
          <cell r="D12299" t="str">
            <v>Bệnh viện Quận 6</v>
          </cell>
        </row>
        <row r="12300">
          <cell r="C12300" t="str">
            <v>79-018</v>
          </cell>
          <cell r="D12300" t="str">
            <v>Phòng khám đa khoa (thuộc cty TNHH DV Y tế Tân Thuận)</v>
          </cell>
        </row>
        <row r="12301">
          <cell r="C12301" t="str">
            <v>79-019</v>
          </cell>
          <cell r="D12301" t="str">
            <v>Bệnh viện Quận 7</v>
          </cell>
        </row>
        <row r="12302">
          <cell r="C12302" t="str">
            <v>79-020</v>
          </cell>
          <cell r="D12302" t="str">
            <v>Bệnh viện PHCN điều trị bệnh nghề nghiệp</v>
          </cell>
        </row>
        <row r="12303">
          <cell r="C12303" t="str">
            <v>79-021</v>
          </cell>
          <cell r="D12303" t="str">
            <v>Bệnh viện Quận 8</v>
          </cell>
        </row>
        <row r="12304">
          <cell r="C12304" t="str">
            <v>79-022</v>
          </cell>
          <cell r="D12304" t="str">
            <v>Bệnh viện Quận 9</v>
          </cell>
        </row>
        <row r="12305">
          <cell r="C12305" t="str">
            <v>79-023</v>
          </cell>
          <cell r="D12305" t="str">
            <v>Bệnh viện đa khoa Bưu Điện - Cơ sở I</v>
          </cell>
        </row>
        <row r="12306">
          <cell r="C12306" t="str">
            <v>79-024</v>
          </cell>
          <cell r="D12306" t="str">
            <v>Bệnh viện Nhân Dân 115</v>
          </cell>
        </row>
        <row r="12307">
          <cell r="C12307" t="str">
            <v>79-025</v>
          </cell>
          <cell r="D12307" t="str">
            <v>Bệnh viện Thống Nhất</v>
          </cell>
        </row>
        <row r="12308">
          <cell r="C12308" t="str">
            <v>79-026</v>
          </cell>
          <cell r="D12308" t="str">
            <v>Bệnh viện Trưng Vương</v>
          </cell>
        </row>
        <row r="12309">
          <cell r="C12309" t="str">
            <v>79-027</v>
          </cell>
          <cell r="D12309" t="str">
            <v>Bệnh viện Quận 10</v>
          </cell>
        </row>
        <row r="12310">
          <cell r="C12310" t="str">
            <v>79-028</v>
          </cell>
          <cell r="D12310" t="str">
            <v>Bệnh viện Quận 11</v>
          </cell>
        </row>
        <row r="12311">
          <cell r="C12311" t="str">
            <v>79-029</v>
          </cell>
          <cell r="D12311" t="str">
            <v>Bệnh viện Quận 12</v>
          </cell>
        </row>
        <row r="12312">
          <cell r="C12312" t="str">
            <v>79-030</v>
          </cell>
          <cell r="D12312" t="str">
            <v>Bệnh viện Nhân Dân Gia Định</v>
          </cell>
        </row>
        <row r="12313">
          <cell r="C12313" t="str">
            <v>79-031</v>
          </cell>
          <cell r="D12313" t="str">
            <v>Bệnh viện Quận Bình Thạnh</v>
          </cell>
        </row>
        <row r="12314">
          <cell r="C12314" t="str">
            <v>79-032</v>
          </cell>
          <cell r="D12314" t="str">
            <v>Bệnh viện Quận Phú Nhuận</v>
          </cell>
        </row>
        <row r="12315">
          <cell r="C12315" t="str">
            <v>79-033</v>
          </cell>
          <cell r="D12315" t="str">
            <v>Bệnh viện Quận Tân Bình</v>
          </cell>
        </row>
        <row r="12316">
          <cell r="C12316" t="str">
            <v>79-034</v>
          </cell>
          <cell r="D12316" t="str">
            <v>Bệnh viện 175</v>
          </cell>
        </row>
        <row r="12317">
          <cell r="C12317" t="str">
            <v>79-035</v>
          </cell>
          <cell r="D12317" t="str">
            <v>Bệnh viện Quận Gò Vấp</v>
          </cell>
        </row>
        <row r="12318">
          <cell r="C12318" t="str">
            <v>79-036</v>
          </cell>
          <cell r="D12318" t="str">
            <v>Bệnh viện đa khoa khu vực Thủ Đức</v>
          </cell>
        </row>
        <row r="12319">
          <cell r="C12319" t="str">
            <v>79-037</v>
          </cell>
          <cell r="D12319" t="str">
            <v>Bệnh viện Quận Thủ Đức</v>
          </cell>
        </row>
        <row r="12320">
          <cell r="C12320" t="str">
            <v>79-038</v>
          </cell>
          <cell r="D12320" t="str">
            <v>Bệnh viện huyện Bình Chánh</v>
          </cell>
        </row>
        <row r="12321">
          <cell r="C12321" t="str">
            <v>79-039</v>
          </cell>
          <cell r="D12321" t="str">
            <v>Bệnh viện huyện Củ Chi</v>
          </cell>
        </row>
        <row r="12322">
          <cell r="C12322" t="str">
            <v>79-040</v>
          </cell>
          <cell r="D12322" t="str">
            <v>Bệnh viện đa khoa khu vực Củ Chi</v>
          </cell>
        </row>
        <row r="12323">
          <cell r="C12323" t="str">
            <v>79-041</v>
          </cell>
          <cell r="D12323" t="str">
            <v>Bệnh viện đa khoa khu vực Hóc Môn</v>
          </cell>
        </row>
        <row r="12324">
          <cell r="C12324" t="str">
            <v>79-042</v>
          </cell>
          <cell r="D12324" t="str">
            <v>Bệnh viện huyện Cần Giờ</v>
          </cell>
        </row>
        <row r="12325">
          <cell r="C12325" t="str">
            <v>79-043</v>
          </cell>
          <cell r="D12325" t="str">
            <v>Bệnh viện đa khoa Ngọc Linh</v>
          </cell>
        </row>
        <row r="12326">
          <cell r="C12326" t="str">
            <v>79-044</v>
          </cell>
          <cell r="D12326" t="str">
            <v>Bệnh viện đa khoa Bưu Điện - Cơ sở II</v>
          </cell>
        </row>
        <row r="12327">
          <cell r="C12327" t="str">
            <v>79-045</v>
          </cell>
          <cell r="D12327" t="str">
            <v>Bệnh viện huyện Nhà Bè</v>
          </cell>
        </row>
        <row r="12328">
          <cell r="C12328" t="str">
            <v>79-046</v>
          </cell>
          <cell r="D12328" t="str">
            <v>Phòng khám đa khoa (Thuộc Cty TNHH MTV Phòng khám ĐK Lê Minh Xuân)</v>
          </cell>
        </row>
        <row r="12329">
          <cell r="C12329" t="str">
            <v>79-047</v>
          </cell>
          <cell r="D12329" t="str">
            <v>Phòng khám đa khoa (thuộc CN CTy TNHH TTB YT Minh Vân)</v>
          </cell>
        </row>
        <row r="12330">
          <cell r="C12330" t="str">
            <v>79-048</v>
          </cell>
          <cell r="D12330" t="str">
            <v>Bệnh viện Chợ Rẫy</v>
          </cell>
        </row>
        <row r="12331">
          <cell r="C12331" t="str">
            <v>79-049</v>
          </cell>
          <cell r="D12331" t="str">
            <v>PKĐK trực thuộc TTYT ngành Cao su VN</v>
          </cell>
        </row>
        <row r="12332">
          <cell r="C12332" t="str">
            <v>79-050</v>
          </cell>
          <cell r="D12332" t="str">
            <v>Phòng khám đa khoa KCN Tân Tạo</v>
          </cell>
        </row>
        <row r="12333">
          <cell r="C12333" t="str">
            <v>79-051</v>
          </cell>
          <cell r="D12333" t="str">
            <v>Bệnh viện Quận 1 -  Cơ sở 1</v>
          </cell>
        </row>
        <row r="12334">
          <cell r="C12334" t="str">
            <v>79-052</v>
          </cell>
          <cell r="D12334" t="str">
            <v>Bệnh viện Quận 8 (Phòng khám Rạch Cát)</v>
          </cell>
        </row>
        <row r="12335">
          <cell r="C12335" t="str">
            <v>79-053</v>
          </cell>
          <cell r="D12335" t="str">
            <v>Bệnh viện Quận 8 (Phòng khám Xóm Củi)</v>
          </cell>
        </row>
        <row r="12336">
          <cell r="C12336" t="str">
            <v>79-054</v>
          </cell>
          <cell r="D12336" t="str">
            <v>Bệnh viện Quận Tân Phú</v>
          </cell>
        </row>
        <row r="12337">
          <cell r="C12337" t="str">
            <v>79-055</v>
          </cell>
          <cell r="D12337" t="str">
            <v>Bệnh viện Quận Bình Tân</v>
          </cell>
        </row>
        <row r="12338">
          <cell r="C12338" t="str">
            <v>79-056</v>
          </cell>
          <cell r="D12338" t="str">
            <v>Phòng khám đa khoa Phước An - cơ sở 4</v>
          </cell>
        </row>
        <row r="12339">
          <cell r="C12339" t="str">
            <v>79-057</v>
          </cell>
          <cell r="D12339" t="str">
            <v>Bệnh viện Quân Dân Miền Đông</v>
          </cell>
        </row>
        <row r="12340">
          <cell r="C12340" t="str">
            <v>79-058</v>
          </cell>
          <cell r="D12340" t="str">
            <v>Bệnh viện đa khoa tư nhân Triều An</v>
          </cell>
        </row>
        <row r="12341">
          <cell r="C12341" t="str">
            <v>79-059</v>
          </cell>
          <cell r="D12341" t="str">
            <v>Phòng khám đa khoa (thuộc Cty TNHH Phòng khám đa khoa Sài Gòn)</v>
          </cell>
        </row>
        <row r="12342">
          <cell r="C12342" t="str">
            <v>79-060</v>
          </cell>
          <cell r="D12342" t="str">
            <v>Phòng khám đa khoa (thuộc CTy TNHH TTYK Phước An)</v>
          </cell>
        </row>
        <row r="12343">
          <cell r="C12343" t="str">
            <v>79-061</v>
          </cell>
          <cell r="D12343" t="str">
            <v>Bệnh Xá Sư đoàn 9 - Quân đoàn 4</v>
          </cell>
        </row>
        <row r="12344">
          <cell r="C12344" t="str">
            <v>79-062</v>
          </cell>
          <cell r="D12344" t="str">
            <v>Phòng khám đa khoa (thuộc CTy TNHH Phòng khám đa khoa Vạn Phúc)</v>
          </cell>
        </row>
        <row r="12345">
          <cell r="C12345" t="str">
            <v>79-063</v>
          </cell>
          <cell r="D12345" t="str">
            <v>Phòng khám đa khoa (Thuộc Cty TNHH YK Quốc tế Chung Minh)</v>
          </cell>
        </row>
        <row r="12346">
          <cell r="C12346" t="str">
            <v>79-064</v>
          </cell>
          <cell r="D12346" t="str">
            <v>Phòng khám đa khoa thuộc Công ty TNHH MTV và DV Việt Phước</v>
          </cell>
        </row>
        <row r="12347">
          <cell r="C12347" t="str">
            <v>79-065</v>
          </cell>
          <cell r="D12347" t="str">
            <v>Phòng khám đa khoa (thuộc CN 5 - CTy TNHH TTYK Phước An)</v>
          </cell>
        </row>
        <row r="12348">
          <cell r="C12348" t="str">
            <v>79-066</v>
          </cell>
          <cell r="D12348" t="str">
            <v>Phòng khám đa khoa (thuộc CN 6 - CTy TNHH TTYK Phước An)</v>
          </cell>
        </row>
        <row r="12349">
          <cell r="C12349" t="str">
            <v>79-067</v>
          </cell>
          <cell r="D12349" t="str">
            <v>Phòng khám đa khoa (thuộc CTy Cổ phần PKĐK Thiên Ý Củ Chi)</v>
          </cell>
        </row>
        <row r="12350">
          <cell r="C12350" t="str">
            <v>79-068</v>
          </cell>
          <cell r="D12350" t="str">
            <v>Phòng khám đa khoa (thuộc CTy TNHH YK quốc tế Thiên Phúc)</v>
          </cell>
        </row>
        <row r="12351">
          <cell r="C12351" t="str">
            <v>79-069</v>
          </cell>
          <cell r="D12351" t="str">
            <v>Trạm y tế cơ quan Bệnh viện Đại học Y dược</v>
          </cell>
        </row>
        <row r="12352">
          <cell r="C12352" t="str">
            <v>79-070</v>
          </cell>
          <cell r="D12352" t="str">
            <v>Phòng khám đa khoa (thuộc CTy TNHH MTV Phòng khám đa khoa An Phúc)</v>
          </cell>
        </row>
        <row r="12353">
          <cell r="C12353" t="str">
            <v>79-071</v>
          </cell>
          <cell r="D12353" t="str">
            <v>Bệnh viện Hoàn Mỹ Sài Gòn</v>
          </cell>
        </row>
        <row r="12354">
          <cell r="C12354" t="str">
            <v>79-072</v>
          </cell>
          <cell r="D12354" t="str">
            <v>Phòng khám đa khoa An Triều</v>
          </cell>
        </row>
        <row r="12355">
          <cell r="C12355" t="str">
            <v>79-073</v>
          </cell>
          <cell r="D12355" t="str">
            <v>Phòng khám đa khoa Đầm Sen</v>
          </cell>
        </row>
        <row r="12356">
          <cell r="C12356" t="str">
            <v>79-074</v>
          </cell>
          <cell r="D12356" t="str">
            <v>Bệnh viện đa khoa Quốc ánh</v>
          </cell>
        </row>
        <row r="12357">
          <cell r="C12357" t="str">
            <v>79-075</v>
          </cell>
          <cell r="D12357" t="str">
            <v>Bệnh viện Quận 2</v>
          </cell>
        </row>
        <row r="12358">
          <cell r="C12358" t="str">
            <v>79-076</v>
          </cell>
          <cell r="D12358" t="str">
            <v>Bệnh viện giao thông vận tải Tp HCM</v>
          </cell>
        </row>
        <row r="12359">
          <cell r="C12359" t="str">
            <v>79-077</v>
          </cell>
          <cell r="D12359" t="str">
            <v>TYT phường Tân Định - Quận 1</v>
          </cell>
        </row>
        <row r="12360">
          <cell r="C12360" t="str">
            <v>79-078</v>
          </cell>
          <cell r="D12360" t="str">
            <v>TYT phường Đa Kao - Quận 1</v>
          </cell>
        </row>
        <row r="12361">
          <cell r="C12361" t="str">
            <v>79-079</v>
          </cell>
          <cell r="D12361" t="str">
            <v>TYT phường Bến Nghé - Quận 1</v>
          </cell>
        </row>
        <row r="12362">
          <cell r="C12362" t="str">
            <v>79-080</v>
          </cell>
          <cell r="D12362" t="str">
            <v>TYT phường Bến Thành - Quận 1</v>
          </cell>
        </row>
        <row r="12363">
          <cell r="C12363" t="str">
            <v>79-081</v>
          </cell>
          <cell r="D12363" t="str">
            <v>Trạm y tế phường Nguyễn Thái Bình - Quận 1</v>
          </cell>
        </row>
        <row r="12364">
          <cell r="C12364" t="str">
            <v>79-082</v>
          </cell>
          <cell r="D12364" t="str">
            <v>Trạm y tế phường Phạm Ngũ Lão - Quận 1</v>
          </cell>
        </row>
        <row r="12365">
          <cell r="C12365" t="str">
            <v>79-083</v>
          </cell>
          <cell r="D12365" t="str">
            <v>TYT phường Cầu Ông Lãnh - Quận 1</v>
          </cell>
        </row>
        <row r="12366">
          <cell r="C12366" t="str">
            <v>79-084</v>
          </cell>
          <cell r="D12366" t="str">
            <v>Trạm y tế phường Cô Giang - Quận 1</v>
          </cell>
        </row>
        <row r="12367">
          <cell r="C12367" t="str">
            <v>79-085</v>
          </cell>
          <cell r="D12367" t="str">
            <v>TYT phường Nguyễn Cư Trinh - Quận 1</v>
          </cell>
        </row>
        <row r="12368">
          <cell r="C12368" t="str">
            <v>79-086</v>
          </cell>
          <cell r="D12368" t="str">
            <v>TYT phường Cầu Kho - Quận 1</v>
          </cell>
        </row>
        <row r="12369">
          <cell r="C12369" t="str">
            <v>79-087</v>
          </cell>
          <cell r="D12369" t="str">
            <v>Trạm y tế phường Thạnh Xuân - Quận 12</v>
          </cell>
        </row>
        <row r="12370">
          <cell r="C12370" t="str">
            <v>79-088</v>
          </cell>
          <cell r="D12370" t="str">
            <v>Trạm y tế phường Thạnh Lộc - Quận 12</v>
          </cell>
        </row>
        <row r="12371">
          <cell r="C12371" t="str">
            <v>79-089</v>
          </cell>
          <cell r="D12371" t="str">
            <v>Trạm y tế phường Hiệp Thành - Quận 12</v>
          </cell>
        </row>
        <row r="12372">
          <cell r="C12372" t="str">
            <v>79-090</v>
          </cell>
          <cell r="D12372" t="str">
            <v>Trạm y tế phường Thới An - Quận 12</v>
          </cell>
        </row>
        <row r="12373">
          <cell r="C12373" t="str">
            <v>79-091</v>
          </cell>
          <cell r="D12373" t="str">
            <v>Trạm y tế phường Tân Chánh Hiệp - Quận 12</v>
          </cell>
        </row>
        <row r="12374">
          <cell r="C12374" t="str">
            <v>79-092</v>
          </cell>
          <cell r="D12374" t="str">
            <v>Trạm y tế phường An Phú Đông - Quận 12</v>
          </cell>
        </row>
        <row r="12375">
          <cell r="C12375" t="str">
            <v>79-093</v>
          </cell>
          <cell r="D12375" t="str">
            <v>Trạm y tế phường Tân Thới Hiệp - Quận 12</v>
          </cell>
        </row>
        <row r="12376">
          <cell r="C12376" t="str">
            <v>79-094</v>
          </cell>
          <cell r="D12376" t="str">
            <v>Trạm y tế phường Trung Mỹ Tây - Quận 12</v>
          </cell>
        </row>
        <row r="12377">
          <cell r="C12377" t="str">
            <v>79-095</v>
          </cell>
          <cell r="D12377" t="str">
            <v>Trạm y tế phường Đông Hưng Thuận - Quận 12</v>
          </cell>
        </row>
        <row r="12378">
          <cell r="C12378" t="str">
            <v>79-096</v>
          </cell>
          <cell r="D12378" t="str">
            <v>Trạm y tế phường Tân Thới Nhất - Quận 12</v>
          </cell>
        </row>
        <row r="12379">
          <cell r="C12379" t="str">
            <v>79-097</v>
          </cell>
          <cell r="D12379" t="str">
            <v>Trạm y tế phường Linh Xuân - Quận Thủ Đức</v>
          </cell>
        </row>
        <row r="12380">
          <cell r="C12380" t="str">
            <v>79-098</v>
          </cell>
          <cell r="D12380" t="str">
            <v>Trạm y tế phường Bình Chiểu - Quận Thủ Đức</v>
          </cell>
        </row>
        <row r="12381">
          <cell r="C12381" t="str">
            <v>79-099</v>
          </cell>
          <cell r="D12381" t="str">
            <v>Trạm y tế phường Linh Trung - Quận Thủ Đức</v>
          </cell>
        </row>
        <row r="12382">
          <cell r="C12382" t="str">
            <v>79-100</v>
          </cell>
          <cell r="D12382" t="str">
            <v>Trạm y tế phường Tam Bình - Quận Thủ Đức</v>
          </cell>
        </row>
        <row r="12383">
          <cell r="C12383" t="str">
            <v>79-101</v>
          </cell>
          <cell r="D12383" t="str">
            <v>Trạm y tế phường Tam Phú - Quận Thủ Đức</v>
          </cell>
        </row>
        <row r="12384">
          <cell r="C12384" t="str">
            <v>79-102</v>
          </cell>
          <cell r="D12384" t="str">
            <v>Trạm y tế phường Hiệp Bình Phước - Quận Thủ Đức</v>
          </cell>
        </row>
        <row r="12385">
          <cell r="C12385" t="str">
            <v>79-103</v>
          </cell>
          <cell r="D12385" t="str">
            <v>Trạm y tế phường Hiệp Bình Chánh - Quận Thủ Đức</v>
          </cell>
        </row>
        <row r="12386">
          <cell r="C12386" t="str">
            <v>79-104</v>
          </cell>
          <cell r="D12386" t="str">
            <v>Trạm y tế phường Linh Chiểu - Quận Thủ Đức</v>
          </cell>
        </row>
        <row r="12387">
          <cell r="C12387" t="str">
            <v>79-105</v>
          </cell>
          <cell r="D12387" t="str">
            <v>Trạm y tế phường Linh Tây - Quận Thủ Đức</v>
          </cell>
        </row>
        <row r="12388">
          <cell r="C12388" t="str">
            <v>79-106</v>
          </cell>
          <cell r="D12388" t="str">
            <v>Trạm y tế phường Linh Đông - Quận Thủ Đức</v>
          </cell>
        </row>
        <row r="12389">
          <cell r="C12389" t="str">
            <v>79-107</v>
          </cell>
          <cell r="D12389" t="str">
            <v>Trạm y tế phường Bình Thọ - Quận Thủ Đức</v>
          </cell>
        </row>
        <row r="12390">
          <cell r="C12390" t="str">
            <v>79-108</v>
          </cell>
          <cell r="D12390" t="str">
            <v>Trạm y tế phường Trường Thọ - Quận Thủ Đức</v>
          </cell>
        </row>
        <row r="12391">
          <cell r="C12391" t="str">
            <v>79-109</v>
          </cell>
          <cell r="D12391" t="str">
            <v>TYT phường Long Bình - Quận 9</v>
          </cell>
        </row>
        <row r="12392">
          <cell r="C12392" t="str">
            <v>79-110</v>
          </cell>
          <cell r="D12392" t="str">
            <v>Trạm y tế phường Long Thạnh Mỹ - Quận 9</v>
          </cell>
        </row>
        <row r="12393">
          <cell r="C12393" t="str">
            <v>79-111</v>
          </cell>
          <cell r="D12393" t="str">
            <v>TYT phường Tân Phú - Quận 9</v>
          </cell>
        </row>
        <row r="12394">
          <cell r="C12394" t="str">
            <v>79-112</v>
          </cell>
          <cell r="D12394" t="str">
            <v>Trạm y tế phường Hiệp Phú - Quận 9</v>
          </cell>
        </row>
        <row r="12395">
          <cell r="C12395" t="str">
            <v>79-113</v>
          </cell>
          <cell r="D12395" t="str">
            <v>TYT phường Tăng Nhơn Phú A - Quận 9</v>
          </cell>
        </row>
        <row r="12396">
          <cell r="C12396" t="str">
            <v>79-114</v>
          </cell>
          <cell r="D12396" t="str">
            <v>TYT phường Tăng Nhơn Phú B - Quận 9</v>
          </cell>
        </row>
        <row r="12397">
          <cell r="C12397" t="str">
            <v>79-115</v>
          </cell>
          <cell r="D12397" t="str">
            <v>Trạm y tế phường Phước Long B - Quận 9</v>
          </cell>
        </row>
        <row r="12398">
          <cell r="C12398" t="str">
            <v>79-116</v>
          </cell>
          <cell r="D12398" t="str">
            <v>TYT phường Phước Long A - Quận 9</v>
          </cell>
        </row>
        <row r="12399">
          <cell r="C12399" t="str">
            <v>79-117</v>
          </cell>
          <cell r="D12399" t="str">
            <v>TYT phường Trường Thạnh - Quận 9</v>
          </cell>
        </row>
        <row r="12400">
          <cell r="C12400" t="str">
            <v>79-118</v>
          </cell>
          <cell r="D12400" t="str">
            <v>Trạm y tế phường Long Phước - Quận 9</v>
          </cell>
        </row>
        <row r="12401">
          <cell r="C12401" t="str">
            <v>79-119</v>
          </cell>
          <cell r="D12401" t="str">
            <v>Trạm y tế phường Long Trường - Quận 9</v>
          </cell>
        </row>
        <row r="12402">
          <cell r="C12402" t="str">
            <v>79-120</v>
          </cell>
          <cell r="D12402" t="str">
            <v>Trạm y tế phường Phước Bình - Quận 9</v>
          </cell>
        </row>
        <row r="12403">
          <cell r="C12403" t="str">
            <v>79-121</v>
          </cell>
          <cell r="D12403" t="str">
            <v>TYT phường Phú Hữu - Quận 9</v>
          </cell>
        </row>
        <row r="12404">
          <cell r="C12404" t="str">
            <v>79-122</v>
          </cell>
          <cell r="D12404" t="str">
            <v>TYT Phường 15 - Quận Gò Vấp</v>
          </cell>
        </row>
        <row r="12405">
          <cell r="C12405" t="str">
            <v>79-123</v>
          </cell>
          <cell r="D12405" t="str">
            <v>TYT Phường 13 - Quận Gò Vấp</v>
          </cell>
        </row>
        <row r="12406">
          <cell r="C12406" t="str">
            <v>79-124</v>
          </cell>
          <cell r="D12406" t="str">
            <v>TYT Phường 17 - Quận Gò Vấp</v>
          </cell>
        </row>
        <row r="12407">
          <cell r="C12407" t="str">
            <v>79-125</v>
          </cell>
          <cell r="D12407" t="str">
            <v>TYT Phường 16 - Quận Gò Vấp</v>
          </cell>
        </row>
        <row r="12408">
          <cell r="C12408" t="str">
            <v>79-126</v>
          </cell>
          <cell r="D12408" t="str">
            <v>TYT Phường 12 - Quận Gò Vấp</v>
          </cell>
        </row>
        <row r="12409">
          <cell r="C12409" t="str">
            <v>79-127</v>
          </cell>
          <cell r="D12409" t="str">
            <v>TYT Phường 10 - Quận Gò Vấp</v>
          </cell>
        </row>
        <row r="12410">
          <cell r="C12410" t="str">
            <v>79-128</v>
          </cell>
          <cell r="D12410" t="str">
            <v>TYT Phường 05 - Quận Gò Vấp</v>
          </cell>
        </row>
        <row r="12411">
          <cell r="C12411" t="str">
            <v>79-129</v>
          </cell>
          <cell r="D12411" t="str">
            <v>TYT Phường 07 - Quận Gò Vấp</v>
          </cell>
        </row>
        <row r="12412">
          <cell r="C12412" t="str">
            <v>79-130</v>
          </cell>
          <cell r="D12412" t="str">
            <v>TYT Phường 04 - Quận Gò Vấp</v>
          </cell>
        </row>
        <row r="12413">
          <cell r="C12413" t="str">
            <v>79-131</v>
          </cell>
          <cell r="D12413" t="str">
            <v>TYT Phường 01 - Quận Gò Vấp</v>
          </cell>
        </row>
        <row r="12414">
          <cell r="C12414" t="str">
            <v>79-132</v>
          </cell>
          <cell r="D12414" t="str">
            <v>TYT Phường 11 - Quận Gò Vấp</v>
          </cell>
        </row>
        <row r="12415">
          <cell r="C12415" t="str">
            <v>79-133</v>
          </cell>
          <cell r="D12415" t="str">
            <v>TYT Phường 03 - Quận Gò Vấp</v>
          </cell>
        </row>
        <row r="12416">
          <cell r="C12416" t="str">
            <v>79-134</v>
          </cell>
          <cell r="D12416" t="str">
            <v>Trạm y tế Phường 13 - Quận Bình Thạnh</v>
          </cell>
        </row>
        <row r="12417">
          <cell r="C12417" t="str">
            <v>79-135</v>
          </cell>
          <cell r="D12417" t="str">
            <v>Trạm y tế Phường 11 - Quận Bình Thạnh</v>
          </cell>
        </row>
        <row r="12418">
          <cell r="C12418" t="str">
            <v>79-136</v>
          </cell>
          <cell r="D12418" t="str">
            <v>Trạm y tế Phường 27 - Quận Bình Thạnh</v>
          </cell>
        </row>
        <row r="12419">
          <cell r="C12419" t="str">
            <v>79-137</v>
          </cell>
          <cell r="D12419" t="str">
            <v>TYT Phường 26 - Quận Bình Thạnh</v>
          </cell>
        </row>
        <row r="12420">
          <cell r="C12420" t="str">
            <v>79-138</v>
          </cell>
          <cell r="D12420" t="str">
            <v>TYT Phường 12 - Quận Bình Thạnh</v>
          </cell>
        </row>
        <row r="12421">
          <cell r="C12421" t="str">
            <v>79-139</v>
          </cell>
          <cell r="D12421" t="str">
            <v>Trạm y tế Phường 25 - Quận Bình Thạnh</v>
          </cell>
        </row>
        <row r="12422">
          <cell r="C12422" t="str">
            <v>79-140</v>
          </cell>
          <cell r="D12422" t="str">
            <v>TYT Phường 05 - Quận Bình Thạnh</v>
          </cell>
        </row>
        <row r="12423">
          <cell r="C12423" t="str">
            <v>79-141</v>
          </cell>
          <cell r="D12423" t="str">
            <v>TYT Phường 07 - Quận Bình Thạnh</v>
          </cell>
        </row>
        <row r="12424">
          <cell r="C12424" t="str">
            <v>79-142</v>
          </cell>
          <cell r="D12424" t="str">
            <v>Trạm y tế Phường 24 - Quận Bình Thạnh</v>
          </cell>
        </row>
        <row r="12425">
          <cell r="C12425" t="str">
            <v>79-143</v>
          </cell>
          <cell r="D12425" t="str">
            <v>Trạm y tế Phường 06 - Quận Bình Thạnh</v>
          </cell>
        </row>
        <row r="12426">
          <cell r="C12426" t="str">
            <v>79-144</v>
          </cell>
          <cell r="D12426" t="str">
            <v>TYT Phường 14 - Quận Bình Thạnh</v>
          </cell>
        </row>
        <row r="12427">
          <cell r="C12427" t="str">
            <v>79-145</v>
          </cell>
          <cell r="D12427" t="str">
            <v>Trạm y tế Phường 15 - Quận Bình Thạnh</v>
          </cell>
        </row>
        <row r="12428">
          <cell r="C12428" t="str">
            <v>79-146</v>
          </cell>
          <cell r="D12428" t="str">
            <v>TYT Phường 02 - Quận Bình Thạnh</v>
          </cell>
        </row>
        <row r="12429">
          <cell r="C12429" t="str">
            <v>79-147</v>
          </cell>
          <cell r="D12429" t="str">
            <v>TYT Phường 01 - Quận Bình Thạnh</v>
          </cell>
        </row>
        <row r="12430">
          <cell r="C12430" t="str">
            <v>79-148</v>
          </cell>
          <cell r="D12430" t="str">
            <v>Trạm y tế Phường 03 - Quận Bình Thạnh</v>
          </cell>
        </row>
        <row r="12431">
          <cell r="C12431" t="str">
            <v>79-149</v>
          </cell>
          <cell r="D12431" t="str">
            <v>Trạm y tế Phường 17 - Quận Bình Thạnh</v>
          </cell>
        </row>
        <row r="12432">
          <cell r="C12432" t="str">
            <v>79-150</v>
          </cell>
          <cell r="D12432" t="str">
            <v>Trạm y tế Phường 21 - Quận Bình Thạnh</v>
          </cell>
        </row>
        <row r="12433">
          <cell r="C12433" t="str">
            <v>79-151</v>
          </cell>
          <cell r="D12433" t="str">
            <v>TYT Phường 22 - Quận Bình Thạnh</v>
          </cell>
        </row>
        <row r="12434">
          <cell r="C12434" t="str">
            <v>79-152</v>
          </cell>
          <cell r="D12434" t="str">
            <v>Trạm y tế Phường 19 - Quận Bình Thạnh</v>
          </cell>
        </row>
        <row r="12435">
          <cell r="C12435" t="str">
            <v>79-153</v>
          </cell>
          <cell r="D12435" t="str">
            <v>Trạm y tế Phường 28 - Quận Bình Thạnh</v>
          </cell>
        </row>
        <row r="12436">
          <cell r="C12436" t="str">
            <v>79-154</v>
          </cell>
          <cell r="D12436" t="str">
            <v>TYT Phường 02 - Quận Tân Bình</v>
          </cell>
        </row>
        <row r="12437">
          <cell r="C12437" t="str">
            <v>79-155</v>
          </cell>
          <cell r="D12437" t="str">
            <v>TYT Phường 04  - Quận Tân Bình</v>
          </cell>
        </row>
        <row r="12438">
          <cell r="C12438" t="str">
            <v>79-156</v>
          </cell>
          <cell r="D12438" t="str">
            <v>TYT Phường 12  - Quận Tân Bình</v>
          </cell>
        </row>
        <row r="12439">
          <cell r="C12439" t="str">
            <v>79-157</v>
          </cell>
          <cell r="D12439" t="str">
            <v>TYT Phường 13  - Quận Tân Bình</v>
          </cell>
        </row>
        <row r="12440">
          <cell r="C12440" t="str">
            <v>79-158</v>
          </cell>
          <cell r="D12440" t="str">
            <v>TYT Phường 01  - Quận Tân Bình</v>
          </cell>
        </row>
        <row r="12441">
          <cell r="C12441" t="str">
            <v>79-159</v>
          </cell>
          <cell r="D12441" t="str">
            <v>TYT Phường 03  - Quận Tân Bình</v>
          </cell>
        </row>
        <row r="12442">
          <cell r="C12442" t="str">
            <v>79-160</v>
          </cell>
          <cell r="D12442" t="str">
            <v>TYT Phường 11  - Quận Tân Bình</v>
          </cell>
        </row>
        <row r="12443">
          <cell r="C12443" t="str">
            <v>79-161</v>
          </cell>
          <cell r="D12443" t="str">
            <v>TYT Phường 07  - Quận Tân Bình</v>
          </cell>
        </row>
        <row r="12444">
          <cell r="C12444" t="str">
            <v>79-162</v>
          </cell>
          <cell r="D12444" t="str">
            <v>TYT Phường 05  - Quận Tân Bình</v>
          </cell>
        </row>
        <row r="12445">
          <cell r="C12445" t="str">
            <v>79-163</v>
          </cell>
          <cell r="D12445" t="str">
            <v>Trạm y tế Phường 10  - Quận Tân Bình</v>
          </cell>
        </row>
        <row r="12446">
          <cell r="C12446" t="str">
            <v>79-164</v>
          </cell>
          <cell r="D12446" t="str">
            <v>TYT Phường 06  - Quận Tân Bình</v>
          </cell>
        </row>
        <row r="12447">
          <cell r="C12447" t="str">
            <v>79-165</v>
          </cell>
          <cell r="D12447" t="str">
            <v>TYT Phường 08  - Quận Tân Bình</v>
          </cell>
        </row>
        <row r="12448">
          <cell r="C12448" t="str">
            <v>79-166</v>
          </cell>
          <cell r="D12448" t="str">
            <v>TYT Phường 09  - Quận Tân Bình</v>
          </cell>
        </row>
        <row r="12449">
          <cell r="C12449" t="str">
            <v>79-167</v>
          </cell>
          <cell r="D12449" t="str">
            <v>TYT Phường 14  - Quận Tân Bình</v>
          </cell>
        </row>
        <row r="12450">
          <cell r="C12450" t="str">
            <v>79-168</v>
          </cell>
          <cell r="D12450" t="str">
            <v>Trạm y tế Phường 15  - Quận Tân Bình</v>
          </cell>
        </row>
        <row r="12451">
          <cell r="C12451" t="str">
            <v>79-169</v>
          </cell>
          <cell r="D12451" t="str">
            <v>Trạm y tế phường Tân Sơn Nhì - Quận Tân Phú</v>
          </cell>
        </row>
        <row r="12452">
          <cell r="C12452" t="str">
            <v>79-170</v>
          </cell>
          <cell r="D12452" t="str">
            <v>Trạm y tế phường Tây Thạnh - Quận Tân Phú</v>
          </cell>
        </row>
        <row r="12453">
          <cell r="C12453" t="str">
            <v>79-171</v>
          </cell>
          <cell r="D12453" t="str">
            <v>Trạm y tế phường Sơn Kỳ - Quận Tân Phú</v>
          </cell>
        </row>
        <row r="12454">
          <cell r="C12454" t="str">
            <v>79-172</v>
          </cell>
          <cell r="D12454" t="str">
            <v>Trạm y tế phường Tân QuÝ - Quận Tân Phú</v>
          </cell>
        </row>
        <row r="12455">
          <cell r="C12455" t="str">
            <v>79-173</v>
          </cell>
          <cell r="D12455" t="str">
            <v>Trạm y tế phường Tân Thành - Quận Tân Phú</v>
          </cell>
        </row>
        <row r="12456">
          <cell r="C12456" t="str">
            <v>79-174</v>
          </cell>
          <cell r="D12456" t="str">
            <v>Trạm y tế phường Phú Thọ Hoà - Quận Tân Phú</v>
          </cell>
        </row>
        <row r="12457">
          <cell r="C12457" t="str">
            <v>79-175</v>
          </cell>
          <cell r="D12457" t="str">
            <v>Trạm y tế phường Phú Thạnh - Quận Tân Phú</v>
          </cell>
        </row>
        <row r="12458">
          <cell r="C12458" t="str">
            <v>79-176</v>
          </cell>
          <cell r="D12458" t="str">
            <v>Trạm y tế phường Phú Trung - Quận Tân Phú</v>
          </cell>
        </row>
        <row r="12459">
          <cell r="C12459" t="str">
            <v>79-177</v>
          </cell>
          <cell r="D12459" t="str">
            <v>Trạm y tế phường Hoà Thạnh - Quận Tân Phú</v>
          </cell>
        </row>
        <row r="12460">
          <cell r="C12460" t="str">
            <v>79-178</v>
          </cell>
          <cell r="D12460" t="str">
            <v>Trạm y tế phường Hiệp Tân - Quận Tân Phú</v>
          </cell>
        </row>
        <row r="12461">
          <cell r="C12461" t="str">
            <v>79-179</v>
          </cell>
          <cell r="D12461" t="str">
            <v>Trạm y tế phường Tân Thới Hoà - Quận Tân Phú</v>
          </cell>
        </row>
        <row r="12462">
          <cell r="C12462" t="str">
            <v>79-180</v>
          </cell>
          <cell r="D12462" t="str">
            <v>TYT Phường 04 - Quận Phú Nhuận</v>
          </cell>
        </row>
        <row r="12463">
          <cell r="C12463" t="str">
            <v>79-181</v>
          </cell>
          <cell r="D12463" t="str">
            <v>Trạm y tế Phường 05 - Quận Phú Nhuận</v>
          </cell>
        </row>
        <row r="12464">
          <cell r="C12464" t="str">
            <v>79-182</v>
          </cell>
          <cell r="D12464" t="str">
            <v>TYT Phường 09 - Quận Phú Nhuận</v>
          </cell>
        </row>
        <row r="12465">
          <cell r="C12465" t="str">
            <v>79-183</v>
          </cell>
          <cell r="D12465" t="str">
            <v>Trạm y tế Phường 07 - Quận Phú Nhuận</v>
          </cell>
        </row>
        <row r="12466">
          <cell r="C12466" t="str">
            <v>79-184</v>
          </cell>
          <cell r="D12466" t="str">
            <v>TYT Phường 03 - Quận Phú Nhuận</v>
          </cell>
        </row>
        <row r="12467">
          <cell r="C12467" t="str">
            <v>79-185</v>
          </cell>
          <cell r="D12467" t="str">
            <v>Trạm y tế Phường 01 - Quận Phú Nhuận</v>
          </cell>
        </row>
        <row r="12468">
          <cell r="C12468" t="str">
            <v>79-186</v>
          </cell>
          <cell r="D12468" t="str">
            <v>Trạm y tế Phường 02 - Quận Phú Nhuận</v>
          </cell>
        </row>
        <row r="12469">
          <cell r="C12469" t="str">
            <v>79-187</v>
          </cell>
          <cell r="D12469" t="str">
            <v>TYT Phường 08 - Quận Phú Nhuận</v>
          </cell>
        </row>
        <row r="12470">
          <cell r="C12470" t="str">
            <v>79-188</v>
          </cell>
          <cell r="D12470" t="str">
            <v>Trạm y tế Phường 15 - Quận Phú Nhuận</v>
          </cell>
        </row>
        <row r="12471">
          <cell r="C12471" t="str">
            <v>79-189</v>
          </cell>
          <cell r="D12471" t="str">
            <v>TYT Phường 10 - Quận Phú Nhuận</v>
          </cell>
        </row>
        <row r="12472">
          <cell r="C12472" t="str">
            <v>79-190</v>
          </cell>
          <cell r="D12472" t="str">
            <v>TYT Phường 11 - Quận Phú Nhuận</v>
          </cell>
        </row>
        <row r="12473">
          <cell r="C12473" t="str">
            <v>79-191</v>
          </cell>
          <cell r="D12473" t="str">
            <v>Trạm y tế Phường 17 - Quận Phú Nhuận</v>
          </cell>
        </row>
        <row r="12474">
          <cell r="C12474" t="str">
            <v>79-192</v>
          </cell>
          <cell r="D12474" t="str">
            <v>TYT Phường 14 - Quận Phú Nhuận</v>
          </cell>
        </row>
        <row r="12475">
          <cell r="C12475" t="str">
            <v>79-193</v>
          </cell>
          <cell r="D12475" t="str">
            <v>TYT Phường 12 - Quận Phú Nhuận</v>
          </cell>
        </row>
        <row r="12476">
          <cell r="C12476" t="str">
            <v>79-194</v>
          </cell>
          <cell r="D12476" t="str">
            <v>TYT Phường 13 - Quận Phú Nhuận</v>
          </cell>
        </row>
        <row r="12477">
          <cell r="C12477" t="str">
            <v>79-195</v>
          </cell>
          <cell r="D12477" t="str">
            <v>Trạm y tế Phường Thảo Điền - Quận 2</v>
          </cell>
        </row>
        <row r="12478">
          <cell r="C12478" t="str">
            <v>79-196</v>
          </cell>
          <cell r="D12478" t="str">
            <v>TYT phường An Phú - Quận 2</v>
          </cell>
        </row>
        <row r="12479">
          <cell r="C12479" t="str">
            <v>79-197</v>
          </cell>
          <cell r="D12479" t="str">
            <v>TYT phường Bình An - Quận 2</v>
          </cell>
        </row>
        <row r="12480">
          <cell r="C12480" t="str">
            <v>79-198</v>
          </cell>
          <cell r="D12480" t="str">
            <v>TYT phường Bình Trưng Đông - Quận 2</v>
          </cell>
        </row>
        <row r="12481">
          <cell r="C12481" t="str">
            <v>79-199</v>
          </cell>
          <cell r="D12481" t="str">
            <v>Trạm y tế phường Bình Trưng Tây - Quận 2</v>
          </cell>
        </row>
        <row r="12482">
          <cell r="C12482" t="str">
            <v>79-200</v>
          </cell>
          <cell r="D12482" t="str">
            <v>TYT phường Bình Khánh - Quận 2</v>
          </cell>
        </row>
        <row r="12483">
          <cell r="C12483" t="str">
            <v>79-201</v>
          </cell>
          <cell r="D12483" t="str">
            <v>TYT phường An Khánh - Quận 2</v>
          </cell>
        </row>
        <row r="12484">
          <cell r="C12484" t="str">
            <v>79-202</v>
          </cell>
          <cell r="D12484" t="str">
            <v>TYT phường Cát Lái - Quận 2</v>
          </cell>
        </row>
        <row r="12485">
          <cell r="C12485" t="str">
            <v>79-203</v>
          </cell>
          <cell r="D12485" t="str">
            <v>TYT phường Thạnh Mỹ Lợi - Quận 2</v>
          </cell>
        </row>
        <row r="12486">
          <cell r="C12486" t="str">
            <v>79-204</v>
          </cell>
          <cell r="D12486" t="str">
            <v>TYT phường An Lợi Đông - Quận 2</v>
          </cell>
        </row>
        <row r="12487">
          <cell r="C12487" t="str">
            <v>79-205</v>
          </cell>
          <cell r="D12487" t="str">
            <v>TYT phường Thủ Thiêm - Quận 2</v>
          </cell>
        </row>
        <row r="12488">
          <cell r="C12488" t="str">
            <v>79-206</v>
          </cell>
          <cell r="D12488" t="str">
            <v>TYT Phường 08 - Quận 3</v>
          </cell>
        </row>
        <row r="12489">
          <cell r="C12489" t="str">
            <v>79-207</v>
          </cell>
          <cell r="D12489" t="str">
            <v>TYT Phường 07 - Quận 3</v>
          </cell>
        </row>
        <row r="12490">
          <cell r="C12490" t="str">
            <v>79-208</v>
          </cell>
          <cell r="D12490" t="str">
            <v>TYT Phường 14 - Quận 3</v>
          </cell>
        </row>
        <row r="12491">
          <cell r="C12491" t="str">
            <v>79-209</v>
          </cell>
          <cell r="D12491" t="str">
            <v>Trạm y tế Phường 12 - Quận 3</v>
          </cell>
        </row>
        <row r="12492">
          <cell r="C12492" t="str">
            <v>79-210</v>
          </cell>
          <cell r="D12492" t="str">
            <v>TYT Phường 11 - Quận 3</v>
          </cell>
        </row>
        <row r="12493">
          <cell r="C12493" t="str">
            <v>79-211</v>
          </cell>
          <cell r="D12493" t="str">
            <v>TYT Phường 13 - Quận 3</v>
          </cell>
        </row>
        <row r="12494">
          <cell r="C12494" t="str">
            <v>79-212</v>
          </cell>
          <cell r="D12494" t="str">
            <v>TYT Phường 06 - Quận 3</v>
          </cell>
        </row>
        <row r="12495">
          <cell r="C12495" t="str">
            <v>79-213</v>
          </cell>
          <cell r="D12495" t="str">
            <v>TYT Phường 09 - Quận 3</v>
          </cell>
        </row>
        <row r="12496">
          <cell r="C12496" t="str">
            <v>79-214</v>
          </cell>
          <cell r="D12496" t="str">
            <v>TYT Phường 10 - Quận 3</v>
          </cell>
        </row>
        <row r="12497">
          <cell r="C12497" t="str">
            <v>79-215</v>
          </cell>
          <cell r="D12497" t="str">
            <v>TYT Phường 04 - Quận 3</v>
          </cell>
        </row>
        <row r="12498">
          <cell r="C12498" t="str">
            <v>79-216</v>
          </cell>
          <cell r="D12498" t="str">
            <v>Trạm y tế Phường 05 - Quận 3</v>
          </cell>
        </row>
        <row r="12499">
          <cell r="C12499" t="str">
            <v>79-217</v>
          </cell>
          <cell r="D12499" t="str">
            <v>TYT Phường 03 - Quận 3</v>
          </cell>
        </row>
        <row r="12500">
          <cell r="C12500" t="str">
            <v>79-218</v>
          </cell>
          <cell r="D12500" t="str">
            <v>TYT Phường 02 - Quận 3</v>
          </cell>
        </row>
        <row r="12501">
          <cell r="C12501" t="str">
            <v>79-219</v>
          </cell>
          <cell r="D12501" t="str">
            <v>TYT Phường 01 - Quận 3</v>
          </cell>
        </row>
        <row r="12502">
          <cell r="C12502" t="str">
            <v>79-220</v>
          </cell>
          <cell r="D12502" t="str">
            <v>TYT Phường 15 - Quận 10</v>
          </cell>
        </row>
        <row r="12503">
          <cell r="C12503" t="str">
            <v>79-221</v>
          </cell>
          <cell r="D12503" t="str">
            <v>Trạm y tế Phường 13 - Quận 10</v>
          </cell>
        </row>
        <row r="12504">
          <cell r="C12504" t="str">
            <v>79-222</v>
          </cell>
          <cell r="D12504" t="str">
            <v>TYT Phường 14 - Quận 10</v>
          </cell>
        </row>
        <row r="12505">
          <cell r="C12505" t="str">
            <v>79-223</v>
          </cell>
          <cell r="D12505" t="str">
            <v>TYT Phường 12 - Quận 10</v>
          </cell>
        </row>
        <row r="12506">
          <cell r="C12506" t="str">
            <v>79-224</v>
          </cell>
          <cell r="D12506" t="str">
            <v>TYT Phường 11 - Quận 10</v>
          </cell>
        </row>
        <row r="12507">
          <cell r="C12507" t="str">
            <v>79-225</v>
          </cell>
          <cell r="D12507" t="str">
            <v>Trạm y tế Phường 10 - Quận 10</v>
          </cell>
        </row>
        <row r="12508">
          <cell r="C12508" t="str">
            <v>79-226</v>
          </cell>
          <cell r="D12508" t="str">
            <v>Trạm y tế Phường 09 - Quận 10</v>
          </cell>
        </row>
        <row r="12509">
          <cell r="C12509" t="str">
            <v>79-227</v>
          </cell>
          <cell r="D12509" t="str">
            <v>TYT Phường 01 - Quận 10</v>
          </cell>
        </row>
        <row r="12510">
          <cell r="C12510" t="str">
            <v>79-228</v>
          </cell>
          <cell r="D12510" t="str">
            <v>TYT Phường 08 - Quận 10</v>
          </cell>
        </row>
        <row r="12511">
          <cell r="C12511" t="str">
            <v>79-229</v>
          </cell>
          <cell r="D12511" t="str">
            <v>TYT Phường 02 - Quận 10</v>
          </cell>
        </row>
        <row r="12512">
          <cell r="C12512" t="str">
            <v>79-230</v>
          </cell>
          <cell r="D12512" t="str">
            <v>Trạm y tế Phường 04 - Quận 10</v>
          </cell>
        </row>
        <row r="12513">
          <cell r="C12513" t="str">
            <v>79-231</v>
          </cell>
          <cell r="D12513" t="str">
            <v>TYT Phường 07 - Quận 10</v>
          </cell>
        </row>
        <row r="12514">
          <cell r="C12514" t="str">
            <v>79-232</v>
          </cell>
          <cell r="D12514" t="str">
            <v>TYT Phường 05 - Quận 10</v>
          </cell>
        </row>
        <row r="12515">
          <cell r="C12515" t="str">
            <v>79-233</v>
          </cell>
          <cell r="D12515" t="str">
            <v>Trạm y tế Phường 06 - Quận 10</v>
          </cell>
        </row>
        <row r="12516">
          <cell r="C12516" t="str">
            <v>79-234</v>
          </cell>
          <cell r="D12516" t="str">
            <v>TYT Phường 03 - Quận 10</v>
          </cell>
        </row>
        <row r="12517">
          <cell r="C12517" t="str">
            <v>79-235</v>
          </cell>
          <cell r="D12517" t="str">
            <v>TYT Phường 15 - Quận 11</v>
          </cell>
        </row>
        <row r="12518">
          <cell r="C12518" t="str">
            <v>79-236</v>
          </cell>
          <cell r="D12518" t="str">
            <v>TYT Phường 05 - Quận 11</v>
          </cell>
        </row>
        <row r="12519">
          <cell r="C12519" t="str">
            <v>79-237</v>
          </cell>
          <cell r="D12519" t="str">
            <v>Trạm y tế Phường 14 - Quận 11</v>
          </cell>
        </row>
        <row r="12520">
          <cell r="C12520" t="str">
            <v>79-238</v>
          </cell>
          <cell r="D12520" t="str">
            <v>TYT Phường 11 - Quận 11</v>
          </cell>
        </row>
        <row r="12521">
          <cell r="C12521" t="str">
            <v>79-239</v>
          </cell>
          <cell r="D12521" t="str">
            <v>TYT Phường 03 - Quận 11</v>
          </cell>
        </row>
        <row r="12522">
          <cell r="C12522" t="str">
            <v>79-240</v>
          </cell>
          <cell r="D12522" t="str">
            <v>TYT Phường 10 - Quận 11</v>
          </cell>
        </row>
        <row r="12523">
          <cell r="C12523" t="str">
            <v>79-241</v>
          </cell>
          <cell r="D12523" t="str">
            <v>TYT Phường 13 - Quận 11</v>
          </cell>
        </row>
        <row r="12524">
          <cell r="C12524" t="str">
            <v>79-242</v>
          </cell>
          <cell r="D12524" t="str">
            <v>TYT Phường 08 - Quận 11</v>
          </cell>
        </row>
        <row r="12525">
          <cell r="C12525" t="str">
            <v>79-243</v>
          </cell>
          <cell r="D12525" t="str">
            <v>TYT Phường 09 - Quận 11</v>
          </cell>
        </row>
        <row r="12526">
          <cell r="C12526" t="str">
            <v>79-244</v>
          </cell>
          <cell r="D12526" t="str">
            <v>Trạm y tế Phường 12 - Quận 11</v>
          </cell>
        </row>
        <row r="12527">
          <cell r="C12527" t="str">
            <v>79-245</v>
          </cell>
          <cell r="D12527" t="str">
            <v>TYT Phường 07 - Quận 11</v>
          </cell>
        </row>
        <row r="12528">
          <cell r="C12528" t="str">
            <v>79-246</v>
          </cell>
          <cell r="D12528" t="str">
            <v>Trạm y tế Phường 06 - Quận 11</v>
          </cell>
        </row>
        <row r="12529">
          <cell r="C12529" t="str">
            <v>79-247</v>
          </cell>
          <cell r="D12529" t="str">
            <v>TYT Phường 04 - Quận 11</v>
          </cell>
        </row>
        <row r="12530">
          <cell r="C12530" t="str">
            <v>79-248</v>
          </cell>
          <cell r="D12530" t="str">
            <v>TYT Phường 01 - Quận 11</v>
          </cell>
        </row>
        <row r="12531">
          <cell r="C12531" t="str">
            <v>79-249</v>
          </cell>
          <cell r="D12531" t="str">
            <v>TYT Phường 02 - Quận 11</v>
          </cell>
        </row>
        <row r="12532">
          <cell r="C12532" t="str">
            <v>79-250</v>
          </cell>
          <cell r="D12532" t="str">
            <v>Trạm y tế Phường 16 - Quận 11</v>
          </cell>
        </row>
        <row r="12533">
          <cell r="C12533" t="str">
            <v>79-251</v>
          </cell>
          <cell r="D12533" t="str">
            <v>TYT Phường 12 - Quận 4</v>
          </cell>
        </row>
        <row r="12534">
          <cell r="C12534" t="str">
            <v>79-252</v>
          </cell>
          <cell r="D12534" t="str">
            <v>TYT Phường 13 - Quận 4</v>
          </cell>
        </row>
        <row r="12535">
          <cell r="C12535" t="str">
            <v>79-253</v>
          </cell>
          <cell r="D12535" t="str">
            <v>Trạm y tế Phường 09 - Quận 4</v>
          </cell>
        </row>
        <row r="12536">
          <cell r="C12536" t="str">
            <v>79-254</v>
          </cell>
          <cell r="D12536" t="str">
            <v>TYT Phường 06 - Quận 4</v>
          </cell>
        </row>
        <row r="12537">
          <cell r="C12537" t="str">
            <v>79-255</v>
          </cell>
          <cell r="D12537" t="str">
            <v>TYT Phường 08 - Quận 4</v>
          </cell>
        </row>
        <row r="12538">
          <cell r="C12538" t="str">
            <v>79-256</v>
          </cell>
          <cell r="D12538" t="str">
            <v>TYT Phường 10 - Quận 4</v>
          </cell>
        </row>
        <row r="12539">
          <cell r="C12539" t="str">
            <v>79-257</v>
          </cell>
          <cell r="D12539" t="str">
            <v>TYT Phường 05 - Quận 4</v>
          </cell>
        </row>
        <row r="12540">
          <cell r="C12540" t="str">
            <v>79-258</v>
          </cell>
          <cell r="D12540" t="str">
            <v>TYT Phường 18 - Quận 4</v>
          </cell>
        </row>
        <row r="12541">
          <cell r="C12541" t="str">
            <v>79-259</v>
          </cell>
          <cell r="D12541" t="str">
            <v>TYT Phường 14 - Quận 4</v>
          </cell>
        </row>
        <row r="12542">
          <cell r="C12542" t="str">
            <v>79-260</v>
          </cell>
          <cell r="D12542" t="str">
            <v>TYT Phường 04 - Quận 4</v>
          </cell>
        </row>
        <row r="12543">
          <cell r="C12543" t="str">
            <v>79-261</v>
          </cell>
          <cell r="D12543" t="str">
            <v>TYT Phường 03 - Quận 4</v>
          </cell>
        </row>
        <row r="12544">
          <cell r="C12544" t="str">
            <v>79-262</v>
          </cell>
          <cell r="D12544" t="str">
            <v>Trạm y tế Phường 16 - Quận 4</v>
          </cell>
        </row>
        <row r="12545">
          <cell r="C12545" t="str">
            <v>79-263</v>
          </cell>
          <cell r="D12545" t="str">
            <v>TYT Phường 02 - Quận 4</v>
          </cell>
        </row>
        <row r="12546">
          <cell r="C12546" t="str">
            <v>79-264</v>
          </cell>
          <cell r="D12546" t="str">
            <v>TYT Phường 15 - Quận 4</v>
          </cell>
        </row>
        <row r="12547">
          <cell r="C12547" t="str">
            <v>79-265</v>
          </cell>
          <cell r="D12547" t="str">
            <v>Trạm y tế Phường 01 - Quận 4</v>
          </cell>
        </row>
        <row r="12548">
          <cell r="C12548" t="str">
            <v>79-266</v>
          </cell>
          <cell r="D12548" t="str">
            <v>TYT Phường 04 - Quận 5</v>
          </cell>
        </row>
        <row r="12549">
          <cell r="C12549" t="str">
            <v>79-267</v>
          </cell>
          <cell r="D12549" t="str">
            <v>TYT Phường 09 - Quận 5</v>
          </cell>
        </row>
        <row r="12550">
          <cell r="C12550" t="str">
            <v>79-268</v>
          </cell>
          <cell r="D12550" t="str">
            <v>TYT Phường 03 - Quận 5</v>
          </cell>
        </row>
        <row r="12551">
          <cell r="C12551" t="str">
            <v>79-269</v>
          </cell>
          <cell r="D12551" t="str">
            <v>TYT Phường 12 - Quận 5</v>
          </cell>
        </row>
        <row r="12552">
          <cell r="C12552" t="str">
            <v>79-270</v>
          </cell>
          <cell r="D12552" t="str">
            <v>TYT Phường 02 - Quận 5</v>
          </cell>
        </row>
        <row r="12553">
          <cell r="C12553" t="str">
            <v>79-271</v>
          </cell>
          <cell r="D12553" t="str">
            <v>TYT Phường 08 - Quận 5</v>
          </cell>
        </row>
        <row r="12554">
          <cell r="C12554" t="str">
            <v>79-272</v>
          </cell>
          <cell r="D12554" t="str">
            <v>TYT Phường 15 - Quận 5</v>
          </cell>
        </row>
        <row r="12555">
          <cell r="C12555" t="str">
            <v>79-273</v>
          </cell>
          <cell r="D12555" t="str">
            <v>TYT Phường 07 - Quận 5</v>
          </cell>
        </row>
        <row r="12556">
          <cell r="C12556" t="str">
            <v>79-274</v>
          </cell>
          <cell r="D12556" t="str">
            <v>Trạm y tế Phường 01 - Quận 5</v>
          </cell>
        </row>
        <row r="12557">
          <cell r="C12557" t="str">
            <v>79-275</v>
          </cell>
          <cell r="D12557" t="str">
            <v>TYT Phường 11 - Quận 5</v>
          </cell>
        </row>
        <row r="12558">
          <cell r="C12558" t="str">
            <v>79-276</v>
          </cell>
          <cell r="D12558" t="str">
            <v>TYT Phường 14 - Quận 5</v>
          </cell>
        </row>
        <row r="12559">
          <cell r="C12559" t="str">
            <v>79-277</v>
          </cell>
          <cell r="D12559" t="str">
            <v>TYT Phường 05 - Quận 5</v>
          </cell>
        </row>
        <row r="12560">
          <cell r="C12560" t="str">
            <v>79-278</v>
          </cell>
          <cell r="D12560" t="str">
            <v>Trạm y tế Phường 06 - Quận 5</v>
          </cell>
        </row>
        <row r="12561">
          <cell r="C12561" t="str">
            <v>79-279</v>
          </cell>
          <cell r="D12561" t="str">
            <v>Trạm y tế Phường 10 - Quận 5</v>
          </cell>
        </row>
        <row r="12562">
          <cell r="C12562" t="str">
            <v>79-280</v>
          </cell>
          <cell r="D12562" t="str">
            <v>TYT Phường 13 - Quận 5</v>
          </cell>
        </row>
        <row r="12563">
          <cell r="C12563" t="str">
            <v>79-281</v>
          </cell>
          <cell r="D12563" t="str">
            <v>TYT Phường 14 - Quận 6</v>
          </cell>
        </row>
        <row r="12564">
          <cell r="C12564" t="str">
            <v>79-282</v>
          </cell>
          <cell r="D12564" t="str">
            <v>Trạm y tế Phường 13 - Quận 6</v>
          </cell>
        </row>
        <row r="12565">
          <cell r="C12565" t="str">
            <v>79-283</v>
          </cell>
          <cell r="D12565" t="str">
            <v>TYT Phường 09 - Quận 6</v>
          </cell>
        </row>
        <row r="12566">
          <cell r="C12566" t="str">
            <v>79-284</v>
          </cell>
          <cell r="D12566" t="str">
            <v>TYT Phường 06 - Quận 6</v>
          </cell>
        </row>
        <row r="12567">
          <cell r="C12567" t="str">
            <v>79-285</v>
          </cell>
          <cell r="D12567" t="str">
            <v>TYT Phường 12 - Quận 6</v>
          </cell>
        </row>
        <row r="12568">
          <cell r="C12568" t="str">
            <v>79-286</v>
          </cell>
          <cell r="D12568" t="str">
            <v>Trạm y tế Phường 05 - Quận 6</v>
          </cell>
        </row>
        <row r="12569">
          <cell r="C12569" t="str">
            <v>79-287</v>
          </cell>
          <cell r="D12569" t="str">
            <v>TYT Phường 11 - Quận 6</v>
          </cell>
        </row>
        <row r="12570">
          <cell r="C12570" t="str">
            <v>79-288</v>
          </cell>
          <cell r="D12570" t="str">
            <v>TYT Phường 02 - Quận 6</v>
          </cell>
        </row>
        <row r="12571">
          <cell r="C12571" t="str">
            <v>79-289</v>
          </cell>
          <cell r="D12571" t="str">
            <v>Trạm y tế Phường 01 - Quận 6</v>
          </cell>
        </row>
        <row r="12572">
          <cell r="C12572" t="str">
            <v>79-290</v>
          </cell>
          <cell r="D12572" t="str">
            <v>TYT Phường 04 - Quận 6</v>
          </cell>
        </row>
        <row r="12573">
          <cell r="C12573" t="str">
            <v>79-291</v>
          </cell>
          <cell r="D12573" t="str">
            <v>TYT Phường 08 - Quận 6</v>
          </cell>
        </row>
        <row r="12574">
          <cell r="C12574" t="str">
            <v>79-292</v>
          </cell>
          <cell r="D12574" t="str">
            <v>TYT Phường 03 - Quận 6</v>
          </cell>
        </row>
        <row r="12575">
          <cell r="C12575" t="str">
            <v>79-293</v>
          </cell>
          <cell r="D12575" t="str">
            <v>TYT Phường 07 - Quận 6</v>
          </cell>
        </row>
        <row r="12576">
          <cell r="C12576" t="str">
            <v>79-294</v>
          </cell>
          <cell r="D12576" t="str">
            <v>TYT Phường 10 - Quận 6</v>
          </cell>
        </row>
        <row r="12577">
          <cell r="C12577" t="str">
            <v>79-295</v>
          </cell>
          <cell r="D12577" t="str">
            <v>TYT Phường 08 - Quận 8</v>
          </cell>
        </row>
        <row r="12578">
          <cell r="C12578" t="str">
            <v>79-296</v>
          </cell>
          <cell r="D12578" t="str">
            <v>TYT Phường 02 - Quận 8</v>
          </cell>
        </row>
        <row r="12579">
          <cell r="C12579" t="str">
            <v>79-297</v>
          </cell>
          <cell r="D12579" t="str">
            <v>TYT Phường 01 - Quận 8</v>
          </cell>
        </row>
        <row r="12580">
          <cell r="C12580" t="str">
            <v>79-298</v>
          </cell>
          <cell r="D12580" t="str">
            <v>TYT Phường 03 - Quận 8</v>
          </cell>
        </row>
        <row r="12581">
          <cell r="C12581" t="str">
            <v>79-299</v>
          </cell>
          <cell r="D12581" t="str">
            <v>TYT Phường 11 - Quận 8</v>
          </cell>
        </row>
        <row r="12582">
          <cell r="C12582" t="str">
            <v>79-300</v>
          </cell>
          <cell r="D12582" t="str">
            <v>Trạm y tế Phường 09 - Quận 8</v>
          </cell>
        </row>
        <row r="12583">
          <cell r="C12583" t="str">
            <v>79-301</v>
          </cell>
          <cell r="D12583" t="str">
            <v>TYT Phường 10 - Quận 8</v>
          </cell>
        </row>
        <row r="12584">
          <cell r="C12584" t="str">
            <v>79-302</v>
          </cell>
          <cell r="D12584" t="str">
            <v>TYT Phường 04 - Quận 8</v>
          </cell>
        </row>
        <row r="12585">
          <cell r="C12585" t="str">
            <v>79-303</v>
          </cell>
          <cell r="D12585" t="str">
            <v>TYT Phường 13 - Quận 8</v>
          </cell>
        </row>
        <row r="12586">
          <cell r="C12586" t="str">
            <v>79-304</v>
          </cell>
          <cell r="D12586" t="str">
            <v>TYT Phường 12 - Quận 8</v>
          </cell>
        </row>
        <row r="12587">
          <cell r="C12587" t="str">
            <v>79-305</v>
          </cell>
          <cell r="D12587" t="str">
            <v>TYT Phường 05 - Quận 8</v>
          </cell>
        </row>
        <row r="12588">
          <cell r="C12588" t="str">
            <v>79-306</v>
          </cell>
          <cell r="D12588" t="str">
            <v>TYT Phường 14 - Quận 8</v>
          </cell>
        </row>
        <row r="12589">
          <cell r="C12589" t="str">
            <v>79-307</v>
          </cell>
          <cell r="D12589" t="str">
            <v>TYT Phường 06 - Quận 8</v>
          </cell>
        </row>
        <row r="12590">
          <cell r="C12590" t="str">
            <v>79-308</v>
          </cell>
          <cell r="D12590" t="str">
            <v>Trạm y tế Phường 15 - Quận 8</v>
          </cell>
        </row>
        <row r="12591">
          <cell r="C12591" t="str">
            <v>79-309</v>
          </cell>
          <cell r="D12591" t="str">
            <v>Trạm y tế Phường 16 - Quận 8</v>
          </cell>
        </row>
        <row r="12592">
          <cell r="C12592" t="str">
            <v>79-310</v>
          </cell>
          <cell r="D12592" t="str">
            <v>TYT Phường 07 - Quận 8</v>
          </cell>
        </row>
        <row r="12593">
          <cell r="C12593" t="str">
            <v>79-311</v>
          </cell>
          <cell r="D12593" t="str">
            <v>TYT phường Bình Hưng Hòa - Quận Bình Tân</v>
          </cell>
        </row>
        <row r="12594">
          <cell r="C12594" t="str">
            <v>79-312</v>
          </cell>
          <cell r="D12594" t="str">
            <v>Trạm y tế phường Binh Hưng Hoà A - Quận Bình Tân</v>
          </cell>
        </row>
        <row r="12595">
          <cell r="C12595" t="str">
            <v>79-313</v>
          </cell>
          <cell r="D12595" t="str">
            <v>TYT phường Binh Hưng Hoà B - Quận Bình Tân</v>
          </cell>
        </row>
        <row r="12596">
          <cell r="C12596" t="str">
            <v>79-314</v>
          </cell>
          <cell r="D12596" t="str">
            <v>TYT phường Bình Trị Đông - Quận Bình Tân</v>
          </cell>
        </row>
        <row r="12597">
          <cell r="C12597" t="str">
            <v>79-315</v>
          </cell>
          <cell r="D12597" t="str">
            <v>TYT phường Bình Trị Đông A - Quận Bình Tân</v>
          </cell>
        </row>
        <row r="12598">
          <cell r="C12598" t="str">
            <v>79-316</v>
          </cell>
          <cell r="D12598" t="str">
            <v>TYT phường Bình Trị Đông B - Quận Bình Tân</v>
          </cell>
        </row>
        <row r="12599">
          <cell r="C12599" t="str">
            <v>79-317</v>
          </cell>
          <cell r="D12599" t="str">
            <v>TYT phường Tân Tạo - Quận Bình Tân</v>
          </cell>
        </row>
        <row r="12600">
          <cell r="C12600" t="str">
            <v>79-318</v>
          </cell>
          <cell r="D12600" t="str">
            <v>TYT phường Tân Tạo A - Quận Bình Tân</v>
          </cell>
        </row>
        <row r="12601">
          <cell r="C12601" t="str">
            <v>79-319</v>
          </cell>
          <cell r="D12601" t="str">
            <v>TYT phường An Lạc - Quận Bình Tân</v>
          </cell>
        </row>
        <row r="12602">
          <cell r="C12602" t="str">
            <v>79-320</v>
          </cell>
          <cell r="D12602" t="str">
            <v>TYT phường An Lạc A - Quận Bình Tân</v>
          </cell>
        </row>
        <row r="12603">
          <cell r="C12603" t="str">
            <v>79-321</v>
          </cell>
          <cell r="D12603" t="str">
            <v>TYT phường Tân Thuận Đông - Quận 7</v>
          </cell>
        </row>
        <row r="12604">
          <cell r="C12604" t="str">
            <v>79-322</v>
          </cell>
          <cell r="D12604" t="str">
            <v>TYT phường Tân Thuận Tây - Quận 7</v>
          </cell>
        </row>
        <row r="12605">
          <cell r="C12605" t="str">
            <v>79-323</v>
          </cell>
          <cell r="D12605" t="str">
            <v>TYT Phường Tân Kiểng - Quận 7</v>
          </cell>
        </row>
        <row r="12606">
          <cell r="C12606" t="str">
            <v>79-324</v>
          </cell>
          <cell r="D12606" t="str">
            <v>Trạm y tế phường Tân Hưng - Quận 7</v>
          </cell>
        </row>
        <row r="12607">
          <cell r="C12607" t="str">
            <v>79-325</v>
          </cell>
          <cell r="D12607" t="str">
            <v>TYT phường Bình Thuận - Quận 7</v>
          </cell>
        </row>
        <row r="12608">
          <cell r="C12608" t="str">
            <v>79-326</v>
          </cell>
          <cell r="D12608" t="str">
            <v>Trạm y tế phường Tân Quy - Quận 7</v>
          </cell>
        </row>
        <row r="12609">
          <cell r="C12609" t="str">
            <v>79-327</v>
          </cell>
          <cell r="D12609" t="str">
            <v>TYT phường Phú Thuận - Quận 7</v>
          </cell>
        </row>
        <row r="12610">
          <cell r="C12610" t="str">
            <v>79-328</v>
          </cell>
          <cell r="D12610" t="str">
            <v>Trạm y tế phường Tân Phú - Quận 7</v>
          </cell>
        </row>
        <row r="12611">
          <cell r="C12611" t="str">
            <v>79-329</v>
          </cell>
          <cell r="D12611" t="str">
            <v>TYT phường Tân Phong - Quận 7</v>
          </cell>
        </row>
        <row r="12612">
          <cell r="C12612" t="str">
            <v>79-330</v>
          </cell>
          <cell r="D12612" t="str">
            <v>TYT phường Phú Mỹ - Quận 7</v>
          </cell>
        </row>
        <row r="12613">
          <cell r="C12613" t="str">
            <v>79-331</v>
          </cell>
          <cell r="D12613" t="str">
            <v>Trạm y tế Thị trấn Củ Chi - huyện Củ Chi</v>
          </cell>
        </row>
        <row r="12614">
          <cell r="C12614" t="str">
            <v>79-332</v>
          </cell>
          <cell r="D12614" t="str">
            <v>Trạm y tế xã Phú Mỹ Hưng - huyện Củ Chi</v>
          </cell>
        </row>
        <row r="12615">
          <cell r="C12615" t="str">
            <v>79-333</v>
          </cell>
          <cell r="D12615" t="str">
            <v>Trạm y tế xã An Phú - huyện Củ Chi</v>
          </cell>
        </row>
        <row r="12616">
          <cell r="C12616" t="str">
            <v>79-334</v>
          </cell>
          <cell r="D12616" t="str">
            <v>Trạm y tế Xã Trung Lập Thượng - huyện Củ Chi</v>
          </cell>
        </row>
        <row r="12617">
          <cell r="C12617" t="str">
            <v>79-335</v>
          </cell>
          <cell r="D12617" t="str">
            <v>Trạm y tế xã An Nhơn Tây - huyện Củ Chi</v>
          </cell>
        </row>
        <row r="12618">
          <cell r="C12618" t="str">
            <v>79-336</v>
          </cell>
          <cell r="D12618" t="str">
            <v>Trạm y tế xã Nhuận Đức - huyện Củ Chi</v>
          </cell>
        </row>
        <row r="12619">
          <cell r="C12619" t="str">
            <v>79-337</v>
          </cell>
          <cell r="D12619" t="str">
            <v>Trạm y tế xã Phạm Văn Cội - huyện Củ Chi</v>
          </cell>
        </row>
        <row r="12620">
          <cell r="C12620" t="str">
            <v>79-338</v>
          </cell>
          <cell r="D12620" t="str">
            <v>Trạm y tế xã Phú Hòa Đông - huyện Củ Chi</v>
          </cell>
        </row>
        <row r="12621">
          <cell r="C12621" t="str">
            <v>79-339</v>
          </cell>
          <cell r="D12621" t="str">
            <v>Trạm y tế Xã Trung Lập Hạ - huyện Củ Chi</v>
          </cell>
        </row>
        <row r="12622">
          <cell r="C12622" t="str">
            <v>79-340</v>
          </cell>
          <cell r="D12622" t="str">
            <v>Trạm y tế Xã Trung An - huyện Củ Chi</v>
          </cell>
        </row>
        <row r="12623">
          <cell r="C12623" t="str">
            <v>79-341</v>
          </cell>
          <cell r="D12623" t="str">
            <v>Trạm y tế xã Phước Thạnh - huyện Củ Chi</v>
          </cell>
        </row>
        <row r="12624">
          <cell r="C12624" t="str">
            <v>79-342</v>
          </cell>
          <cell r="D12624" t="str">
            <v>Trạm y tế xã Phước Hiệp - huyện Củ Chi</v>
          </cell>
        </row>
        <row r="12625">
          <cell r="C12625" t="str">
            <v>79-343</v>
          </cell>
          <cell r="D12625" t="str">
            <v>Trạm y tế xã Tân An Hội - huyện Củ Chi</v>
          </cell>
        </row>
        <row r="12626">
          <cell r="C12626" t="str">
            <v>79-344</v>
          </cell>
          <cell r="D12626" t="str">
            <v>Trạm y tế xã Phước Vĩnh An - huyện Củ Chi</v>
          </cell>
        </row>
        <row r="12627">
          <cell r="C12627" t="str">
            <v>79-345</v>
          </cell>
          <cell r="D12627" t="str">
            <v>Trạm y tế xã Thái Mỹ - huyện Củ Chi</v>
          </cell>
        </row>
        <row r="12628">
          <cell r="C12628" t="str">
            <v>79-346</v>
          </cell>
          <cell r="D12628" t="str">
            <v>Trạm y tế xã Tân Thạnh Tây - huyện Củ Chi</v>
          </cell>
        </row>
        <row r="12629">
          <cell r="C12629" t="str">
            <v>79-347</v>
          </cell>
          <cell r="D12629" t="str">
            <v>Trạm y tế xã Hòa Phú - huyện Củ Chi</v>
          </cell>
        </row>
        <row r="12630">
          <cell r="C12630" t="str">
            <v>79-348</v>
          </cell>
          <cell r="D12630" t="str">
            <v>Trạm y tế xã Tân Thạnh Đông - huyện Củ Chi</v>
          </cell>
        </row>
        <row r="12631">
          <cell r="C12631" t="str">
            <v>79-349</v>
          </cell>
          <cell r="D12631" t="str">
            <v>Trạm y tế xã Bình Mỹ - huyện Củ Chi</v>
          </cell>
        </row>
        <row r="12632">
          <cell r="C12632" t="str">
            <v>79-350</v>
          </cell>
          <cell r="D12632" t="str">
            <v>Trạm y tế xã Tân Phú Trung - huyện Củ Chi</v>
          </cell>
        </row>
        <row r="12633">
          <cell r="C12633" t="str">
            <v>79-351</v>
          </cell>
          <cell r="D12633" t="str">
            <v>Trạm y tế xã Tân Thông Hội - huyện Hóc Môn</v>
          </cell>
        </row>
        <row r="12634">
          <cell r="C12634" t="str">
            <v>79-352</v>
          </cell>
          <cell r="D12634" t="str">
            <v>Trạm y tế Thị trấn Hóc Môn  - huyện Hóc Môn</v>
          </cell>
        </row>
        <row r="12635">
          <cell r="C12635" t="str">
            <v>79-353</v>
          </cell>
          <cell r="D12635" t="str">
            <v>Trạm y tế xã Tân Hiệp  - huyện Hóc Môn</v>
          </cell>
        </row>
        <row r="12636">
          <cell r="C12636" t="str">
            <v>79-354</v>
          </cell>
          <cell r="D12636" t="str">
            <v>Trạm y tế xã Nhị Bình - huyện Hóc Môn</v>
          </cell>
        </row>
        <row r="12637">
          <cell r="C12637" t="str">
            <v>79-355</v>
          </cell>
          <cell r="D12637" t="str">
            <v>Trạm y tế xã Đông Thạnh - huyện Hóc Môn</v>
          </cell>
        </row>
        <row r="12638">
          <cell r="C12638" t="str">
            <v>79-356</v>
          </cell>
          <cell r="D12638" t="str">
            <v>Trạm y tế xã Tân Thới Nhì - huyện Hóc Môn</v>
          </cell>
        </row>
        <row r="12639">
          <cell r="C12639" t="str">
            <v>79-357</v>
          </cell>
          <cell r="D12639" t="str">
            <v>Trạm y tế xã Thới Tam Thôn - huyện Hóc Môn</v>
          </cell>
        </row>
        <row r="12640">
          <cell r="C12640" t="str">
            <v>79-358</v>
          </cell>
          <cell r="D12640" t="str">
            <v>Trạm y tế xã Xuân Thới Sơn - huyện Hóc Môn</v>
          </cell>
        </row>
        <row r="12641">
          <cell r="C12641" t="str">
            <v>79-359</v>
          </cell>
          <cell r="D12641" t="str">
            <v>Trạm y tế xã Tân Xuân - huyện Hóc Môn</v>
          </cell>
        </row>
        <row r="12642">
          <cell r="C12642" t="str">
            <v>79-360</v>
          </cell>
          <cell r="D12642" t="str">
            <v>Trạm y tế xã Xuân Thới Đông - huyện Hóc Môn</v>
          </cell>
        </row>
        <row r="12643">
          <cell r="C12643" t="str">
            <v>79-361</v>
          </cell>
          <cell r="D12643" t="str">
            <v>Trạm y tế Xã Trung Chánh - huyện Hóc Môn</v>
          </cell>
        </row>
        <row r="12644">
          <cell r="C12644" t="str">
            <v>79-362</v>
          </cell>
          <cell r="D12644" t="str">
            <v>Trạm y tế xã Xuân Thới Thượng - huyện Hóc Môn</v>
          </cell>
        </row>
        <row r="12645">
          <cell r="C12645" t="str">
            <v>79-363</v>
          </cell>
          <cell r="D12645" t="str">
            <v>Trạm y tế xã Bà Điểm - huyện Hóc Môn</v>
          </cell>
        </row>
        <row r="12646">
          <cell r="C12646" t="str">
            <v>79-364</v>
          </cell>
          <cell r="D12646" t="str">
            <v>Trạm y tế Thị trấn Tân Túc - huyện Bình Chánh</v>
          </cell>
        </row>
        <row r="12647">
          <cell r="C12647" t="str">
            <v>79-365</v>
          </cell>
          <cell r="D12647" t="str">
            <v>Trạm y tế xã Phạm Văn Hai - huyện Bình Chánh</v>
          </cell>
        </row>
        <row r="12648">
          <cell r="C12648" t="str">
            <v>79-366</v>
          </cell>
          <cell r="D12648" t="str">
            <v>Trạm y tế xã Vĩnh Lộc A - huyện Bình Chánh</v>
          </cell>
        </row>
        <row r="12649">
          <cell r="C12649" t="str">
            <v>79-367</v>
          </cell>
          <cell r="D12649" t="str">
            <v>Trạm y tế xã Vĩnh Lộc B - huyện Bình Chánh</v>
          </cell>
        </row>
        <row r="12650">
          <cell r="C12650" t="str">
            <v>79-368</v>
          </cell>
          <cell r="D12650" t="str">
            <v>Trạm y tế xã Bình Lợi - huyện Bình Chánh</v>
          </cell>
        </row>
        <row r="12651">
          <cell r="C12651" t="str">
            <v>79-369</v>
          </cell>
          <cell r="D12651" t="str">
            <v>Trạm y tế xã Lê Minh Xuân - huyện Bình Chánh</v>
          </cell>
        </row>
        <row r="12652">
          <cell r="C12652" t="str">
            <v>79-370</v>
          </cell>
          <cell r="D12652" t="str">
            <v>Trạm y tế xã Tân Nhựt - huyện Bình Chánh</v>
          </cell>
        </row>
        <row r="12653">
          <cell r="C12653" t="str">
            <v>79-371</v>
          </cell>
          <cell r="D12653" t="str">
            <v>Trạm y tế xã Tân Kiên - huyện Bình Chánh</v>
          </cell>
        </row>
        <row r="12654">
          <cell r="C12654" t="str">
            <v>79-372</v>
          </cell>
          <cell r="D12654" t="str">
            <v>Trạm y tế xã Bình Hưng - huyện Bình Chánh</v>
          </cell>
        </row>
        <row r="12655">
          <cell r="C12655" t="str">
            <v>79-373</v>
          </cell>
          <cell r="D12655" t="str">
            <v>Trạm y tế xã Phong Phú - huyện Bình Chánh</v>
          </cell>
        </row>
        <row r="12656">
          <cell r="C12656" t="str">
            <v>79-374</v>
          </cell>
          <cell r="D12656" t="str">
            <v>Trạm y tế xã An Phú Tây - huyện Bình Chánh</v>
          </cell>
        </row>
        <row r="12657">
          <cell r="C12657" t="str">
            <v>79-375</v>
          </cell>
          <cell r="D12657" t="str">
            <v>Trạm y tế xã Hưng Long - huyện Bình Chánh</v>
          </cell>
        </row>
        <row r="12658">
          <cell r="C12658" t="str">
            <v>79-376</v>
          </cell>
          <cell r="D12658" t="str">
            <v>Trạm y tế xã Đa Phước - huyện Bình Chánh</v>
          </cell>
        </row>
        <row r="12659">
          <cell r="C12659" t="str">
            <v>79-377</v>
          </cell>
          <cell r="D12659" t="str">
            <v>Trạm y tế xã Tân Quy Tây - huyện Bình Chánh</v>
          </cell>
        </row>
        <row r="12660">
          <cell r="C12660" t="str">
            <v>79-378</v>
          </cell>
          <cell r="D12660" t="str">
            <v>Trạm y tế xã Bình Chánh - huyện Bình Chánh</v>
          </cell>
        </row>
        <row r="12661">
          <cell r="C12661" t="str">
            <v>79-379</v>
          </cell>
          <cell r="D12661" t="str">
            <v>Trạm y tế xã Quy Đức - huyện Bình Chánh</v>
          </cell>
        </row>
        <row r="12662">
          <cell r="C12662" t="str">
            <v>79-380</v>
          </cell>
          <cell r="D12662" t="str">
            <v>TYT Thị trấn Nhà Bè - huyện Nhà Bè</v>
          </cell>
        </row>
        <row r="12663">
          <cell r="C12663" t="str">
            <v>79-381</v>
          </cell>
          <cell r="D12663" t="str">
            <v>Trạm y tế xã Phước Kiển</v>
          </cell>
        </row>
        <row r="12664">
          <cell r="C12664" t="str">
            <v>79-382</v>
          </cell>
          <cell r="D12664" t="str">
            <v>Trạm y tế xã Phước Lộc</v>
          </cell>
        </row>
        <row r="12665">
          <cell r="C12665" t="str">
            <v>79-383</v>
          </cell>
          <cell r="D12665" t="str">
            <v>Trạm y tế xã Nhơn Đức - huyện Nhà Bè</v>
          </cell>
        </row>
        <row r="12666">
          <cell r="C12666" t="str">
            <v>79-384</v>
          </cell>
          <cell r="D12666" t="str">
            <v>Trạm y tế xã Phú Xuân - huyện Nhà Bè</v>
          </cell>
        </row>
        <row r="12667">
          <cell r="C12667" t="str">
            <v>79-385</v>
          </cell>
          <cell r="D12667" t="str">
            <v>Trạm y tế xã Long Thới - huyện Nhà Bè</v>
          </cell>
        </row>
        <row r="12668">
          <cell r="C12668" t="str">
            <v>79-386</v>
          </cell>
          <cell r="D12668" t="str">
            <v>Trạm y tế xã Hiệp Phước - huyện Nhà Bè</v>
          </cell>
        </row>
        <row r="12669">
          <cell r="C12669" t="str">
            <v>79-387</v>
          </cell>
          <cell r="D12669" t="str">
            <v>Trạm y tế Thị trấn Cần Thạnh - huyện Cần Giờ</v>
          </cell>
        </row>
        <row r="12670">
          <cell r="C12670" t="str">
            <v>79-388</v>
          </cell>
          <cell r="D12670" t="str">
            <v>Trạm y tế xã Bình Khánh - huyện Cần Giờ</v>
          </cell>
        </row>
        <row r="12671">
          <cell r="C12671" t="str">
            <v>79-389</v>
          </cell>
          <cell r="D12671" t="str">
            <v>Trạm y tế xã Tam Thôn Hiệp - huyện Cần Giờ</v>
          </cell>
        </row>
        <row r="12672">
          <cell r="C12672" t="str">
            <v>79-390</v>
          </cell>
          <cell r="D12672" t="str">
            <v>Trạm y tế xã An Thới Đông - huyện Cần Giờ</v>
          </cell>
        </row>
        <row r="12673">
          <cell r="C12673" t="str">
            <v>79-391</v>
          </cell>
          <cell r="D12673" t="str">
            <v>Trạm y tế xã Thạnh An - huyện Cần Giờ</v>
          </cell>
        </row>
        <row r="12674">
          <cell r="C12674" t="str">
            <v>79-392</v>
          </cell>
          <cell r="D12674" t="str">
            <v>Trạm y tế xã Long Hòa - huyện Cần Giờ</v>
          </cell>
        </row>
        <row r="12675">
          <cell r="C12675" t="str">
            <v>79-393</v>
          </cell>
          <cell r="D12675" t="str">
            <v>Trạm y tế xã Lý Nhơn - huyện Cần Giờ</v>
          </cell>
        </row>
        <row r="12676">
          <cell r="C12676" t="str">
            <v>79-394</v>
          </cell>
          <cell r="D12676" t="str">
            <v>Bệnh viện Bệnh nhiệt đới</v>
          </cell>
        </row>
        <row r="12677">
          <cell r="C12677" t="str">
            <v>79-395</v>
          </cell>
          <cell r="D12677" t="str">
            <v>Trạm y tế Công ty TNHH Kollan Việt Nam</v>
          </cell>
        </row>
        <row r="12678">
          <cell r="C12678" t="str">
            <v>79-396</v>
          </cell>
          <cell r="D12678" t="str">
            <v>Công ty TNHH Lạc Tỷ</v>
          </cell>
        </row>
        <row r="12679">
          <cell r="C12679" t="str">
            <v>79-397</v>
          </cell>
          <cell r="D12679" t="str">
            <v>Bệnh viện Bình Dân</v>
          </cell>
        </row>
        <row r="12680">
          <cell r="C12680" t="str">
            <v>79-398</v>
          </cell>
          <cell r="D12680" t="str">
            <v>Bệnh viện Chấn thương chỉnh hình</v>
          </cell>
        </row>
        <row r="12681">
          <cell r="C12681" t="str">
            <v>79-399</v>
          </cell>
          <cell r="D12681" t="str">
            <v>Bệnh viện Da Liễu</v>
          </cell>
        </row>
        <row r="12682">
          <cell r="C12682" t="str">
            <v>79-400</v>
          </cell>
          <cell r="D12682" t="str">
            <v>Bệnh viện Hùng Vương</v>
          </cell>
        </row>
        <row r="12683">
          <cell r="C12683" t="str">
            <v>79-401</v>
          </cell>
          <cell r="D12683" t="str">
            <v>Trạm y tế cơ quan Công ty TNHH Quốc tế Unilever Việt Nam</v>
          </cell>
        </row>
        <row r="12684">
          <cell r="C12684" t="str">
            <v>79-402</v>
          </cell>
          <cell r="D12684" t="str">
            <v>Bệnh viện Mắt Tp Hồ Chí Minh</v>
          </cell>
        </row>
        <row r="12685">
          <cell r="C12685" t="str">
            <v>79-403</v>
          </cell>
          <cell r="D12685" t="str">
            <v>Trạm y tế cơ quan Công ty TNHH Nhà máy Bia Heineken Việt Nam</v>
          </cell>
        </row>
        <row r="12686">
          <cell r="C12686" t="str">
            <v>79-404</v>
          </cell>
          <cell r="D12686" t="str">
            <v>Trạm y tế cơ quan Công ty cổ phần May Việt Tiến</v>
          </cell>
        </row>
        <row r="12687">
          <cell r="C12687" t="str">
            <v>79-405</v>
          </cell>
          <cell r="D12687" t="str">
            <v>Bệnh viện Nhi Đồng I</v>
          </cell>
        </row>
        <row r="12688">
          <cell r="C12688" t="str">
            <v>79-406</v>
          </cell>
          <cell r="D12688" t="str">
            <v>Trạm y tế cơ quan Tổng công ty Phong Phú</v>
          </cell>
        </row>
        <row r="12689">
          <cell r="C12689" t="str">
            <v>79-407</v>
          </cell>
          <cell r="D12689" t="str">
            <v>Công ty TNHH SXTM Đức Thành</v>
          </cell>
        </row>
        <row r="12690">
          <cell r="C12690" t="str">
            <v>79-408</v>
          </cell>
          <cell r="D12690" t="str">
            <v>Bệnh viện Nhi Đồng II</v>
          </cell>
        </row>
        <row r="12691">
          <cell r="C12691" t="str">
            <v>79-409</v>
          </cell>
          <cell r="D12691" t="str">
            <v>Trạm y tế cơ quan Công ty TNHH Eland Việt Nam</v>
          </cell>
        </row>
        <row r="12692">
          <cell r="C12692" t="str">
            <v>79-410</v>
          </cell>
          <cell r="D12692" t="str">
            <v>Trạm y tế cơ quan Công ty TNHH SX Cân Nhơn Hòa</v>
          </cell>
        </row>
        <row r="12693">
          <cell r="C12693" t="str">
            <v>79-411</v>
          </cell>
          <cell r="D12693" t="str">
            <v>Trạm y tế cơ quan Công ty TNHH Việt Nam Samho</v>
          </cell>
        </row>
        <row r="12694">
          <cell r="C12694" t="str">
            <v>79-412</v>
          </cell>
          <cell r="D12694" t="str">
            <v>Công ty cổ phần đầu tư Phước Long</v>
          </cell>
        </row>
        <row r="12695">
          <cell r="C12695" t="str">
            <v>79-413</v>
          </cell>
          <cell r="D12695" t="str">
            <v>Trạm y tế cơ quan Công ty cổ phần May Hữu Nghị</v>
          </cell>
        </row>
        <row r="12696">
          <cell r="C12696" t="str">
            <v>79-414</v>
          </cell>
          <cell r="D12696" t="str">
            <v>Bệnh viện Từ Dũ</v>
          </cell>
        </row>
        <row r="12697">
          <cell r="C12697" t="str">
            <v>79-415</v>
          </cell>
          <cell r="D12697" t="str">
            <v>Bệnh viện Răng Hàm Mặt</v>
          </cell>
        </row>
        <row r="12698">
          <cell r="C12698" t="str">
            <v>79-416</v>
          </cell>
          <cell r="D12698" t="str">
            <v>Trạm y tế cơ quan Công ty cổ phần May Bình Minh</v>
          </cell>
        </row>
        <row r="12699">
          <cell r="C12699" t="str">
            <v>79-417</v>
          </cell>
          <cell r="D12699" t="str">
            <v>Trạm y tế cơ quan Nhà máy Satimex</v>
          </cell>
        </row>
        <row r="12700">
          <cell r="C12700" t="str">
            <v>79-418</v>
          </cell>
          <cell r="D12700" t="str">
            <v>Trạm y tế cơ quan Tổng công ty Việt Thắng  CTCP</v>
          </cell>
        </row>
        <row r="12701">
          <cell r="C12701" t="str">
            <v>79-419</v>
          </cell>
          <cell r="D12701" t="str">
            <v>Phòng khám đa khoa Tân Cảng</v>
          </cell>
        </row>
        <row r="12702">
          <cell r="C12702" t="str">
            <v>79-420</v>
          </cell>
          <cell r="D12702" t="str">
            <v>Công ty TNHH Tỷ Hùng</v>
          </cell>
        </row>
        <row r="12703">
          <cell r="C12703" t="str">
            <v>79-421</v>
          </cell>
          <cell r="D12703" t="str">
            <v>Bệnh viện Răng-Hàm-Mặt Trung ương TP.HCM</v>
          </cell>
        </row>
        <row r="12704">
          <cell r="C12704" t="str">
            <v>79-422</v>
          </cell>
          <cell r="D12704" t="str">
            <v>Bệnh viện Tai Mũi Họng</v>
          </cell>
        </row>
        <row r="12705">
          <cell r="C12705" t="str">
            <v>79-423</v>
          </cell>
          <cell r="D12705" t="str">
            <v>Bệnh viện Ung Bướu</v>
          </cell>
        </row>
        <row r="12706">
          <cell r="C12706" t="str">
            <v>79-424</v>
          </cell>
          <cell r="D12706" t="str">
            <v>Bệnh viện Y học cổ truyền</v>
          </cell>
        </row>
        <row r="12707">
          <cell r="C12707" t="str">
            <v>79-425</v>
          </cell>
          <cell r="D12707" t="str">
            <v>Phòng khám đa khoa (thuộc CTy TNHH Pouyuen Việt Nam)</v>
          </cell>
        </row>
        <row r="12708">
          <cell r="C12708" t="str">
            <v>79-426</v>
          </cell>
          <cell r="D12708" t="str">
            <v>Viện Y Dược học dân tộc</v>
          </cell>
        </row>
        <row r="12709">
          <cell r="C12709" t="str">
            <v>79-427</v>
          </cell>
          <cell r="D12709" t="str">
            <v>Bệnh viện Tâm Thần TP Hồ Chí Minh</v>
          </cell>
        </row>
        <row r="12710">
          <cell r="C12710" t="str">
            <v>79-428</v>
          </cell>
          <cell r="D12710" t="str">
            <v>Bệnh viện truyền máu huyết học</v>
          </cell>
        </row>
        <row r="12711">
          <cell r="C12711" t="str">
            <v>79-429</v>
          </cell>
          <cell r="D12711" t="str">
            <v>Trạm y tế cơ quan Công ty TNHH SXXDGT Tài Lộc</v>
          </cell>
        </row>
        <row r="12712">
          <cell r="C12712" t="str">
            <v>79-430</v>
          </cell>
          <cell r="D12712" t="str">
            <v>Trạm y tế cơ quan Công ty TNHH Eternaal Prowess</v>
          </cell>
        </row>
        <row r="12713">
          <cell r="C12713" t="str">
            <v>79-431</v>
          </cell>
          <cell r="D12713" t="str">
            <v>Bệnh viện đại học Y dược TP HCM</v>
          </cell>
        </row>
        <row r="12714">
          <cell r="C12714" t="str">
            <v>79-432</v>
          </cell>
          <cell r="D12714" t="str">
            <v>Bệnh viện Mắt Sài Gòn II</v>
          </cell>
        </row>
        <row r="12715">
          <cell r="C12715" t="str">
            <v>79-433</v>
          </cell>
          <cell r="D12715" t="str">
            <v>Trạm y tế cơ quan Công ty liên doanh Vĩnh Hưng</v>
          </cell>
        </row>
        <row r="12716">
          <cell r="C12716" t="str">
            <v>79-434</v>
          </cell>
          <cell r="D12716" t="str">
            <v>Trạm y tế cơ quan Công ty cổ phần SX Giày Khải Hoàn</v>
          </cell>
        </row>
        <row r="12717">
          <cell r="C12717" t="str">
            <v>79-435</v>
          </cell>
          <cell r="D12717" t="str">
            <v>Bệnh viện Mắt Cao Thắng</v>
          </cell>
        </row>
        <row r="12718">
          <cell r="C12718" t="str">
            <v>79-436</v>
          </cell>
          <cell r="D12718" t="str">
            <v>Bệnh viện đa khoa Mắt Sài Gòn</v>
          </cell>
        </row>
        <row r="12719">
          <cell r="C12719" t="str">
            <v>79-437</v>
          </cell>
          <cell r="D12719" t="str">
            <v>Bệnh viện đa khoa tư nhân An Sinh</v>
          </cell>
        </row>
        <row r="12720">
          <cell r="C12720" t="str">
            <v>79-438</v>
          </cell>
          <cell r="D12720" t="str">
            <v>Trạm y té cơ quan Công ty cổ phần Việt Hưng</v>
          </cell>
        </row>
        <row r="12721">
          <cell r="C12721" t="str">
            <v>79-439</v>
          </cell>
          <cell r="D12721" t="str">
            <v>Bệnh viện Tim Tâm Đức</v>
          </cell>
        </row>
        <row r="12722">
          <cell r="C12722" t="str">
            <v>79-440</v>
          </cell>
          <cell r="D12722" t="str">
            <v>Trạm y tế cơ quan Công ty cổ phần Vận tải và Thuê tàu biển</v>
          </cell>
        </row>
        <row r="12723">
          <cell r="C12723" t="str">
            <v>79-441</v>
          </cell>
          <cell r="D12723" t="str">
            <v>Bệnh viện chuyên khoa ngoại thần kinh Quốc tế</v>
          </cell>
        </row>
        <row r="12724">
          <cell r="C12724" t="str">
            <v>79-442</v>
          </cell>
          <cell r="D12724" t="str">
            <v>Hàng không cổ phần Pacific Airlines</v>
          </cell>
        </row>
        <row r="12725">
          <cell r="C12725" t="str">
            <v>79-443</v>
          </cell>
          <cell r="D12725" t="str">
            <v>Viện Tim Tp Hồ Chí Minh</v>
          </cell>
        </row>
        <row r="12726">
          <cell r="C12726" t="str">
            <v>79-444</v>
          </cell>
          <cell r="D12726" t="str">
            <v>Nhà hộ sinh (thuộc CTy TNHH MTV DV nhà hộ sinh Minh Vân)</v>
          </cell>
        </row>
        <row r="12727">
          <cell r="C12727" t="str">
            <v>79-445</v>
          </cell>
          <cell r="D12727" t="str">
            <v>trạm y tế cơ quan Công ty cổ phần May Việt Thịnh</v>
          </cell>
        </row>
        <row r="12728">
          <cell r="C12728" t="str">
            <v>79-446</v>
          </cell>
          <cell r="D12728" t="str">
            <v>Phòng khám đa khoa Minh Đức</v>
          </cell>
        </row>
        <row r="12729">
          <cell r="C12729" t="str">
            <v>79-447</v>
          </cell>
          <cell r="D12729" t="str">
            <v>Trạm y tế cơ quan Trung tâm quản lÝ kÝ túc xá ĐHQG</v>
          </cell>
        </row>
        <row r="12730">
          <cell r="C12730" t="str">
            <v>79-448</v>
          </cell>
          <cell r="D12730" t="str">
            <v>Đại học sư phạm kỹ thuật Tp HCM</v>
          </cell>
        </row>
        <row r="12731">
          <cell r="C12731" t="str">
            <v>79-449</v>
          </cell>
          <cell r="D12731" t="str">
            <v>Trạm y tế cơ quan Bệnh viện Chợ Rẫy</v>
          </cell>
        </row>
        <row r="12732">
          <cell r="C12732" t="str">
            <v>79-450</v>
          </cell>
          <cell r="D12732" t="str">
            <v>Chi nhánh 1-Công ty CP Trung tâm Y khoa Nét Vạn</v>
          </cell>
        </row>
        <row r="12733">
          <cell r="C12733" t="str">
            <v>79-451</v>
          </cell>
          <cell r="D12733" t="str">
            <v>Phòng khám đa khoa (thuộc CTy TNHH PKĐK Mỹ Tùng)</v>
          </cell>
        </row>
        <row r="12734">
          <cell r="C12734" t="str">
            <v>79-452</v>
          </cell>
          <cell r="D12734" t="str">
            <v>TYT CQ BV ĐH Y dược TP.HCM</v>
          </cell>
        </row>
        <row r="12735">
          <cell r="C12735" t="str">
            <v>79-453</v>
          </cell>
          <cell r="D12735" t="str">
            <v>Phòng khám đa khoa Quốc tế Hoàn Mỹ Thảo Điền</v>
          </cell>
        </row>
        <row r="12736">
          <cell r="C12736" t="str">
            <v>79-454</v>
          </cell>
          <cell r="D12736" t="str">
            <v>Công ty Điện lực TP HCM</v>
          </cell>
        </row>
        <row r="12737">
          <cell r="C12737" t="str">
            <v>79-455</v>
          </cell>
          <cell r="D12737" t="str">
            <v>TYT  ĐH Luật TP HCM</v>
          </cell>
        </row>
        <row r="12738">
          <cell r="C12738" t="str">
            <v>79-456</v>
          </cell>
          <cell r="D12738" t="str">
            <v>Phòng khám đa khoa Mỹ á</v>
          </cell>
        </row>
        <row r="12739">
          <cell r="C12739" t="str">
            <v>79-457</v>
          </cell>
          <cell r="D12739" t="str">
            <v>Phòng khám đa khoa (thuộc CN 2 - CTy TNHH TTYK Phước An)</v>
          </cell>
        </row>
        <row r="12740">
          <cell r="C12740" t="str">
            <v>79-458</v>
          </cell>
          <cell r="D12740" t="str">
            <v>Bệnh viện Đức Khang</v>
          </cell>
        </row>
        <row r="12741">
          <cell r="C12741" t="str">
            <v>79-459</v>
          </cell>
          <cell r="D12741" t="str">
            <v>Phòng khám đa khoa (thuộc Cty TNHH TM &amp; DVYT Phòng khám đa khoa Lạc Long Quân)</v>
          </cell>
        </row>
        <row r="12742">
          <cell r="C12742" t="str">
            <v>79-460</v>
          </cell>
          <cell r="D12742" t="str">
            <v>Bệnh viện Quốc tế Minh Anh</v>
          </cell>
        </row>
        <row r="12743">
          <cell r="C12743" t="str">
            <v>79-461</v>
          </cell>
          <cell r="D12743" t="str">
            <v>Bệnh viện Chỉnh hình và phục hồi chức năng TP.Hồ Chí Minh</v>
          </cell>
        </row>
        <row r="12744">
          <cell r="C12744" t="str">
            <v>79-462</v>
          </cell>
          <cell r="D12744" t="str">
            <v>Bệnh viện đa khoa Vạn Hạnh</v>
          </cell>
        </row>
        <row r="12745">
          <cell r="C12745" t="str">
            <v>79-463</v>
          </cell>
          <cell r="D12745" t="str">
            <v>Bệnh viện đa khoa Hồng Đức III</v>
          </cell>
        </row>
        <row r="12746">
          <cell r="C12746" t="str">
            <v>79-464</v>
          </cell>
          <cell r="D12746" t="str">
            <v>Phòng khám đa khoa (thuộc CTCP BVđa khoa Hoàn Mỹ Sài Gòn)</v>
          </cell>
        </row>
        <row r="12747">
          <cell r="C12747" t="str">
            <v>79-465</v>
          </cell>
          <cell r="D12747" t="str">
            <v>Phòng khám đa khoa (thuộc Cty TNHH BV Thánh Mẫu)</v>
          </cell>
        </row>
        <row r="12748">
          <cell r="C12748" t="str">
            <v>79-466</v>
          </cell>
          <cell r="D12748" t="str">
            <v>Phòng khám đa khoa (thuộc Cty TNHH MTV TM dịch vụ YT Tân Bình)</v>
          </cell>
        </row>
        <row r="12749">
          <cell r="C12749" t="str">
            <v>79-467</v>
          </cell>
          <cell r="D12749" t="str">
            <v>Phòng khám đa khoa Tâm Đức (CN BV Tim Tâm Đức)</v>
          </cell>
        </row>
        <row r="12750">
          <cell r="C12750" t="str">
            <v>79-468</v>
          </cell>
          <cell r="D12750" t="str">
            <v>Phòng khám đa khoa Cộng Hòa (cơ sở 2)</v>
          </cell>
        </row>
        <row r="12751">
          <cell r="C12751" t="str">
            <v>79-469</v>
          </cell>
          <cell r="D12751" t="str">
            <v>Phòng khám đa khoa thuộc công ty TNHH TTYK Hoàng Khang</v>
          </cell>
        </row>
        <row r="12752">
          <cell r="C12752" t="str">
            <v>79-470</v>
          </cell>
          <cell r="D12752" t="str">
            <v>Phòng khám đa khoa cơ sở 2 Bệnh viện Q. Gò Vấp</v>
          </cell>
        </row>
        <row r="12753">
          <cell r="C12753" t="str">
            <v>79-471</v>
          </cell>
          <cell r="D12753" t="str">
            <v>Bệnh viện Mắt Việt Hàn</v>
          </cell>
        </row>
        <row r="12754">
          <cell r="C12754" t="str">
            <v>79-472</v>
          </cell>
          <cell r="D12754" t="str">
            <v>Bệnh viện Phương Đông</v>
          </cell>
        </row>
        <row r="12755">
          <cell r="C12755" t="str">
            <v>79-473</v>
          </cell>
          <cell r="D12755" t="str">
            <v>Phòng khám đa khoa Sài Gòn 2 - Trung tâm khám bệnh số 2</v>
          </cell>
        </row>
        <row r="12756">
          <cell r="C12756" t="str">
            <v>79-474</v>
          </cell>
          <cell r="D12756" t="str">
            <v>Trạm Y tế Làng thiếu niên Thủ Đức</v>
          </cell>
        </row>
        <row r="12757">
          <cell r="C12757" t="str">
            <v>79-475</v>
          </cell>
          <cell r="D12757" t="str">
            <v>Trạm Y tế Trung tâm nuôi dưỡng bảo trợ người bại liệt Thạnh Lộc</v>
          </cell>
        </row>
        <row r="12758">
          <cell r="C12758" t="str">
            <v>79-476</v>
          </cell>
          <cell r="D12758" t="str">
            <v>Bệnh viện đa khoa Phú Thọ</v>
          </cell>
        </row>
        <row r="12759">
          <cell r="C12759" t="str">
            <v>79-477</v>
          </cell>
          <cell r="D12759" t="str">
            <v>Trạm Y tế Trung tâm nuôi dưỡng bảo trợ trẻ em Gò Vấp</v>
          </cell>
        </row>
        <row r="12760">
          <cell r="C12760" t="str">
            <v>79-478</v>
          </cell>
          <cell r="D12760" t="str">
            <v>Trạm Y tế Trung tâm điều dưỡng người bệnh Tâm thần</v>
          </cell>
        </row>
        <row r="12761">
          <cell r="C12761" t="str">
            <v>79-479</v>
          </cell>
          <cell r="D12761" t="str">
            <v>Trạm Y tế Trung tâm bảo trợ trẻ tàn tật mồ côi Thị Nghè</v>
          </cell>
        </row>
        <row r="12762">
          <cell r="C12762" t="str">
            <v>79-480</v>
          </cell>
          <cell r="D12762" t="str">
            <v>Trạm Y tế Trung tâm bảo trợ người tàn tật Hiệp Bình Chánh</v>
          </cell>
        </row>
        <row r="12763">
          <cell r="C12763" t="str">
            <v>79-481</v>
          </cell>
          <cell r="D12763" t="str">
            <v>Phòng khám đa khoa Nét Vạn Phúc</v>
          </cell>
        </row>
        <row r="12764">
          <cell r="C12764" t="str">
            <v>79-482</v>
          </cell>
          <cell r="D12764" t="str">
            <v>Phòng khám đa khoa (thuộc Công ty TNHH Y khoa Thiên Vinh)</v>
          </cell>
        </row>
        <row r="12765">
          <cell r="C12765" t="str">
            <v>79-483</v>
          </cell>
          <cell r="D12765" t="str">
            <v>Phòng khám đa khoa (thuộc CTy CP TT y khoa Thành Công)</v>
          </cell>
        </row>
        <row r="12766">
          <cell r="C12766" t="str">
            <v>79-484</v>
          </cell>
          <cell r="D12766" t="str">
            <v>Trạm Y tế phường Tân Hưng Thuận</v>
          </cell>
        </row>
        <row r="12767">
          <cell r="C12767" t="str">
            <v>79-485</v>
          </cell>
          <cell r="D12767" t="str">
            <v>Phòng khám đa khoa (thuộc CN I - Cty TNHH BVĐK Hoàn Hảo)</v>
          </cell>
        </row>
        <row r="12768">
          <cell r="C12768" t="str">
            <v>79-486</v>
          </cell>
          <cell r="D12768" t="str">
            <v>Phòng khám đa khoa (thuộc CTy TNHH Phòng khám đa khoa Quốc tế An Phú)</v>
          </cell>
        </row>
        <row r="12769">
          <cell r="C12769" t="str">
            <v>79-487</v>
          </cell>
          <cell r="D12769" t="str">
            <v>Bệnh viện Mắt kỹ thuật cao Phương Nam</v>
          </cell>
        </row>
        <row r="12770">
          <cell r="C12770" t="str">
            <v>79-488</v>
          </cell>
          <cell r="D12770" t="str">
            <v>Bệnh viện đa khoa Xuyên á</v>
          </cell>
        </row>
        <row r="12771">
          <cell r="C12771" t="str">
            <v>79-489</v>
          </cell>
          <cell r="D12771" t="str">
            <v>Bệnh viện đa khoa Tâm Trí Sài Gòn</v>
          </cell>
        </row>
        <row r="12772">
          <cell r="C12772" t="str">
            <v>79-490</v>
          </cell>
          <cell r="D12772" t="str">
            <v>Phòng khám đa khoa (thuộc Công ty TNHH Y tế Đại Phước)</v>
          </cell>
        </row>
        <row r="12773">
          <cell r="C12773" t="str">
            <v>79-491</v>
          </cell>
          <cell r="D12773" t="str">
            <v>Trạm y tế Phường 8 - Quận Gò Vấp</v>
          </cell>
        </row>
        <row r="12774">
          <cell r="C12774" t="str">
            <v>79-492</v>
          </cell>
          <cell r="D12774" t="str">
            <v>Phòng khám đa khoa khu vực An Nghĩa</v>
          </cell>
        </row>
        <row r="12775">
          <cell r="C12775" t="str">
            <v>79-493</v>
          </cell>
          <cell r="D12775" t="str">
            <v>Phòng khám đa khoa thuộc Công ty TNHH phòng khám đa khoa Phước Linh</v>
          </cell>
        </row>
        <row r="12776">
          <cell r="C12776" t="str">
            <v>79-494</v>
          </cell>
          <cell r="D12776" t="str">
            <v>Phòng khám đa khoa thuộc công ty cổ phần phòng khám đa khoa Thành An</v>
          </cell>
        </row>
        <row r="12777">
          <cell r="C12777" t="str">
            <v>79-495</v>
          </cell>
          <cell r="D12777" t="str">
            <v>Bệnh viện Tân Sơn Nhất</v>
          </cell>
        </row>
        <row r="12778">
          <cell r="C12778" t="str">
            <v>79-496</v>
          </cell>
          <cell r="D12778" t="str">
            <v>Bệnh viện đa khoa quốc tế Vũ Anh</v>
          </cell>
        </row>
        <row r="12779">
          <cell r="C12779" t="str">
            <v>79-497</v>
          </cell>
          <cell r="D12779" t="str">
            <v>Phòng khám đa khoa (thuộc CN3 -CTy TNHH TTYK Phước An)</v>
          </cell>
        </row>
        <row r="12780">
          <cell r="C12780" t="str">
            <v>79-498</v>
          </cell>
          <cell r="D12780" t="str">
            <v>Bệnh viện đa khoa Mỹ Đức</v>
          </cell>
        </row>
        <row r="12781">
          <cell r="C12781" t="str">
            <v>79-499</v>
          </cell>
          <cell r="D12781" t="str">
            <v>Bệnh viện Phạm Ngọc Thạch</v>
          </cell>
        </row>
        <row r="12782">
          <cell r="C12782" t="str">
            <v>79-500</v>
          </cell>
          <cell r="D12782" t="str">
            <v>Phòng khám đa khoa vệ tinh (cơ sở 2) thuộc Bệnh viện Quận Bình Thạnh</v>
          </cell>
        </row>
        <row r="12783">
          <cell r="C12783" t="str">
            <v>79-504</v>
          </cell>
          <cell r="D12783" t="str">
            <v>Phòng khám đa khoa thuộc công ty TNHH phòng khám đa khoa Tâm Trí Sài Gòn</v>
          </cell>
        </row>
        <row r="12784">
          <cell r="C12784" t="str">
            <v>79-505</v>
          </cell>
          <cell r="D12784" t="str">
            <v>Bệnh viện Quốc tế City</v>
          </cell>
        </row>
        <row r="12785">
          <cell r="C12785" t="str">
            <v>79-506</v>
          </cell>
          <cell r="D12785" t="str">
            <v>Bệnh viện Quốc tế Phúc An Khang</v>
          </cell>
        </row>
        <row r="12786">
          <cell r="C12786" t="str">
            <v>79-507</v>
          </cell>
          <cell r="D12786" t="str">
            <v>Phòng khám đa khoa thuộc Công ty TNHH Phòng khám đa khoa Sức Sống</v>
          </cell>
        </row>
        <row r="12787">
          <cell r="C12787" t="str">
            <v>79-508</v>
          </cell>
          <cell r="D12787" t="str">
            <v>Phòng khám đa khoa thuộc công ty TNHH Tân Quy</v>
          </cell>
        </row>
        <row r="12788">
          <cell r="C12788" t="str">
            <v>79-509</v>
          </cell>
          <cell r="D12788" t="str">
            <v>Bệnh viện Việt Pháp (Bệnh viện FV)</v>
          </cell>
        </row>
        <row r="12789">
          <cell r="C12789" t="str">
            <v>79-510</v>
          </cell>
          <cell r="D12789" t="str">
            <v>Phòng khám đa khoa  thuộc CT Cổ phần Quốc tế Care Medical</v>
          </cell>
        </row>
        <row r="12790">
          <cell r="C12790" t="str">
            <v>79-511</v>
          </cell>
          <cell r="D12790" t="str">
            <v>Phòng khám đa khoa thuộc CT TNHH đầu tư phát triển Phúc Lộc Thịnh</v>
          </cell>
        </row>
        <row r="12791">
          <cell r="C12791" t="str">
            <v>79-512</v>
          </cell>
          <cell r="D12791" t="str">
            <v>Phòng khám đa khoa thuộc cty TNHH TM &amp; DV PKĐK Nam Sài Gòn</v>
          </cell>
        </row>
        <row r="12792">
          <cell r="C12792" t="str">
            <v>79-513</v>
          </cell>
          <cell r="D12792" t="str">
            <v>Phòng khám ĐK thuộc Cty TNHH MTV Phòng khám ĐK bác sĩ gia đình</v>
          </cell>
        </row>
        <row r="12793">
          <cell r="C12793" t="str">
            <v>79-514</v>
          </cell>
          <cell r="D12793" t="str">
            <v>Phòng khám đa khoa (thuộc Cty TNHH Phòng khám ĐK khu CN Tân Tạo)</v>
          </cell>
        </row>
        <row r="12794">
          <cell r="C12794" t="str">
            <v>79-515</v>
          </cell>
          <cell r="D12794" t="str">
            <v>Phòng khám đa khoa (thuộc CN Cty CP bệnh viện Tim Tâm Đức)</v>
          </cell>
        </row>
        <row r="12795">
          <cell r="C12795" t="str">
            <v>79-516</v>
          </cell>
          <cell r="D12795" t="str">
            <v>Bệnh viện đa khoa Tân Hưng</v>
          </cell>
        </row>
        <row r="12796">
          <cell r="C12796" t="str">
            <v>79-517</v>
          </cell>
          <cell r="D12796" t="str">
            <v>Phòng khám đa khoa (thuộc Công ty TNHH Phòng khám đa khoa Hữu Nghị)</v>
          </cell>
        </row>
        <row r="12797">
          <cell r="C12797" t="str">
            <v>79-518</v>
          </cell>
          <cell r="D12797" t="str">
            <v>Phòng khám đa khoa (thuộc Công ty TNHH Phòng khám đa khoa Hy Vọng)</v>
          </cell>
        </row>
        <row r="12798">
          <cell r="C12798" t="str">
            <v>79-519</v>
          </cell>
          <cell r="D12798" t="str">
            <v>Phòng khám đa khoa (thuộc Công ty TNHH Chẩn đoán y khoa Tâm Phúc)</v>
          </cell>
        </row>
        <row r="12799">
          <cell r="C12799" t="str">
            <v>79-520</v>
          </cell>
          <cell r="D12799" t="str">
            <v>Phòng khám đa khoa (thuộc Công ty TNHH Phòng khám đa khoa Bắc Sài Gòn - VN Clinic)</v>
          </cell>
        </row>
        <row r="12800">
          <cell r="C12800" t="str">
            <v>79-521</v>
          </cell>
          <cell r="D12800" t="str">
            <v>Phòng khám đa khoa (thuộc CT TNHH Y - Dược Thái Anh)</v>
          </cell>
        </row>
        <row r="12801">
          <cell r="C12801" t="str">
            <v>79-522</v>
          </cell>
          <cell r="D12801" t="str">
            <v>Phòng khám đa khoa (thuộc CTCP Y khoa CHAC 2)</v>
          </cell>
        </row>
        <row r="12802">
          <cell r="C12802" t="str">
            <v>79-523</v>
          </cell>
          <cell r="D12802" t="str">
            <v>Nhà hộ sinh Thiên Hậu (thuộc chi nhánh Công ty TNHH MTV Nhà hộ sinh Minh Vân)</v>
          </cell>
        </row>
        <row r="12803">
          <cell r="C12803" t="str">
            <v>79-524</v>
          </cell>
          <cell r="D12803" t="str">
            <v>Phòng khám đa khoa tư nhân VietLife-MRI (thuộc CN Cty CP Cẩm Hà)</v>
          </cell>
        </row>
        <row r="12804">
          <cell r="C12804" t="str">
            <v>79-525</v>
          </cell>
          <cell r="D12804" t="str">
            <v>Bệnh viện đa khoa quốc tế Vinmec Central Park</v>
          </cell>
        </row>
        <row r="12805">
          <cell r="C12805" t="str">
            <v>79-526</v>
          </cell>
          <cell r="D12805" t="str">
            <v>Phòng khám đa khoa (thuộc Cty TNHH PKĐK Thiện Minh)</v>
          </cell>
        </row>
        <row r="12806">
          <cell r="C12806" t="str">
            <v>79-527</v>
          </cell>
          <cell r="D12806" t="str">
            <v>Bệnh viện tai mũi họng Sài Gòn</v>
          </cell>
        </row>
        <row r="12807">
          <cell r="C12807" t="str">
            <v>79-528</v>
          </cell>
          <cell r="D12807" t="str">
            <v>Trung tâm Chỉnh hình và Phục hồi chức năng TP Hồ Chí Minh</v>
          </cell>
        </row>
        <row r="12808">
          <cell r="C12808" t="str">
            <v>79-529</v>
          </cell>
          <cell r="D12808" t="str">
            <v>Phòng khám đa khoa (thuộc Cty TNHH PKĐK Hưng Dũng)</v>
          </cell>
        </row>
        <row r="12809">
          <cell r="C12809" t="str">
            <v>79-530</v>
          </cell>
          <cell r="D12809" t="str">
            <v>Phòng khám đa khoa (thuộc Công ty TNHH Phòng khám đa khoa Quốc tế Sài Gòn)</v>
          </cell>
        </row>
        <row r="12810">
          <cell r="C12810" t="str">
            <v>79-531</v>
          </cell>
          <cell r="D12810" t="str">
            <v>Phòng khám đa khoa (thuộc Chi nhánh Công ty TNHH Phòng khám đa khoa Quốc tế Sài Gòn)</v>
          </cell>
        </row>
        <row r="12811">
          <cell r="C12811" t="str">
            <v>79-532</v>
          </cell>
          <cell r="D12811" t="str">
            <v>Bệnh viện Nhi Đồng Thành Phố</v>
          </cell>
        </row>
        <row r="12812">
          <cell r="C12812" t="str">
            <v>79-533</v>
          </cell>
          <cell r="D12812" t="str">
            <v>Phòng khám đa khoa (Thuộc  Cty TNHH Y khoa Liên An)</v>
          </cell>
        </row>
        <row r="12813">
          <cell r="C12813" t="str">
            <v>79-534</v>
          </cell>
          <cell r="D12813" t="str">
            <v>Phòng khám đa khoa (Thuộc  Cty TNHH PKĐK Pháp Anh)</v>
          </cell>
        </row>
        <row r="12814">
          <cell r="C12814" t="str">
            <v>79-535</v>
          </cell>
          <cell r="D12814" t="str">
            <v>Phòng khám đa khoa (Thuộc Cty TNHH TMDV chăm sóc sức khoẻ Vĩnh Đức)</v>
          </cell>
        </row>
        <row r="12815">
          <cell r="C12815" t="str">
            <v>79-536</v>
          </cell>
          <cell r="D12815" t="str">
            <v>Phòng khám đa khoa (thuộc CN1 - Cty TTHH TTYK Hợp Nhân)</v>
          </cell>
        </row>
        <row r="12816">
          <cell r="C12816" t="str">
            <v>79-537</v>
          </cell>
          <cell r="D12816" t="str">
            <v>Phòng khám đa khoa (thuộc Cty TNHH Polycare)</v>
          </cell>
        </row>
        <row r="12817">
          <cell r="C12817" t="str">
            <v>79-538</v>
          </cell>
          <cell r="D12817" t="str">
            <v>Phòng khám đa khoa thuộc công ty TNHH Dịch vụ y tế Thiện Phước</v>
          </cell>
        </row>
        <row r="12818">
          <cell r="C12818" t="str">
            <v>79-539</v>
          </cell>
          <cell r="D12818" t="str">
            <v>Phòng khám đa khoa (Thuộc Công ty THNN đa khoa Phước Sơn)</v>
          </cell>
        </row>
        <row r="12819">
          <cell r="C12819" t="str">
            <v>79-540</v>
          </cell>
          <cell r="D12819" t="str">
            <v>Bệnh viện Công An Thành phố Hồ Chí Minh</v>
          </cell>
        </row>
        <row r="12820">
          <cell r="C12820" t="str">
            <v>79-541</v>
          </cell>
          <cell r="D12820" t="str">
            <v>Công ty TNHH Dịch vụ Y tế và Phòng khám đa khoa Tâm An</v>
          </cell>
        </row>
        <row r="12821">
          <cell r="C12821" t="str">
            <v>79-544</v>
          </cell>
          <cell r="D12821" t="str">
            <v>Phòng khám đa khoa thuộc bệnh viện Quận Tân Phú</v>
          </cell>
        </row>
        <row r="12822">
          <cell r="C12822" t="str">
            <v>79-545</v>
          </cell>
          <cell r="D12822" t="str">
            <v>Chi nhánh công ty cổ phần phòng khám đa khoa Duy Khang - Phòng khám đa khoa Duy Khang Him Lam Quận 7</v>
          </cell>
        </row>
        <row r="12823">
          <cell r="C12823" t="str">
            <v>79-547</v>
          </cell>
          <cell r="D12823" t="str">
            <v>Phòng khám đa khoa (thuộc Công ty TNHH Y khoa Hoàng Mỹ Sài Gòn)</v>
          </cell>
        </row>
        <row r="12824">
          <cell r="C12824" t="str">
            <v>79-548</v>
          </cell>
          <cell r="D12824" t="str">
            <v>Phòng khám đa khoa Triệu Phước</v>
          </cell>
        </row>
        <row r="12825">
          <cell r="C12825" t="str">
            <v>79-549</v>
          </cell>
          <cell r="D12825" t="str">
            <v>Phòng khám đa khoa (thuộc Công ty Cổ phần Bệnh viện Y dược Sài Gòn)</v>
          </cell>
        </row>
        <row r="12826">
          <cell r="C12826" t="str">
            <v>79-553</v>
          </cell>
          <cell r="D12826" t="str">
            <v>Phòng khám ĐK thuộc khoa Khám bệnh Trung tâm y tế Quận Gò Vấp</v>
          </cell>
        </row>
        <row r="12827">
          <cell r="C12827" t="str">
            <v>79-562</v>
          </cell>
          <cell r="D12827" t="str">
            <v>Phòng khám đa khoa Vì Dân</v>
          </cell>
        </row>
        <row r="12828">
          <cell r="C12828" t="str">
            <v>79-565</v>
          </cell>
          <cell r="D12828" t="str">
            <v>Phòng khám đa khoa (Thuộc Công ty Cổ phần Vigor Anbis Japan)</v>
          </cell>
        </row>
        <row r="12829">
          <cell r="C12829" t="str">
            <v>79-566</v>
          </cell>
          <cell r="D12829" t="str">
            <v>Phòng khám đa khoa (thuộc Công ty cổ phần y tế Bảo Ngọc)</v>
          </cell>
        </row>
        <row r="12830">
          <cell r="C12830" t="str">
            <v>79-567</v>
          </cell>
          <cell r="D12830" t="str">
            <v>Phòng khám đa khoa (thuộc công ty CP PKĐK quốc tế Tâm Phúc)</v>
          </cell>
        </row>
        <row r="12831">
          <cell r="C12831" t="str">
            <v>79-568</v>
          </cell>
          <cell r="D12831" t="str">
            <v>Phòng khám đa khoa (thuộc công ty TNHH PKĐK Nhơn Tâm)</v>
          </cell>
        </row>
        <row r="12832">
          <cell r="C12832" t="str">
            <v>79-797</v>
          </cell>
          <cell r="D12832" t="str">
            <v>Phòng khám đa khoa trực thuộc công ty cổ phần phòng khám đa khoa Bắc Mỹ</v>
          </cell>
        </row>
        <row r="12833">
          <cell r="C12833" t="str">
            <v>79-975</v>
          </cell>
          <cell r="D12833" t="str">
            <v>Phòng khám đa khoa thuộc Công ty TNHH Hòa Hảo</v>
          </cell>
        </row>
        <row r="12834">
          <cell r="C12834" t="str">
            <v>80-001</v>
          </cell>
          <cell r="D12834" t="str">
            <v>Bệnh viện đa khoa Long An</v>
          </cell>
        </row>
        <row r="12835">
          <cell r="C12835" t="str">
            <v>80-002</v>
          </cell>
          <cell r="D12835" t="str">
            <v>Ban Bảo vệ CSSK cán bộ tỉnh Long An</v>
          </cell>
        </row>
        <row r="12836">
          <cell r="C12836" t="str">
            <v>80-003</v>
          </cell>
          <cell r="D12836" t="str">
            <v>Trung tâm y tế huyện Thủ Thừa</v>
          </cell>
        </row>
        <row r="12837">
          <cell r="C12837" t="str">
            <v>80-004</v>
          </cell>
          <cell r="D12837" t="str">
            <v>Trung tâm y tế huyện Bến Lức</v>
          </cell>
        </row>
        <row r="12838">
          <cell r="C12838" t="str">
            <v>80-005</v>
          </cell>
          <cell r="D12838" t="str">
            <v>Bệnh viện Đa khoa khu vực Cần Giuộc</v>
          </cell>
        </row>
        <row r="12839">
          <cell r="C12839" t="str">
            <v>80-006</v>
          </cell>
          <cell r="D12839" t="str">
            <v>Trung tâm y tế huyện Cần Đước</v>
          </cell>
        </row>
        <row r="12840">
          <cell r="C12840" t="str">
            <v>80-007</v>
          </cell>
          <cell r="D12840" t="str">
            <v>Bệnh viện đa khoa khu vực Hậu Nghĩa</v>
          </cell>
        </row>
        <row r="12841">
          <cell r="C12841" t="str">
            <v>80-008</v>
          </cell>
          <cell r="D12841" t="str">
            <v>Trung tâm Y tế Huyện Đức Huệ</v>
          </cell>
        </row>
        <row r="12842">
          <cell r="C12842" t="str">
            <v>80-009</v>
          </cell>
          <cell r="D12842" t="str">
            <v>Trung tâm y tế huyện Tân Trụ</v>
          </cell>
        </row>
        <row r="12843">
          <cell r="C12843" t="str">
            <v>80-010</v>
          </cell>
          <cell r="D12843" t="str">
            <v>Trung tâm y tế huyện Châu Thành</v>
          </cell>
        </row>
        <row r="12844">
          <cell r="C12844" t="str">
            <v>80-011</v>
          </cell>
          <cell r="D12844" t="str">
            <v>Trung tâm y tế huyện Thạnh Hóa</v>
          </cell>
        </row>
        <row r="12845">
          <cell r="C12845" t="str">
            <v>80-012</v>
          </cell>
          <cell r="D12845" t="str">
            <v>Trung tâm y tế huyện Tân Thạnh</v>
          </cell>
        </row>
        <row r="12846">
          <cell r="C12846" t="str">
            <v>80-013</v>
          </cell>
          <cell r="D12846" t="str">
            <v>Bệnh viện đa khoa khu vực Đồng Tháp Mười</v>
          </cell>
        </row>
        <row r="12847">
          <cell r="C12847" t="str">
            <v>80-014</v>
          </cell>
          <cell r="D12847" t="str">
            <v>Trung tâm y tế huyện Vĩnh Hưng</v>
          </cell>
        </row>
        <row r="12848">
          <cell r="C12848" t="str">
            <v>80-015</v>
          </cell>
          <cell r="D12848" t="str">
            <v>Trung tâm y tế huyện Tân Hưng</v>
          </cell>
        </row>
        <row r="12849">
          <cell r="C12849" t="str">
            <v>80-016</v>
          </cell>
          <cell r="D12849" t="str">
            <v>Bệnh viện Lao và bệnh phổi Long An</v>
          </cell>
        </row>
        <row r="12850">
          <cell r="C12850" t="str">
            <v>80-017</v>
          </cell>
          <cell r="D12850" t="str">
            <v>Phòng khám khu vực Rạch Kiến - Cần Đước</v>
          </cell>
        </row>
        <row r="12851">
          <cell r="C12851" t="str">
            <v>80-018</v>
          </cell>
          <cell r="D12851" t="str">
            <v>Trung tâm Y tế huyện Mộc Hóa</v>
          </cell>
        </row>
        <row r="12852">
          <cell r="C12852" t="str">
            <v>80-019</v>
          </cell>
          <cell r="D12852" t="str">
            <v>TYT Phường 5</v>
          </cell>
        </row>
        <row r="12853">
          <cell r="C12853" t="str">
            <v>80-020</v>
          </cell>
          <cell r="D12853" t="str">
            <v>TYT Phường 2</v>
          </cell>
        </row>
        <row r="12854">
          <cell r="C12854" t="str">
            <v>80-021</v>
          </cell>
          <cell r="D12854" t="str">
            <v>TYT Phường 4</v>
          </cell>
        </row>
        <row r="12855">
          <cell r="C12855" t="str">
            <v>80-022</v>
          </cell>
          <cell r="D12855" t="str">
            <v>TYT Phường 1</v>
          </cell>
        </row>
        <row r="12856">
          <cell r="C12856" t="str">
            <v>80-023</v>
          </cell>
          <cell r="D12856" t="str">
            <v>TYT Phường 3</v>
          </cell>
        </row>
        <row r="12857">
          <cell r="C12857" t="str">
            <v>80-024</v>
          </cell>
          <cell r="D12857" t="str">
            <v>Phòng khám khu vực huyện Đức Hòa</v>
          </cell>
        </row>
        <row r="12858">
          <cell r="C12858" t="str">
            <v>80-025</v>
          </cell>
          <cell r="D12858" t="str">
            <v>TYT Phường 6</v>
          </cell>
        </row>
        <row r="12859">
          <cell r="C12859" t="str">
            <v>80-026</v>
          </cell>
          <cell r="D12859" t="str">
            <v>Phòng khám khu vực Gò Đen-Bến Lức</v>
          </cell>
        </row>
        <row r="12860">
          <cell r="C12860" t="str">
            <v>80-027</v>
          </cell>
          <cell r="D12860" t="str">
            <v>Phòng khám khu vực Phước Vân-Cần Đước</v>
          </cell>
        </row>
        <row r="12861">
          <cell r="C12861" t="str">
            <v>80-028</v>
          </cell>
          <cell r="D12861" t="str">
            <v>TYT xã Hướng Thọ Phú</v>
          </cell>
        </row>
        <row r="12862">
          <cell r="C12862" t="str">
            <v>80-029</v>
          </cell>
          <cell r="D12862" t="str">
            <v>TYT xã Nhơn Thạnh Trung</v>
          </cell>
        </row>
        <row r="12863">
          <cell r="C12863" t="str">
            <v>80-030</v>
          </cell>
          <cell r="D12863" t="str">
            <v>Trạn y tế Xã Lợi Bình Nhơn</v>
          </cell>
        </row>
        <row r="12864">
          <cell r="C12864" t="str">
            <v>80-031</v>
          </cell>
          <cell r="D12864" t="str">
            <v>TYT xã Bình Tâm</v>
          </cell>
        </row>
        <row r="12865">
          <cell r="C12865" t="str">
            <v>80-032</v>
          </cell>
          <cell r="D12865" t="str">
            <v>Trạn y tế Xã Khánh Hậu</v>
          </cell>
        </row>
        <row r="12866">
          <cell r="C12866" t="str">
            <v>80-033</v>
          </cell>
          <cell r="D12866" t="str">
            <v>TYT xã An Vĩnh Ngãi</v>
          </cell>
        </row>
        <row r="12867">
          <cell r="C12867" t="str">
            <v>80-034</v>
          </cell>
          <cell r="D12867" t="str">
            <v>TYT Thị trấn Tân Hưng</v>
          </cell>
        </row>
        <row r="12868">
          <cell r="C12868" t="str">
            <v>80-035</v>
          </cell>
          <cell r="D12868" t="str">
            <v>Trạm y tế Xã Hưng Hà</v>
          </cell>
        </row>
        <row r="12869">
          <cell r="C12869" t="str">
            <v>80-036</v>
          </cell>
          <cell r="D12869" t="str">
            <v>Trạm y tế Xã Hưng Điền B</v>
          </cell>
        </row>
        <row r="12870">
          <cell r="C12870" t="str">
            <v>80-037</v>
          </cell>
          <cell r="D12870" t="str">
            <v>Trạm y tế Xã Hưng Điền</v>
          </cell>
        </row>
        <row r="12871">
          <cell r="C12871" t="str">
            <v>80-038</v>
          </cell>
          <cell r="D12871" t="str">
            <v>Trạm y tế Xã Thạnh Hưng</v>
          </cell>
        </row>
        <row r="12872">
          <cell r="C12872" t="str">
            <v>80-039</v>
          </cell>
          <cell r="D12872" t="str">
            <v>Trạm y tế Xã Hưng Thạnh</v>
          </cell>
        </row>
        <row r="12873">
          <cell r="C12873" t="str">
            <v>80-040</v>
          </cell>
          <cell r="D12873" t="str">
            <v>Trạm y tế Xã Vĩnh Thạnh</v>
          </cell>
        </row>
        <row r="12874">
          <cell r="C12874" t="str">
            <v>80-041</v>
          </cell>
          <cell r="D12874" t="str">
            <v>Trạm y tế Xã Vĩnh Châu B</v>
          </cell>
        </row>
        <row r="12875">
          <cell r="C12875" t="str">
            <v>80-042</v>
          </cell>
          <cell r="D12875" t="str">
            <v>Trạm y tế Xã Vĩnh Lợi</v>
          </cell>
        </row>
        <row r="12876">
          <cell r="C12876" t="str">
            <v>80-043</v>
          </cell>
          <cell r="D12876" t="str">
            <v>Trạm y tế Xã Vĩnh Đại</v>
          </cell>
        </row>
        <row r="12877">
          <cell r="C12877" t="str">
            <v>80-044</v>
          </cell>
          <cell r="D12877" t="str">
            <v>Trạm y tế Xã Vĩnh Châu A</v>
          </cell>
        </row>
        <row r="12878">
          <cell r="C12878" t="str">
            <v>80-045</v>
          </cell>
          <cell r="D12878" t="str">
            <v>Trạm y tế Xã Vĩnh Bửu</v>
          </cell>
        </row>
        <row r="12879">
          <cell r="C12879" t="str">
            <v>80-046</v>
          </cell>
          <cell r="D12879" t="str">
            <v>TYT Thị trấn Vĩnh Hưng</v>
          </cell>
        </row>
        <row r="12880">
          <cell r="C12880" t="str">
            <v>80-047</v>
          </cell>
          <cell r="D12880" t="str">
            <v>Trạm y tế Xã Hưng Điền A</v>
          </cell>
        </row>
        <row r="12881">
          <cell r="C12881" t="str">
            <v>80-048</v>
          </cell>
          <cell r="D12881" t="str">
            <v>Trạm y tế Xã Khánh Hưng</v>
          </cell>
        </row>
        <row r="12882">
          <cell r="C12882" t="str">
            <v>80-049</v>
          </cell>
          <cell r="D12882" t="str">
            <v>Trạm y tế Xã Thái Trị</v>
          </cell>
        </row>
        <row r="12883">
          <cell r="C12883" t="str">
            <v>80-050</v>
          </cell>
          <cell r="D12883" t="str">
            <v>Trạm y tế Xã Vĩnh Trị</v>
          </cell>
        </row>
        <row r="12884">
          <cell r="C12884" t="str">
            <v>80-051</v>
          </cell>
          <cell r="D12884" t="str">
            <v>Trạm y tế Xã Thái Bình Trung</v>
          </cell>
        </row>
        <row r="12885">
          <cell r="C12885" t="str">
            <v>80-052</v>
          </cell>
          <cell r="D12885" t="str">
            <v>Trạm y tế Xã Vĩnh Bình</v>
          </cell>
        </row>
        <row r="12886">
          <cell r="C12886" t="str">
            <v>80-053</v>
          </cell>
          <cell r="D12886" t="str">
            <v>Trạm y tế Xã Vĩnh Thuận</v>
          </cell>
        </row>
        <row r="12887">
          <cell r="C12887" t="str">
            <v>80-054</v>
          </cell>
          <cell r="D12887" t="str">
            <v>Trạm y tế Xã Tuyên Bình</v>
          </cell>
        </row>
        <row r="12888">
          <cell r="C12888" t="str">
            <v>80-055</v>
          </cell>
          <cell r="D12888" t="str">
            <v>Trạm y tế Xã Tuyên Bình Tây</v>
          </cell>
        </row>
        <row r="12889">
          <cell r="C12889" t="str">
            <v>80-056</v>
          </cell>
          <cell r="D12889" t="str">
            <v>TYT Thị trấn Mộc Hóa</v>
          </cell>
        </row>
        <row r="12890">
          <cell r="C12890" t="str">
            <v>80-057</v>
          </cell>
          <cell r="D12890" t="str">
            <v>Trạm y tế Xã Thạnh Trị</v>
          </cell>
        </row>
        <row r="12891">
          <cell r="C12891" t="str">
            <v>80-058</v>
          </cell>
          <cell r="D12891" t="str">
            <v>Trạm y tế Xã Bình Hiệp</v>
          </cell>
        </row>
        <row r="12892">
          <cell r="C12892" t="str">
            <v>80-059</v>
          </cell>
          <cell r="D12892" t="str">
            <v>Trạm y tế Xã Bình Hòa Tây</v>
          </cell>
        </row>
        <row r="12893">
          <cell r="C12893" t="str">
            <v>80-060</v>
          </cell>
          <cell r="D12893" t="str">
            <v>Trạm y tế Xã Bình Tân</v>
          </cell>
        </row>
        <row r="12894">
          <cell r="C12894" t="str">
            <v>80-061</v>
          </cell>
          <cell r="D12894" t="str">
            <v>Trạm y tế Xã Bình Thạnh</v>
          </cell>
        </row>
        <row r="12895">
          <cell r="C12895" t="str">
            <v>80-062</v>
          </cell>
          <cell r="D12895" t="str">
            <v>Trạm y tế Xã Tuyên Thạnh</v>
          </cell>
        </row>
        <row r="12896">
          <cell r="C12896" t="str">
            <v>80-063</v>
          </cell>
          <cell r="D12896" t="str">
            <v>Trạm y tế Xã Bình Hòa Trung</v>
          </cell>
        </row>
        <row r="12897">
          <cell r="C12897" t="str">
            <v>80-064</v>
          </cell>
          <cell r="D12897" t="str">
            <v>Trạm y tế Xã Bình Hòa Đông</v>
          </cell>
        </row>
        <row r="12898">
          <cell r="C12898" t="str">
            <v>80-065</v>
          </cell>
          <cell r="D12898" t="str">
            <v>Trạm y tế xã Bình Phong Thạnh</v>
          </cell>
        </row>
        <row r="12899">
          <cell r="C12899" t="str">
            <v>80-066</v>
          </cell>
          <cell r="D12899" t="str">
            <v>Trạm y tế Xã Thạnh Hưng</v>
          </cell>
        </row>
        <row r="12900">
          <cell r="C12900" t="str">
            <v>80-067</v>
          </cell>
          <cell r="D12900" t="str">
            <v>Trạm y tế Xã Tân Lập</v>
          </cell>
        </row>
        <row r="12901">
          <cell r="C12901" t="str">
            <v>80-068</v>
          </cell>
          <cell r="D12901" t="str">
            <v>Trạm y tế Xã Tân Thành</v>
          </cell>
        </row>
        <row r="12902">
          <cell r="C12902" t="str">
            <v>80-069</v>
          </cell>
          <cell r="D12902" t="str">
            <v>TYT Thị trấn Tân Thạnh</v>
          </cell>
        </row>
        <row r="12903">
          <cell r="C12903" t="str">
            <v>80-070</v>
          </cell>
          <cell r="D12903" t="str">
            <v>Trạm y tế Xã Bắc Hòa</v>
          </cell>
        </row>
        <row r="12904">
          <cell r="C12904" t="str">
            <v>80-071</v>
          </cell>
          <cell r="D12904" t="str">
            <v>Trạm y tế Xã Hậu Thạnh Tây</v>
          </cell>
        </row>
        <row r="12905">
          <cell r="C12905" t="str">
            <v>80-072</v>
          </cell>
          <cell r="D12905" t="str">
            <v>Trạm y tế Xã Nhơn Hòa Lập</v>
          </cell>
        </row>
        <row r="12906">
          <cell r="C12906" t="str">
            <v>80-073</v>
          </cell>
          <cell r="D12906" t="str">
            <v>Trạm y tế Xã Tân Lập</v>
          </cell>
        </row>
        <row r="12907">
          <cell r="C12907" t="str">
            <v>80-074</v>
          </cell>
          <cell r="D12907" t="str">
            <v>Trạm y tế xã Hậu Thạnh Đông</v>
          </cell>
        </row>
        <row r="12908">
          <cell r="C12908" t="str">
            <v>80-075</v>
          </cell>
          <cell r="D12908" t="str">
            <v>Trạm y tế Xã Nhơn Hòa</v>
          </cell>
        </row>
        <row r="12909">
          <cell r="C12909" t="str">
            <v>80-076</v>
          </cell>
          <cell r="D12909" t="str">
            <v>Trạm y tế Xã Kiến Bình</v>
          </cell>
        </row>
        <row r="12910">
          <cell r="C12910" t="str">
            <v>80-077</v>
          </cell>
          <cell r="D12910" t="str">
            <v>Trạm y tế Xã Tân Thành</v>
          </cell>
        </row>
        <row r="12911">
          <cell r="C12911" t="str">
            <v>80-078</v>
          </cell>
          <cell r="D12911" t="str">
            <v>Trạm y tế Xã Tân Bình</v>
          </cell>
        </row>
        <row r="12912">
          <cell r="C12912" t="str">
            <v>80-079</v>
          </cell>
          <cell r="D12912" t="str">
            <v>Trạm y tế Xã Tân Ninh</v>
          </cell>
        </row>
        <row r="12913">
          <cell r="C12913" t="str">
            <v>80-080</v>
          </cell>
          <cell r="D12913" t="str">
            <v>Trạm y tế Xã Nhơn Ninh</v>
          </cell>
        </row>
        <row r="12914">
          <cell r="C12914" t="str">
            <v>80-081</v>
          </cell>
          <cell r="D12914" t="str">
            <v>Trạm y tế Xã Tân Hòa</v>
          </cell>
        </row>
        <row r="12915">
          <cell r="C12915" t="str">
            <v>80-082</v>
          </cell>
          <cell r="D12915" t="str">
            <v>TYT Thị trấn Thạnh Hóa</v>
          </cell>
        </row>
        <row r="12916">
          <cell r="C12916" t="str">
            <v>80-083</v>
          </cell>
          <cell r="D12916" t="str">
            <v>Trạm y tế Xã Tân Hiệp</v>
          </cell>
        </row>
        <row r="12917">
          <cell r="C12917" t="str">
            <v>80-084</v>
          </cell>
          <cell r="D12917" t="str">
            <v>Trạm y tế Xã Thuận Bình</v>
          </cell>
        </row>
        <row r="12918">
          <cell r="C12918" t="str">
            <v>80-085</v>
          </cell>
          <cell r="D12918" t="str">
            <v>Trạm y tế Xã Thạnh Phước</v>
          </cell>
        </row>
        <row r="12919">
          <cell r="C12919" t="str">
            <v>80-086</v>
          </cell>
          <cell r="D12919" t="str">
            <v>Trạm y tế Xã Thạnh Phú</v>
          </cell>
        </row>
        <row r="12920">
          <cell r="C12920" t="str">
            <v>80-087</v>
          </cell>
          <cell r="D12920" t="str">
            <v>Trạm y tế Xã Thuận Nghĩa Hòa</v>
          </cell>
        </row>
        <row r="12921">
          <cell r="C12921" t="str">
            <v>80-088</v>
          </cell>
          <cell r="D12921" t="str">
            <v>Trạm y tế Xã Thủy Đông</v>
          </cell>
        </row>
        <row r="12922">
          <cell r="C12922" t="str">
            <v>80-089</v>
          </cell>
          <cell r="D12922" t="str">
            <v>Trạm y tế Xã Thủy Tây</v>
          </cell>
        </row>
        <row r="12923">
          <cell r="C12923" t="str">
            <v>80-090</v>
          </cell>
          <cell r="D12923" t="str">
            <v>Trạm y tế Xã Tân Tây</v>
          </cell>
        </row>
        <row r="12924">
          <cell r="C12924" t="str">
            <v>80-091</v>
          </cell>
          <cell r="D12924" t="str">
            <v>Trạm y tế Xã Tân Đông</v>
          </cell>
        </row>
        <row r="12925">
          <cell r="C12925" t="str">
            <v>80-092</v>
          </cell>
          <cell r="D12925" t="str">
            <v>Trạm y tế Xã Thạnh An</v>
          </cell>
        </row>
        <row r="12926">
          <cell r="C12926" t="str">
            <v>80-093</v>
          </cell>
          <cell r="D12926" t="str">
            <v>TYT Thị trấn Đông Thạnh</v>
          </cell>
        </row>
        <row r="12927">
          <cell r="C12927" t="str">
            <v>80-094</v>
          </cell>
          <cell r="D12927" t="str">
            <v>Trạm y tế Xã Mỹ QuÝ Đông</v>
          </cell>
        </row>
        <row r="12928">
          <cell r="C12928" t="str">
            <v>80-095</v>
          </cell>
          <cell r="D12928" t="str">
            <v>Trạm y tế Xã Mỹ Thạnh Bắc</v>
          </cell>
        </row>
        <row r="12929">
          <cell r="C12929" t="str">
            <v>80-096</v>
          </cell>
          <cell r="D12929" t="str">
            <v>Trạm y tế Xã Mỹ QuÝ Tây</v>
          </cell>
        </row>
        <row r="12930">
          <cell r="C12930" t="str">
            <v>80-097</v>
          </cell>
          <cell r="D12930" t="str">
            <v>Trạm y tế Xã Mỹ Thạnh Tây</v>
          </cell>
        </row>
        <row r="12931">
          <cell r="C12931" t="str">
            <v>80-098</v>
          </cell>
          <cell r="D12931" t="str">
            <v>Trạm y tế Xã Mỹ Thạnh Đông</v>
          </cell>
        </row>
        <row r="12932">
          <cell r="C12932" t="str">
            <v>80-099</v>
          </cell>
          <cell r="D12932" t="str">
            <v>Trạm y tế Xã Bình Thành</v>
          </cell>
        </row>
        <row r="12933">
          <cell r="C12933" t="str">
            <v>80-100</v>
          </cell>
          <cell r="D12933" t="str">
            <v>Trạm y tế Xã Bình Hòa Bắc</v>
          </cell>
        </row>
        <row r="12934">
          <cell r="C12934" t="str">
            <v>80-101</v>
          </cell>
          <cell r="D12934" t="str">
            <v>Trạm y tế Xã Bình Hòa Hưng</v>
          </cell>
        </row>
        <row r="12935">
          <cell r="C12935" t="str">
            <v>80-102</v>
          </cell>
          <cell r="D12935" t="str">
            <v>Trạm y tế Xã Bình Hòa Nam</v>
          </cell>
        </row>
        <row r="12936">
          <cell r="C12936" t="str">
            <v>80-103</v>
          </cell>
          <cell r="D12936" t="str">
            <v>Trạm y tế Xã Mỹ Bình</v>
          </cell>
        </row>
        <row r="12937">
          <cell r="C12937" t="str">
            <v>80-104</v>
          </cell>
          <cell r="D12937" t="str">
            <v>TYT Thị trấn Hậu Nghĩa</v>
          </cell>
        </row>
        <row r="12938">
          <cell r="C12938" t="str">
            <v>80-105</v>
          </cell>
          <cell r="D12938" t="str">
            <v>Trạm y tế Thị trấn Hiệp Hòa</v>
          </cell>
        </row>
        <row r="12939">
          <cell r="C12939" t="str">
            <v>80-106</v>
          </cell>
          <cell r="D12939" t="str">
            <v>TYT Thị trấn Đức Hòa</v>
          </cell>
        </row>
        <row r="12940">
          <cell r="C12940" t="str">
            <v>80-107</v>
          </cell>
          <cell r="D12940" t="str">
            <v>Trạm y tế Xã Lộc Giang</v>
          </cell>
        </row>
        <row r="12941">
          <cell r="C12941" t="str">
            <v>80-108</v>
          </cell>
          <cell r="D12941" t="str">
            <v>Trạm y tế Xã An Ninh Đông</v>
          </cell>
        </row>
        <row r="12942">
          <cell r="C12942" t="str">
            <v>80-109</v>
          </cell>
          <cell r="D12942" t="str">
            <v>Trạm y tế Xã An Ninh Tây</v>
          </cell>
        </row>
        <row r="12943">
          <cell r="C12943" t="str">
            <v>80-110</v>
          </cell>
          <cell r="D12943" t="str">
            <v>Trạm y tế Xã Tân Mỹ</v>
          </cell>
        </row>
        <row r="12944">
          <cell r="C12944" t="str">
            <v>80-111</v>
          </cell>
          <cell r="D12944" t="str">
            <v>Trạm y tế Xã Hiệp Hòa</v>
          </cell>
        </row>
        <row r="12945">
          <cell r="C12945" t="str">
            <v>80-112</v>
          </cell>
          <cell r="D12945" t="str">
            <v>Trạm y tế Xã Đức Lập Thượng</v>
          </cell>
        </row>
        <row r="12946">
          <cell r="C12946" t="str">
            <v>80-113</v>
          </cell>
          <cell r="D12946" t="str">
            <v>Trạm y tế Xã Đức Lập Hạ</v>
          </cell>
        </row>
        <row r="12947">
          <cell r="C12947" t="str">
            <v>80-114</v>
          </cell>
          <cell r="D12947" t="str">
            <v>Trạm y tế Xã Tân Phú</v>
          </cell>
        </row>
        <row r="12948">
          <cell r="C12948" t="str">
            <v>80-115</v>
          </cell>
          <cell r="D12948" t="str">
            <v>Trạm y tế Xã Mỹ Hạnh Bắc</v>
          </cell>
        </row>
        <row r="12949">
          <cell r="C12949" t="str">
            <v>80-116</v>
          </cell>
          <cell r="D12949" t="str">
            <v>Trạm y tế Xã Đức Hòa Thượng</v>
          </cell>
        </row>
        <row r="12950">
          <cell r="C12950" t="str">
            <v>80-117</v>
          </cell>
          <cell r="D12950" t="str">
            <v>Trạm y tế Xã Hòa Khánh Tây</v>
          </cell>
        </row>
        <row r="12951">
          <cell r="C12951" t="str">
            <v>80-118</v>
          </cell>
          <cell r="D12951" t="str">
            <v>Trạm y tế Xã Hòa Khánh Đông</v>
          </cell>
        </row>
        <row r="12952">
          <cell r="C12952" t="str">
            <v>80-119</v>
          </cell>
          <cell r="D12952" t="str">
            <v>Trạm y tế Xã Mỹ Hạnh Nam</v>
          </cell>
        </row>
        <row r="12953">
          <cell r="C12953" t="str">
            <v>80-120</v>
          </cell>
          <cell r="D12953" t="str">
            <v>Trạm y tế Xã Hòa Khánh Nam</v>
          </cell>
        </row>
        <row r="12954">
          <cell r="C12954" t="str">
            <v>80-121</v>
          </cell>
          <cell r="D12954" t="str">
            <v>Trạm y tế Xã Đức Hòa Đông</v>
          </cell>
        </row>
        <row r="12955">
          <cell r="C12955" t="str">
            <v>80-122</v>
          </cell>
          <cell r="D12955" t="str">
            <v>Trạm y tế Xã Đức Hòa Hạ</v>
          </cell>
        </row>
        <row r="12956">
          <cell r="C12956" t="str">
            <v>80-123</v>
          </cell>
          <cell r="D12956" t="str">
            <v>Trạm y tế Xã Hựu Thạnh</v>
          </cell>
        </row>
        <row r="12957">
          <cell r="C12957" t="str">
            <v>80-124</v>
          </cell>
          <cell r="D12957" t="str">
            <v>TYT Thị trấn Bến Lức</v>
          </cell>
        </row>
        <row r="12958">
          <cell r="C12958" t="str">
            <v>80-125</v>
          </cell>
          <cell r="D12958" t="str">
            <v>Trạm y tế Xã Thạnh Lợi</v>
          </cell>
        </row>
        <row r="12959">
          <cell r="C12959" t="str">
            <v>80-126</v>
          </cell>
          <cell r="D12959" t="str">
            <v>Trạm y tế Xã Lương Bình</v>
          </cell>
        </row>
        <row r="12960">
          <cell r="C12960" t="str">
            <v>80-127</v>
          </cell>
          <cell r="D12960" t="str">
            <v>Trạm y tế Xã Thạnh Hòa</v>
          </cell>
        </row>
        <row r="12961">
          <cell r="C12961" t="str">
            <v>80-128</v>
          </cell>
          <cell r="D12961" t="str">
            <v>Trạm y tế Xã Lương Hòa</v>
          </cell>
        </row>
        <row r="12962">
          <cell r="C12962" t="str">
            <v>80-129</v>
          </cell>
          <cell r="D12962" t="str">
            <v>Trạm y tế Xã Tân Hòa</v>
          </cell>
        </row>
        <row r="12963">
          <cell r="C12963" t="str">
            <v>80-130</v>
          </cell>
          <cell r="D12963" t="str">
            <v>Trạm y tế Xã Tân Bửu</v>
          </cell>
        </row>
        <row r="12964">
          <cell r="C12964" t="str">
            <v>80-131</v>
          </cell>
          <cell r="D12964" t="str">
            <v>Trạm y tế Xã An Thạnh</v>
          </cell>
        </row>
        <row r="12965">
          <cell r="C12965" t="str">
            <v>80-132</v>
          </cell>
          <cell r="D12965" t="str">
            <v>Trạm y tế Xã Bình Đức</v>
          </cell>
        </row>
        <row r="12966">
          <cell r="C12966" t="str">
            <v>80-133</v>
          </cell>
          <cell r="D12966" t="str">
            <v>Trạm y tế Xã Mỹ Yên</v>
          </cell>
        </row>
        <row r="12967">
          <cell r="C12967" t="str">
            <v>80-134</v>
          </cell>
          <cell r="D12967" t="str">
            <v>Trạm y tế Xã Thanh Phú</v>
          </cell>
        </row>
        <row r="12968">
          <cell r="C12968" t="str">
            <v>80-135</v>
          </cell>
          <cell r="D12968" t="str">
            <v>Trạm y tế Xã Long Hiệp</v>
          </cell>
        </row>
        <row r="12969">
          <cell r="C12969" t="str">
            <v>80-136</v>
          </cell>
          <cell r="D12969" t="str">
            <v>Bệnh viện Y học Cổ truyền Long An</v>
          </cell>
        </row>
        <row r="12970">
          <cell r="C12970" t="str">
            <v>80-137</v>
          </cell>
          <cell r="D12970" t="str">
            <v>Trạm y tế Xã Thạnh Đức</v>
          </cell>
        </row>
        <row r="12971">
          <cell r="C12971" t="str">
            <v>80-138</v>
          </cell>
          <cell r="D12971" t="str">
            <v>Trạm y tế Xã Phước Lợi</v>
          </cell>
        </row>
        <row r="12972">
          <cell r="C12972" t="str">
            <v>80-139</v>
          </cell>
          <cell r="D12972" t="str">
            <v>Trạm y tế Xã Nhựt Chánh</v>
          </cell>
        </row>
        <row r="12973">
          <cell r="C12973" t="str">
            <v>80-140</v>
          </cell>
          <cell r="D12973" t="str">
            <v>TYT Thị trấn Thủ Thừa</v>
          </cell>
        </row>
        <row r="12974">
          <cell r="C12974" t="str">
            <v>80-141</v>
          </cell>
          <cell r="D12974" t="str">
            <v>Trạm y tế Xã Long Thạnh</v>
          </cell>
        </row>
        <row r="12975">
          <cell r="C12975" t="str">
            <v>80-142</v>
          </cell>
          <cell r="D12975" t="str">
            <v>Trạm y tế Xã Tân Thành</v>
          </cell>
        </row>
        <row r="12976">
          <cell r="C12976" t="str">
            <v>80-143</v>
          </cell>
          <cell r="D12976" t="str">
            <v>Trạm y tế Xã Long Thuận</v>
          </cell>
        </row>
        <row r="12977">
          <cell r="C12977" t="str">
            <v>80-144</v>
          </cell>
          <cell r="D12977" t="str">
            <v>Trạm y tế Xã Mỹ Lạc</v>
          </cell>
        </row>
        <row r="12978">
          <cell r="C12978" t="str">
            <v>80-145</v>
          </cell>
          <cell r="D12978" t="str">
            <v>Trạm y tế Xã Mỹ Thạnh</v>
          </cell>
        </row>
        <row r="12979">
          <cell r="C12979" t="str">
            <v>80-146</v>
          </cell>
          <cell r="D12979" t="str">
            <v>Trạm y tế Xã Bình An</v>
          </cell>
        </row>
        <row r="12980">
          <cell r="C12980" t="str">
            <v>80-147</v>
          </cell>
          <cell r="D12980" t="str">
            <v>Trạm y tế Xã Nhị Thành</v>
          </cell>
        </row>
        <row r="12981">
          <cell r="C12981" t="str">
            <v>80-148</v>
          </cell>
          <cell r="D12981" t="str">
            <v>Trạm y tế Xã Mỹ An</v>
          </cell>
        </row>
        <row r="12982">
          <cell r="C12982" t="str">
            <v>80-149</v>
          </cell>
          <cell r="D12982" t="str">
            <v>Trạm y tế Xã Bình Thạnh</v>
          </cell>
        </row>
        <row r="12983">
          <cell r="C12983" t="str">
            <v>80-150</v>
          </cell>
          <cell r="D12983" t="str">
            <v>Trạm y tế Xã Mỹ Phú</v>
          </cell>
        </row>
        <row r="12984">
          <cell r="C12984" t="str">
            <v>80-151</v>
          </cell>
          <cell r="D12984" t="str">
            <v>Trạm y tế Xã Long Thành</v>
          </cell>
        </row>
        <row r="12985">
          <cell r="C12985" t="str">
            <v>80-152</v>
          </cell>
          <cell r="D12985" t="str">
            <v>Trạm y tế Xã Tân Lập</v>
          </cell>
        </row>
        <row r="12986">
          <cell r="C12986" t="str">
            <v>80-153</v>
          </cell>
          <cell r="D12986" t="str">
            <v>TYT Thị trấn Tân Trụ</v>
          </cell>
        </row>
        <row r="12987">
          <cell r="C12987" t="str">
            <v>80-154</v>
          </cell>
          <cell r="D12987" t="str">
            <v>Trạm y tế Xã Mỹ Bình</v>
          </cell>
        </row>
        <row r="12988">
          <cell r="C12988" t="str">
            <v>80-155</v>
          </cell>
          <cell r="D12988" t="str">
            <v>Trạm y tế Xã An Nhựt Tân</v>
          </cell>
        </row>
        <row r="12989">
          <cell r="C12989" t="str">
            <v>80-156</v>
          </cell>
          <cell r="D12989" t="str">
            <v>Trạm y tế Xã Quê Mỹ Thạnh</v>
          </cell>
        </row>
        <row r="12990">
          <cell r="C12990" t="str">
            <v>80-157</v>
          </cell>
          <cell r="D12990" t="str">
            <v>Trạm y tế Xã Lạc Tấn</v>
          </cell>
        </row>
        <row r="12991">
          <cell r="C12991" t="str">
            <v>80-158</v>
          </cell>
          <cell r="D12991" t="str">
            <v>Trạm y tế Xã Bình Trinh Đông</v>
          </cell>
        </row>
        <row r="12992">
          <cell r="C12992" t="str">
            <v>80-159</v>
          </cell>
          <cell r="D12992" t="str">
            <v>Trạm y tế Xã Tân Phước Tây</v>
          </cell>
        </row>
        <row r="12993">
          <cell r="C12993" t="str">
            <v>80-160</v>
          </cell>
          <cell r="D12993" t="str">
            <v>Trạm y tế Xã Bình Lãng</v>
          </cell>
        </row>
        <row r="12994">
          <cell r="C12994" t="str">
            <v>80-161</v>
          </cell>
          <cell r="D12994" t="str">
            <v>Trạm y tế Xã Bình Tịnh</v>
          </cell>
        </row>
        <row r="12995">
          <cell r="C12995" t="str">
            <v>80-162</v>
          </cell>
          <cell r="D12995" t="str">
            <v>Trạm y tế Xã Đức Tân</v>
          </cell>
        </row>
        <row r="12996">
          <cell r="C12996" t="str">
            <v>80-163</v>
          </cell>
          <cell r="D12996" t="str">
            <v>Trạm y tế Xã Nhựt Ninh</v>
          </cell>
        </row>
        <row r="12997">
          <cell r="C12997" t="str">
            <v>80-164</v>
          </cell>
          <cell r="D12997" t="str">
            <v>TYT Thị trấn Cần Đước</v>
          </cell>
        </row>
        <row r="12998">
          <cell r="C12998" t="str">
            <v>80-165</v>
          </cell>
          <cell r="D12998" t="str">
            <v>Trạm y tế Xã Long Trạch</v>
          </cell>
        </row>
        <row r="12999">
          <cell r="C12999" t="str">
            <v>80-166</v>
          </cell>
          <cell r="D12999" t="str">
            <v>Trạm y tế Xã Long Khê</v>
          </cell>
        </row>
        <row r="13000">
          <cell r="C13000" t="str">
            <v>80-167</v>
          </cell>
          <cell r="D13000" t="str">
            <v>Trạm y tế Xã Long Định</v>
          </cell>
        </row>
        <row r="13001">
          <cell r="C13001" t="str">
            <v>80-168</v>
          </cell>
          <cell r="D13001" t="str">
            <v>Trạm y tế Xã Phước Vân</v>
          </cell>
        </row>
        <row r="13002">
          <cell r="C13002" t="str">
            <v>80-169</v>
          </cell>
          <cell r="D13002" t="str">
            <v>Trạm y tế Xã Long Hòa</v>
          </cell>
        </row>
        <row r="13003">
          <cell r="C13003" t="str">
            <v>80-170</v>
          </cell>
          <cell r="D13003" t="str">
            <v>Trạm y tế Xã Long Cang</v>
          </cell>
        </row>
        <row r="13004">
          <cell r="C13004" t="str">
            <v>80-171</v>
          </cell>
          <cell r="D13004" t="str">
            <v>Trạm y tế Xã Long Sơn</v>
          </cell>
        </row>
        <row r="13005">
          <cell r="C13005" t="str">
            <v>80-172</v>
          </cell>
          <cell r="D13005" t="str">
            <v>Trạm y tế Xã Tân Trạch</v>
          </cell>
        </row>
        <row r="13006">
          <cell r="C13006" t="str">
            <v>80-173</v>
          </cell>
          <cell r="D13006" t="str">
            <v>Trạm Y Tế Xã Mỹ Lệ</v>
          </cell>
        </row>
        <row r="13007">
          <cell r="C13007" t="str">
            <v>80-174</v>
          </cell>
          <cell r="D13007" t="str">
            <v>Trạm y tế Xã Tân Lân</v>
          </cell>
        </row>
        <row r="13008">
          <cell r="C13008" t="str">
            <v>80-175</v>
          </cell>
          <cell r="D13008" t="str">
            <v>Trạm y tế Xã Phước Tuy</v>
          </cell>
        </row>
        <row r="13009">
          <cell r="C13009" t="str">
            <v>80-176</v>
          </cell>
          <cell r="D13009" t="str">
            <v>Trạm y tế Xã Long Hựu Đông</v>
          </cell>
        </row>
        <row r="13010">
          <cell r="C13010" t="str">
            <v>80-177</v>
          </cell>
          <cell r="D13010" t="str">
            <v>Trạm y tế Xã Tân Ân</v>
          </cell>
        </row>
        <row r="13011">
          <cell r="C13011" t="str">
            <v>80-178</v>
          </cell>
          <cell r="D13011" t="str">
            <v>Trạm y tế Xã Phước Đông</v>
          </cell>
        </row>
        <row r="13012">
          <cell r="C13012" t="str">
            <v>80-179</v>
          </cell>
          <cell r="D13012" t="str">
            <v>Trạm y tế Xã Long Hựu Tây</v>
          </cell>
        </row>
        <row r="13013">
          <cell r="C13013" t="str">
            <v>80-180</v>
          </cell>
          <cell r="D13013" t="str">
            <v>Trạm y tế Xã Tân Chánh</v>
          </cell>
        </row>
        <row r="13014">
          <cell r="C13014" t="str">
            <v>80-181</v>
          </cell>
          <cell r="D13014" t="str">
            <v>TYT Thị trấn Cần Giuộc</v>
          </cell>
        </row>
        <row r="13015">
          <cell r="C13015" t="str">
            <v>80-182</v>
          </cell>
          <cell r="D13015" t="str">
            <v>Trạm y tế Xã Phước Lý</v>
          </cell>
        </row>
        <row r="13016">
          <cell r="C13016" t="str">
            <v>80-183</v>
          </cell>
          <cell r="D13016" t="str">
            <v>Trạm y tế Xã Long Thượng</v>
          </cell>
        </row>
        <row r="13017">
          <cell r="C13017" t="str">
            <v>80-184</v>
          </cell>
          <cell r="D13017" t="str">
            <v>Trạm y tế Xã Long Hậu</v>
          </cell>
        </row>
        <row r="13018">
          <cell r="C13018" t="str">
            <v>80-185</v>
          </cell>
          <cell r="D13018" t="str">
            <v>Trạm y tế Xã Tân Kim</v>
          </cell>
        </row>
        <row r="13019">
          <cell r="C13019" t="str">
            <v>80-186</v>
          </cell>
          <cell r="D13019" t="str">
            <v>Trạm y tế Xã Phước Hậu</v>
          </cell>
        </row>
        <row r="13020">
          <cell r="C13020" t="str">
            <v>80-187</v>
          </cell>
          <cell r="D13020" t="str">
            <v>Trạm y tế Xã Mỹ Lộc</v>
          </cell>
        </row>
        <row r="13021">
          <cell r="C13021" t="str">
            <v>80-188</v>
          </cell>
          <cell r="D13021" t="str">
            <v>Trạm y tế Xã Phước Lại</v>
          </cell>
        </row>
        <row r="13022">
          <cell r="C13022" t="str">
            <v>80-189</v>
          </cell>
          <cell r="D13022" t="str">
            <v>Trạm y tế Xã Phước Lâm</v>
          </cell>
        </row>
        <row r="13023">
          <cell r="C13023" t="str">
            <v>80-190</v>
          </cell>
          <cell r="D13023" t="str">
            <v>Trạm y tế Xã Trường Bình</v>
          </cell>
        </row>
        <row r="13024">
          <cell r="C13024" t="str">
            <v>80-191</v>
          </cell>
          <cell r="D13024" t="str">
            <v>Trạm y tế Xã Thuận Thành</v>
          </cell>
        </row>
        <row r="13025">
          <cell r="C13025" t="str">
            <v>80-192</v>
          </cell>
          <cell r="D13025" t="str">
            <v>Trạm y tế Xã Phước Vĩnh Tây</v>
          </cell>
        </row>
        <row r="13026">
          <cell r="C13026" t="str">
            <v>80-193</v>
          </cell>
          <cell r="D13026" t="str">
            <v>Trạm y tế Xã Phước Vĩnh Đông</v>
          </cell>
        </row>
        <row r="13027">
          <cell r="C13027" t="str">
            <v>80-194</v>
          </cell>
          <cell r="D13027" t="str">
            <v>Trạm y tế Xã Long An</v>
          </cell>
        </row>
        <row r="13028">
          <cell r="C13028" t="str">
            <v>80-195</v>
          </cell>
          <cell r="D13028" t="str">
            <v>Trạm y tế Xã Long Phụng</v>
          </cell>
        </row>
        <row r="13029">
          <cell r="C13029" t="str">
            <v>80-196</v>
          </cell>
          <cell r="D13029" t="str">
            <v>Trạm y tế Xã Đông Thạnh</v>
          </cell>
        </row>
        <row r="13030">
          <cell r="C13030" t="str">
            <v>80-197</v>
          </cell>
          <cell r="D13030" t="str">
            <v>Trạm y tế Xã Tân Tập</v>
          </cell>
        </row>
        <row r="13031">
          <cell r="C13031" t="str">
            <v>80-198</v>
          </cell>
          <cell r="D13031" t="str">
            <v>TYT Thị trấn Tầm Vu</v>
          </cell>
        </row>
        <row r="13032">
          <cell r="C13032" t="str">
            <v>80-199</v>
          </cell>
          <cell r="D13032" t="str">
            <v>Trạm y tế Xã Bình Quới</v>
          </cell>
        </row>
        <row r="13033">
          <cell r="C13033" t="str">
            <v>80-200</v>
          </cell>
          <cell r="D13033" t="str">
            <v>Trạm y tế Xã Hòa Phú</v>
          </cell>
        </row>
        <row r="13034">
          <cell r="C13034" t="str">
            <v>80-201</v>
          </cell>
          <cell r="D13034" t="str">
            <v>Trạm y tế Xã Phú Ngãi Trị</v>
          </cell>
        </row>
        <row r="13035">
          <cell r="C13035" t="str">
            <v>80-202</v>
          </cell>
          <cell r="D13035" t="str">
            <v>Trạm y tế Xã Vĩnh Công</v>
          </cell>
        </row>
        <row r="13036">
          <cell r="C13036" t="str">
            <v>80-203</v>
          </cell>
          <cell r="D13036" t="str">
            <v>Trạm y tế Xã Thuận Mỹ</v>
          </cell>
        </row>
        <row r="13037">
          <cell r="C13037" t="str">
            <v>80-204</v>
          </cell>
          <cell r="D13037" t="str">
            <v>Trạm y tế Xã Hiệp Thạnh</v>
          </cell>
        </row>
        <row r="13038">
          <cell r="C13038" t="str">
            <v>80-205</v>
          </cell>
          <cell r="D13038" t="str">
            <v>Trạm y tế Xã Phước Tân Hưng</v>
          </cell>
        </row>
        <row r="13039">
          <cell r="C13039" t="str">
            <v>80-206</v>
          </cell>
          <cell r="D13039" t="str">
            <v>Trạm y tế Xã Thanh Phú Long</v>
          </cell>
        </row>
        <row r="13040">
          <cell r="C13040" t="str">
            <v>80-207</v>
          </cell>
          <cell r="D13040" t="str">
            <v>Trạm y tế Xã Dương Xuân Hội</v>
          </cell>
        </row>
        <row r="13041">
          <cell r="C13041" t="str">
            <v>80-208</v>
          </cell>
          <cell r="D13041" t="str">
            <v>Trạm y tế Xã An Lục Long</v>
          </cell>
        </row>
        <row r="13042">
          <cell r="C13042" t="str">
            <v>80-209</v>
          </cell>
          <cell r="D13042" t="str">
            <v>Trạm y tế Xã Long Trì</v>
          </cell>
        </row>
        <row r="13043">
          <cell r="C13043" t="str">
            <v>80-210</v>
          </cell>
          <cell r="D13043" t="str">
            <v>Trạm y tế Xã Thanh Vĩnh Đông</v>
          </cell>
        </row>
        <row r="13044">
          <cell r="C13044" t="str">
            <v>80-211</v>
          </cell>
          <cell r="D13044" t="str">
            <v>Bệnh viện đa khoa tư nhân Long An Segaero</v>
          </cell>
        </row>
        <row r="13045">
          <cell r="C13045" t="str">
            <v>80-212</v>
          </cell>
          <cell r="D13045" t="str">
            <v>TYT Công ty túi xách Simone</v>
          </cell>
        </row>
        <row r="13046">
          <cell r="C13046" t="str">
            <v>80-213</v>
          </cell>
          <cell r="D13046" t="str">
            <v>Phòng khám đa khoa Long Hậu</v>
          </cell>
        </row>
        <row r="13047">
          <cell r="C13047" t="str">
            <v>80-222</v>
          </cell>
          <cell r="D13047" t="str">
            <v>Phòng khám Trung tâm y tế DP Thị xã</v>
          </cell>
        </row>
        <row r="13048">
          <cell r="C13048" t="str">
            <v>80-223</v>
          </cell>
          <cell r="D13048" t="str">
            <v>Phòng khám Trung tâm y tế DP Đức Hòa</v>
          </cell>
        </row>
        <row r="13049">
          <cell r="C13049" t="str">
            <v>80-224</v>
          </cell>
          <cell r="D13049" t="str">
            <v>Phòng khám Trung tâm y tế DP Tân Trụ</v>
          </cell>
        </row>
        <row r="13050">
          <cell r="C13050" t="str">
            <v>80-225</v>
          </cell>
          <cell r="D13050" t="str">
            <v>Phòng khám đa khoa khu vực Huỳnh Việt Thanh</v>
          </cell>
        </row>
        <row r="13051">
          <cell r="C13051" t="str">
            <v>80-226</v>
          </cell>
          <cell r="D13051" t="str">
            <v>Phòng khám đa khoa Vạn An 1</v>
          </cell>
        </row>
        <row r="13052">
          <cell r="C13052" t="str">
            <v>80-227</v>
          </cell>
          <cell r="D13052" t="str">
            <v>Bệnh viện Tâm thần Long An</v>
          </cell>
        </row>
        <row r="13053">
          <cell r="C13053" t="str">
            <v>80-228</v>
          </cell>
          <cell r="D13053" t="str">
            <v>Phòng khám đa khoa Medic Phước Lợi</v>
          </cell>
        </row>
        <row r="13054">
          <cell r="C13054" t="str">
            <v>80-229</v>
          </cell>
          <cell r="D13054" t="str">
            <v>Công ty TNHH Phòng khám đa khoa Nhật Việt</v>
          </cell>
        </row>
        <row r="13055">
          <cell r="C13055" t="str">
            <v>80-230</v>
          </cell>
          <cell r="D13055" t="str">
            <v>Phòng khám đa khoa Medic Phú Khang</v>
          </cell>
        </row>
        <row r="13056">
          <cell r="C13056" t="str">
            <v>80-231</v>
          </cell>
          <cell r="D13056" t="str">
            <v>Công ty TNHH Phòng khám đa khoa Mỹ Hạnh</v>
          </cell>
        </row>
        <row r="13057">
          <cell r="C13057" t="str">
            <v>80-232</v>
          </cell>
          <cell r="D13057" t="str">
            <v>Phòng khám đa khoa Trường Bình</v>
          </cell>
        </row>
        <row r="13058">
          <cell r="C13058" t="str">
            <v>80-233</v>
          </cell>
          <cell r="D13058" t="str">
            <v>Phòng khám đa khoa Vạn An 2</v>
          </cell>
        </row>
        <row r="13059">
          <cell r="C13059" t="str">
            <v>80-234</v>
          </cell>
          <cell r="D13059" t="str">
            <v>Phòng khám chuyên khoa Nội tổng hợp Khu Công nghiệp Long Hậu</v>
          </cell>
        </row>
        <row r="13060">
          <cell r="C13060" t="str">
            <v>82-001</v>
          </cell>
          <cell r="D13060" t="str">
            <v>Bệnh viện đa khoa trung tâm Tiền Giang</v>
          </cell>
        </row>
        <row r="13061">
          <cell r="C13061" t="str">
            <v>82-002</v>
          </cell>
          <cell r="D13061" t="str">
            <v>Bệnh viện đa khoa khu vực Gò Công</v>
          </cell>
        </row>
        <row r="13062">
          <cell r="C13062" t="str">
            <v>82-003</v>
          </cell>
          <cell r="D13062" t="str">
            <v>Bệnh viện đa khoa khu vực Cai Lậy</v>
          </cell>
        </row>
        <row r="13063">
          <cell r="C13063" t="str">
            <v>82-004</v>
          </cell>
          <cell r="D13063" t="str">
            <v>Bệnh viện đa khoa Gò Công Đông</v>
          </cell>
        </row>
        <row r="13064">
          <cell r="C13064" t="str">
            <v>82-005</v>
          </cell>
          <cell r="D13064" t="str">
            <v>Phòng khám đa khoa KV Thị xã Gò Công</v>
          </cell>
        </row>
        <row r="13065">
          <cell r="C13065" t="str">
            <v>82-006</v>
          </cell>
          <cell r="D13065" t="str">
            <v>Trung tâm y tế Gò Công Tây</v>
          </cell>
        </row>
        <row r="13066">
          <cell r="C13066" t="str">
            <v>82-007</v>
          </cell>
          <cell r="D13066" t="str">
            <v>Trung tâm y tế Chợ Gạo</v>
          </cell>
        </row>
        <row r="13067">
          <cell r="C13067" t="str">
            <v>82-008</v>
          </cell>
          <cell r="D13067" t="str">
            <v>Trung tâm y tế  thành phố  Mỹ Tho</v>
          </cell>
        </row>
        <row r="13068">
          <cell r="C13068" t="str">
            <v>82-009</v>
          </cell>
          <cell r="D13068" t="str">
            <v>Trung tâm y tế Châu Thành</v>
          </cell>
        </row>
        <row r="13069">
          <cell r="C13069" t="str">
            <v>82-010</v>
          </cell>
          <cell r="D13069" t="str">
            <v>Trung tâm y tế Tân Phước</v>
          </cell>
        </row>
        <row r="13070">
          <cell r="C13070" t="str">
            <v>82-011</v>
          </cell>
          <cell r="D13070" t="str">
            <v>Bệnh viện đa khoa Cái Bè</v>
          </cell>
        </row>
        <row r="13071">
          <cell r="C13071" t="str">
            <v>82-012</v>
          </cell>
          <cell r="D13071" t="str">
            <v>Bệnh viện Mắt</v>
          </cell>
        </row>
        <row r="13072">
          <cell r="C13072" t="str">
            <v>82-013</v>
          </cell>
          <cell r="D13072" t="str">
            <v>Trung tâm y tế Tân Phú Đông</v>
          </cell>
        </row>
        <row r="13073">
          <cell r="C13073" t="str">
            <v>82-014</v>
          </cell>
          <cell r="D13073" t="str">
            <v>Phòng khám đa khoa Long Bình (thuộc TTYT huyện Gò Công Tây)</v>
          </cell>
        </row>
        <row r="13074">
          <cell r="C13074" t="str">
            <v>82-015</v>
          </cell>
          <cell r="D13074" t="str">
            <v>Trung tâm Y tế huyện Cái Bè</v>
          </cell>
        </row>
        <row r="13075">
          <cell r="C13075" t="str">
            <v>82-016</v>
          </cell>
          <cell r="D13075" t="str">
            <v>Phòng khám đa khoa Vĩnh Kim (thuộc TTYT huyện Châu Thành)</v>
          </cell>
        </row>
        <row r="13076">
          <cell r="C13076" t="str">
            <v>82-017</v>
          </cell>
          <cell r="D13076" t="str">
            <v>Bệnh viện đa khoa Mỹ Phước Tây</v>
          </cell>
        </row>
        <row r="13077">
          <cell r="C13077" t="str">
            <v>82-018</v>
          </cell>
          <cell r="D13077" t="str">
            <v>Phòng khám đa khoa Hậu Mỹ Bắc A (thuộc TTYT huyện Cái Bè)</v>
          </cell>
        </row>
        <row r="13078">
          <cell r="C13078" t="str">
            <v>82-019</v>
          </cell>
          <cell r="D13078" t="str">
            <v>Phòng khám đa khoa An Thái Trung (thuộc TTYT huyện Cái Bè)</v>
          </cell>
        </row>
        <row r="13079">
          <cell r="C13079" t="str">
            <v>82-020</v>
          </cell>
          <cell r="D13079" t="str">
            <v>Bệnh viện Quân y 120</v>
          </cell>
        </row>
        <row r="13080">
          <cell r="C13080" t="str">
            <v>82-021</v>
          </cell>
          <cell r="D13080" t="str">
            <v>TYT xã Phú Mỹ - TP</v>
          </cell>
        </row>
        <row r="13081">
          <cell r="C13081" t="str">
            <v>82-022</v>
          </cell>
          <cell r="D13081" t="str">
            <v>Bệnh viện Y học cổ truyền</v>
          </cell>
        </row>
        <row r="13082">
          <cell r="C13082" t="str">
            <v>82-023</v>
          </cell>
          <cell r="D13082" t="str">
            <v>Phòng khám đa khoa KV Thị Trấn -Cai Lậy</v>
          </cell>
        </row>
        <row r="13083">
          <cell r="C13083" t="str">
            <v>82-024</v>
          </cell>
          <cell r="D13083" t="str">
            <v>Phòng khám đa khoa Long Trung</v>
          </cell>
        </row>
        <row r="13084">
          <cell r="C13084" t="str">
            <v>82-025</v>
          </cell>
          <cell r="D13084" t="str">
            <v>Phòng khám đa khoa Dưỡng Điềm (thuộc TTYT huyện Châu Thành)</v>
          </cell>
        </row>
        <row r="13085">
          <cell r="C13085" t="str">
            <v>82-026</v>
          </cell>
          <cell r="D13085" t="str">
            <v>Bệnh viện Lao &amp; Bệnh phổi</v>
          </cell>
        </row>
        <row r="13086">
          <cell r="C13086" t="str">
            <v>82-027</v>
          </cell>
          <cell r="D13086" t="str">
            <v>Trạm y tế An Thạnh Thủy - CG</v>
          </cell>
        </row>
        <row r="13087">
          <cell r="C13087" t="str">
            <v>82-028</v>
          </cell>
          <cell r="D13087" t="str">
            <v>Trạm y tế xã Bình Ninh - CG</v>
          </cell>
        </row>
        <row r="13088">
          <cell r="C13088" t="str">
            <v>82-029</v>
          </cell>
          <cell r="D13088" t="str">
            <v>Trạm y tế xã Hòa Định - CG</v>
          </cell>
        </row>
        <row r="13089">
          <cell r="C13089" t="str">
            <v>82-030</v>
          </cell>
          <cell r="D13089" t="str">
            <v>Trạm y tế Đăng Hưng Phước - Chợ Gạo</v>
          </cell>
        </row>
        <row r="13090">
          <cell r="C13090" t="str">
            <v>82-031</v>
          </cell>
          <cell r="D13090" t="str">
            <v>Phòng khám đa khoa Phú Mỹ (thuộc TTYT huyện Tân Phước)</v>
          </cell>
        </row>
        <row r="13091">
          <cell r="C13091" t="str">
            <v>82-032</v>
          </cell>
          <cell r="D13091" t="str">
            <v>Trạm y tế xã Hưng Thạnh - TP</v>
          </cell>
        </row>
        <row r="13092">
          <cell r="C13092" t="str">
            <v>82-033</v>
          </cell>
          <cell r="D13092" t="str">
            <v>Trạm y tế xã Phú Phong - CT</v>
          </cell>
        </row>
        <row r="13093">
          <cell r="C13093" t="str">
            <v>82-034</v>
          </cell>
          <cell r="D13093" t="str">
            <v>Trạm y tế xã Thới Sơn - TPMT</v>
          </cell>
        </row>
        <row r="13094">
          <cell r="C13094" t="str">
            <v>82-035</v>
          </cell>
          <cell r="D13094" t="str">
            <v>Trạm y tế xã Tân Phong - CL</v>
          </cell>
        </row>
        <row r="13095">
          <cell r="C13095" t="str">
            <v>82-036</v>
          </cell>
          <cell r="D13095" t="str">
            <v>Trạm y tế xã Ngũ Hiệp - CL</v>
          </cell>
        </row>
        <row r="13096">
          <cell r="C13096" t="str">
            <v>82-037</v>
          </cell>
          <cell r="D13096" t="str">
            <v>Trạm y tế xã Bình Nghị - GCĐ</v>
          </cell>
        </row>
        <row r="13097">
          <cell r="C13097" t="str">
            <v>82-038</v>
          </cell>
          <cell r="D13097" t="str">
            <v>Trạm y tế xã Bình Ân - GCĐ</v>
          </cell>
        </row>
        <row r="13098">
          <cell r="C13098" t="str">
            <v>82-039</v>
          </cell>
          <cell r="D13098" t="str">
            <v>Trạm y tế xã Phước Trung - GCĐ</v>
          </cell>
        </row>
        <row r="13099">
          <cell r="C13099" t="str">
            <v>82-040</v>
          </cell>
          <cell r="D13099" t="str">
            <v>Trạm y tế Bình Xuân - TXGC</v>
          </cell>
        </row>
        <row r="13100">
          <cell r="C13100" t="str">
            <v>82-041</v>
          </cell>
          <cell r="D13100" t="str">
            <v>TYT xã Mỹ Tịnh An - CG</v>
          </cell>
        </row>
        <row r="13101">
          <cell r="C13101" t="str">
            <v>82-042</v>
          </cell>
          <cell r="D13101" t="str">
            <v>Trạm y tế xã Kiểng Phước -GCĐ</v>
          </cell>
        </row>
        <row r="13102">
          <cell r="C13102" t="str">
            <v>82-043</v>
          </cell>
          <cell r="D13102" t="str">
            <v>Trạm y tế xã Tân Phước - GCĐ</v>
          </cell>
        </row>
        <row r="13103">
          <cell r="C13103" t="str">
            <v>82-044</v>
          </cell>
          <cell r="D13103" t="str">
            <v>Trạm y tế Tân Trung -TXGC</v>
          </cell>
        </row>
        <row r="13104">
          <cell r="C13104" t="str">
            <v>82-045</v>
          </cell>
          <cell r="D13104" t="str">
            <v>Trạm y tế xã Gia Thuận -GCĐ</v>
          </cell>
        </row>
        <row r="13105">
          <cell r="C13105" t="str">
            <v>82-046</v>
          </cell>
          <cell r="D13105" t="str">
            <v>Trạm y tế xã Vàm Láng -GCĐ</v>
          </cell>
        </row>
        <row r="13106">
          <cell r="C13106" t="str">
            <v>82-047</v>
          </cell>
          <cell r="D13106" t="str">
            <v>Trạm y tế Phú Tân -TPĐ</v>
          </cell>
        </row>
        <row r="13107">
          <cell r="C13107" t="str">
            <v>82-048</v>
          </cell>
          <cell r="D13107" t="str">
            <v>Trạm y tế Bình Đông -Thị xã Gò Côn</v>
          </cell>
        </row>
        <row r="13108">
          <cell r="C13108" t="str">
            <v>82-049</v>
          </cell>
          <cell r="D13108" t="str">
            <v>Trạm y tế xã Tân Thành -GCĐ</v>
          </cell>
        </row>
        <row r="13109">
          <cell r="C13109" t="str">
            <v>82-050</v>
          </cell>
          <cell r="D13109" t="str">
            <v>Trạm y tế xã Tân Đông -GCĐ</v>
          </cell>
        </row>
        <row r="13110">
          <cell r="C13110" t="str">
            <v>82-051</v>
          </cell>
          <cell r="D13110" t="str">
            <v>Trạm y tế xã Tân Điền -GCĐ</v>
          </cell>
        </row>
        <row r="13111">
          <cell r="C13111" t="str">
            <v>82-052</v>
          </cell>
          <cell r="D13111" t="str">
            <v>Trạm y tế Phú Đông -Tân Phú Đông</v>
          </cell>
        </row>
        <row r="13112">
          <cell r="C13112" t="str">
            <v>82-053</v>
          </cell>
          <cell r="D13112" t="str">
            <v>Trạm y tế xã Tân Lập 2 -TP</v>
          </cell>
        </row>
        <row r="13113">
          <cell r="C13113" t="str">
            <v>82-054</v>
          </cell>
          <cell r="D13113" t="str">
            <v>Trạm y tế xã Tân Lập 1 -TP</v>
          </cell>
        </row>
        <row r="13114">
          <cell r="C13114" t="str">
            <v>82-055</v>
          </cell>
          <cell r="D13114" t="str">
            <v>Trạm y tế xã Thạnh Tân -TP</v>
          </cell>
        </row>
        <row r="13115">
          <cell r="C13115" t="str">
            <v>82-056</v>
          </cell>
          <cell r="D13115" t="str">
            <v>Trạm y tế xã Tân Hòa Tây  -TP</v>
          </cell>
        </row>
        <row r="13116">
          <cell r="C13116" t="str">
            <v>82-057</v>
          </cell>
          <cell r="D13116" t="str">
            <v>Trạm y tế xã Thạnh Hòa  -TP</v>
          </cell>
        </row>
        <row r="13117">
          <cell r="C13117" t="str">
            <v>82-058</v>
          </cell>
          <cell r="D13117" t="str">
            <v>Trạm y tế xã Thạnh Mỹ -TP</v>
          </cell>
        </row>
        <row r="13118">
          <cell r="C13118" t="str">
            <v>82-059</v>
          </cell>
          <cell r="D13118" t="str">
            <v>Trạm y tế xã Phước Lập -TP</v>
          </cell>
        </row>
        <row r="13119">
          <cell r="C13119" t="str">
            <v>82-060</v>
          </cell>
          <cell r="D13119" t="str">
            <v>Trạm y tế xã Mỹ Phước -TP</v>
          </cell>
        </row>
        <row r="13120">
          <cell r="C13120" t="str">
            <v>82-061</v>
          </cell>
          <cell r="D13120" t="str">
            <v>Trạm y tế xã Tân Hòa Đông -TP</v>
          </cell>
        </row>
        <row r="13121">
          <cell r="C13121" t="str">
            <v>82-062</v>
          </cell>
          <cell r="D13121" t="str">
            <v>Trạm y tế Tân Hòa  Thành -Tân Phước</v>
          </cell>
        </row>
        <row r="13122">
          <cell r="C13122" t="str">
            <v>82-063</v>
          </cell>
          <cell r="D13122" t="str">
            <v>Trạm y tế Đông Hòa Hiệp -CB</v>
          </cell>
        </row>
        <row r="13123">
          <cell r="C13123" t="str">
            <v>82-064</v>
          </cell>
          <cell r="D13123" t="str">
            <v>Trạm y tế xã An Cư  - CB</v>
          </cell>
        </row>
        <row r="13124">
          <cell r="C13124" t="str">
            <v>82-065</v>
          </cell>
          <cell r="D13124" t="str">
            <v>Trạm y tế xã Hậu Thành -CB</v>
          </cell>
        </row>
        <row r="13125">
          <cell r="C13125" t="str">
            <v>82-066</v>
          </cell>
          <cell r="D13125" t="str">
            <v>Trạm y tế xã Hậu Mỹ Phú -CB</v>
          </cell>
        </row>
        <row r="13126">
          <cell r="C13126" t="str">
            <v>82-067</v>
          </cell>
          <cell r="D13126" t="str">
            <v>Trạm y tế Hậu Mỹ Trinh -CB</v>
          </cell>
        </row>
        <row r="13127">
          <cell r="C13127" t="str">
            <v>82-068</v>
          </cell>
          <cell r="D13127" t="str">
            <v>Trạm y tế Mỹ Đức Tây -CB</v>
          </cell>
        </row>
        <row r="13128">
          <cell r="C13128" t="str">
            <v>82-069</v>
          </cell>
          <cell r="D13128" t="str">
            <v>Trạm y tế Hậu Mỹ Bắc B - CB</v>
          </cell>
        </row>
        <row r="13129">
          <cell r="C13129" t="str">
            <v>82-070</v>
          </cell>
          <cell r="D13129" t="str">
            <v>Trạm y tế xã Hòa Khánh -CB</v>
          </cell>
        </row>
        <row r="13130">
          <cell r="C13130" t="str">
            <v>82-071</v>
          </cell>
          <cell r="D13130" t="str">
            <v>Trạm y tế Xã Thiện Trí -CB</v>
          </cell>
        </row>
        <row r="13131">
          <cell r="C13131" t="str">
            <v>82-072</v>
          </cell>
          <cell r="D13131" t="str">
            <v>Trạm y tế Mỹ Đức Đông - CB</v>
          </cell>
        </row>
        <row r="13132">
          <cell r="C13132" t="str">
            <v>82-073</v>
          </cell>
          <cell r="D13132" t="str">
            <v>Trạm y tế An Thái Đông - CB</v>
          </cell>
        </row>
        <row r="13133">
          <cell r="C13133" t="str">
            <v>82-074</v>
          </cell>
          <cell r="D13133" t="str">
            <v>Trạm y tế xã An Hữu -CB</v>
          </cell>
        </row>
        <row r="13134">
          <cell r="C13134" t="str">
            <v>82-075</v>
          </cell>
          <cell r="D13134" t="str">
            <v>Trạm y tế xã Hòa Hưng -CB</v>
          </cell>
        </row>
        <row r="13135">
          <cell r="C13135" t="str">
            <v>82-076</v>
          </cell>
          <cell r="D13135" t="str">
            <v>Trạm y tế xã Tân Thanh -CB</v>
          </cell>
        </row>
        <row r="13136">
          <cell r="C13136" t="str">
            <v>82-077</v>
          </cell>
          <cell r="D13136" t="str">
            <v>Trạm y tế xã Tân Hưng -CB</v>
          </cell>
        </row>
        <row r="13137">
          <cell r="C13137" t="str">
            <v>82-078</v>
          </cell>
          <cell r="D13137" t="str">
            <v>Trạm y tế xã Mỹ Lương -CB</v>
          </cell>
        </row>
        <row r="13138">
          <cell r="C13138" t="str">
            <v>82-079</v>
          </cell>
          <cell r="D13138" t="str">
            <v>Trạm y tế xã Mỹ Lợi A -CB</v>
          </cell>
        </row>
        <row r="13139">
          <cell r="C13139" t="str">
            <v>82-080</v>
          </cell>
          <cell r="D13139" t="str">
            <v>Trạm y tế xã Mỹ Lợi B -CB</v>
          </cell>
        </row>
        <row r="13140">
          <cell r="C13140" t="str">
            <v>82-081</v>
          </cell>
          <cell r="D13140" t="str">
            <v>Trạm y tế xã Thiện Trung -CB</v>
          </cell>
        </row>
        <row r="13141">
          <cell r="C13141" t="str">
            <v>82-082</v>
          </cell>
          <cell r="D13141" t="str">
            <v>Trạm y tế xã Mỹ Trung -CB</v>
          </cell>
        </row>
        <row r="13142">
          <cell r="C13142" t="str">
            <v>82-083</v>
          </cell>
          <cell r="D13142" t="str">
            <v>Trạm y tế xã Mỹ Tân -CB</v>
          </cell>
        </row>
        <row r="13143">
          <cell r="C13143" t="str">
            <v>82-084</v>
          </cell>
          <cell r="D13143" t="str">
            <v>Trạm y tế phường 1 -TXGC</v>
          </cell>
        </row>
        <row r="13144">
          <cell r="C13144" t="str">
            <v>82-085</v>
          </cell>
          <cell r="D13144" t="str">
            <v>Trạm y tế phường 2 -TXGC</v>
          </cell>
        </row>
        <row r="13145">
          <cell r="C13145" t="str">
            <v>82-086</v>
          </cell>
          <cell r="D13145" t="str">
            <v>Trạm y tế phường 3 -TXGC</v>
          </cell>
        </row>
        <row r="13146">
          <cell r="C13146" t="str">
            <v>82-087</v>
          </cell>
          <cell r="D13146" t="str">
            <v>Trạm y tế phường 4 -TXGC</v>
          </cell>
        </row>
        <row r="13147">
          <cell r="C13147" t="str">
            <v>82-088</v>
          </cell>
          <cell r="D13147" t="str">
            <v>Trạm y tế xã Long Hưng -TXGC</v>
          </cell>
        </row>
        <row r="13148">
          <cell r="C13148" t="str">
            <v>82-089</v>
          </cell>
          <cell r="D13148" t="str">
            <v>Trạm y tế xã Long Hòa -TXGC</v>
          </cell>
        </row>
        <row r="13149">
          <cell r="C13149" t="str">
            <v>82-090</v>
          </cell>
          <cell r="D13149" t="str">
            <v>Trạm y tế xã Long Chánh -TXGC</v>
          </cell>
        </row>
        <row r="13150">
          <cell r="C13150" t="str">
            <v>82-091</v>
          </cell>
          <cell r="D13150" t="str">
            <v>Trạm y tế xã Long Thuận -TXGC</v>
          </cell>
        </row>
        <row r="13151">
          <cell r="C13151" t="str">
            <v>82-092</v>
          </cell>
          <cell r="D13151" t="str">
            <v>Trạm y tế xã Vĩnh Hựu -GCT</v>
          </cell>
        </row>
        <row r="13152">
          <cell r="C13152" t="str">
            <v>82-093</v>
          </cell>
          <cell r="D13152" t="str">
            <v>Trạm y tế xã Yên Luông - GCT</v>
          </cell>
        </row>
        <row r="13153">
          <cell r="C13153" t="str">
            <v>82-094</v>
          </cell>
          <cell r="D13153" t="str">
            <v>Trạm y tế xã Long Vĩnh -GCT</v>
          </cell>
        </row>
        <row r="13154">
          <cell r="C13154" t="str">
            <v>82-095</v>
          </cell>
          <cell r="D13154" t="str">
            <v>Trạm y tế xã Thạnh Nhựt -GCT</v>
          </cell>
        </row>
        <row r="13155">
          <cell r="C13155" t="str">
            <v>82-096</v>
          </cell>
          <cell r="D13155" t="str">
            <v>Trạm y tế Bình Phú -Gò Công Tây</v>
          </cell>
        </row>
        <row r="13156">
          <cell r="C13156" t="str">
            <v>82-097</v>
          </cell>
          <cell r="D13156" t="str">
            <v>Trạm y tế xã Bình Tân - GCT</v>
          </cell>
        </row>
        <row r="13157">
          <cell r="C13157" t="str">
            <v>82-098</v>
          </cell>
          <cell r="D13157" t="str">
            <v>Trạm y tế xã Thành Công -GCT</v>
          </cell>
        </row>
        <row r="13158">
          <cell r="C13158" t="str">
            <v>82-099</v>
          </cell>
          <cell r="D13158" t="str">
            <v>Trạm y tế xã Bình Nhì -GCT</v>
          </cell>
        </row>
        <row r="13159">
          <cell r="C13159" t="str">
            <v>82-100</v>
          </cell>
          <cell r="D13159" t="str">
            <v>Trạm y tế Tân Thới -TPĐ</v>
          </cell>
        </row>
        <row r="13160">
          <cell r="C13160" t="str">
            <v>82-101</v>
          </cell>
          <cell r="D13160" t="str">
            <v>Trạm y tế Phú Thạnh -TPĐ</v>
          </cell>
        </row>
        <row r="13161">
          <cell r="C13161" t="str">
            <v>82-102</v>
          </cell>
          <cell r="D13161" t="str">
            <v>Trạm y tế xã Thạnh Trị -GCT</v>
          </cell>
        </row>
        <row r="13162">
          <cell r="C13162" t="str">
            <v>82-103</v>
          </cell>
          <cell r="D13162" t="str">
            <v>Trạm y tế Tân Thạnh -TPĐ</v>
          </cell>
        </row>
        <row r="13163">
          <cell r="C13163" t="str">
            <v>82-104</v>
          </cell>
          <cell r="D13163" t="str">
            <v>Trạm y tế xã Đồng Sơn -GCT</v>
          </cell>
        </row>
        <row r="13164">
          <cell r="C13164" t="str">
            <v>82-105</v>
          </cell>
          <cell r="D13164" t="str">
            <v>Trạm y tế xã Xuân Đông -CG</v>
          </cell>
        </row>
        <row r="13165">
          <cell r="C13165" t="str">
            <v>82-106</v>
          </cell>
          <cell r="D13165" t="str">
            <v>Trạm y tế xã Hòa Tịnh -CG</v>
          </cell>
        </row>
        <row r="13166">
          <cell r="C13166" t="str">
            <v>82-107</v>
          </cell>
          <cell r="D13166" t="str">
            <v>Trạm y tế Tân Bình Thạnh - CG</v>
          </cell>
        </row>
        <row r="13167">
          <cell r="C13167" t="str">
            <v>82-108</v>
          </cell>
          <cell r="D13167" t="str">
            <v>Trạm y tế Lương Hòa Lạc -CG</v>
          </cell>
        </row>
        <row r="13168">
          <cell r="C13168" t="str">
            <v>82-109</v>
          </cell>
          <cell r="D13168" t="str">
            <v>Trạm y tế xã Quơn Long -CG</v>
          </cell>
        </row>
        <row r="13169">
          <cell r="C13169" t="str">
            <v>82-110</v>
          </cell>
          <cell r="D13169" t="str">
            <v>Trạm y tế xã Song Bình -CG</v>
          </cell>
        </row>
        <row r="13170">
          <cell r="C13170" t="str">
            <v>82-111</v>
          </cell>
          <cell r="D13170" t="str">
            <v>Trạm y tế xã Thanh Bình -CG</v>
          </cell>
        </row>
        <row r="13171">
          <cell r="C13171" t="str">
            <v>82-112</v>
          </cell>
          <cell r="D13171" t="str">
            <v>Trạm y tế xã Phú Kiết -CG</v>
          </cell>
        </row>
        <row r="13172">
          <cell r="C13172" t="str">
            <v>82-113</v>
          </cell>
          <cell r="D13172" t="str">
            <v>Trạm y tế Xã Trung Hòa -CG</v>
          </cell>
        </row>
        <row r="13173">
          <cell r="C13173" t="str">
            <v>82-114</v>
          </cell>
          <cell r="D13173" t="str">
            <v>Phòng khám đa khoa Tịnh Hà (thuộc TTYT huyện Chợ Gạo)</v>
          </cell>
        </row>
        <row r="13174">
          <cell r="C13174" t="str">
            <v>82-115</v>
          </cell>
          <cell r="D13174" t="str">
            <v>Trạm y tế Long Bình Điền - CG</v>
          </cell>
        </row>
        <row r="13175">
          <cell r="C13175" t="str">
            <v>82-116</v>
          </cell>
          <cell r="D13175" t="str">
            <v>Trạm y tế xã Bình Phan -CG</v>
          </cell>
        </row>
        <row r="13176">
          <cell r="C13176" t="str">
            <v>82-117</v>
          </cell>
          <cell r="D13176" t="str">
            <v>Trạm y tế Bình Phục Nhứt -CG</v>
          </cell>
        </row>
        <row r="13177">
          <cell r="C13177" t="str">
            <v>82-118</v>
          </cell>
          <cell r="D13177" t="str">
            <v>Trạm y tế Tân Thuận Bình -CG</v>
          </cell>
        </row>
        <row r="13178">
          <cell r="C13178" t="str">
            <v>82-119</v>
          </cell>
          <cell r="D13178" t="str">
            <v>Trạm y tế xã Bàn Long -CT</v>
          </cell>
        </row>
        <row r="13179">
          <cell r="C13179" t="str">
            <v>82-120</v>
          </cell>
          <cell r="D13179" t="str">
            <v>Trạm y tế xã Tân Lý Tây -CT</v>
          </cell>
        </row>
        <row r="13180">
          <cell r="C13180" t="str">
            <v>82-121</v>
          </cell>
          <cell r="D13180" t="str">
            <v>Trạm y tế xã Kim Sơn -CT</v>
          </cell>
        </row>
        <row r="13181">
          <cell r="C13181" t="str">
            <v>82-122</v>
          </cell>
          <cell r="D13181" t="str">
            <v>Trạm y tế xã Hữu Đạo -CT</v>
          </cell>
        </row>
        <row r="13182">
          <cell r="C13182" t="str">
            <v>82-123</v>
          </cell>
          <cell r="D13182" t="str">
            <v>Trạm y tế xã Long Hưng -CT</v>
          </cell>
        </row>
        <row r="13183">
          <cell r="C13183" t="str">
            <v>82-124</v>
          </cell>
          <cell r="D13183" t="str">
            <v>Trạm y tế xã Thạnh Phú -CT</v>
          </cell>
        </row>
        <row r="13184">
          <cell r="C13184" t="str">
            <v>82-125</v>
          </cell>
          <cell r="D13184" t="str">
            <v>Trạm y tế Tân Lý Đông -CT</v>
          </cell>
        </row>
        <row r="13185">
          <cell r="C13185" t="str">
            <v>82-126</v>
          </cell>
          <cell r="D13185" t="str">
            <v>Trạm y tế Tân Hội Đông -Châu Thành</v>
          </cell>
        </row>
        <row r="13186">
          <cell r="C13186" t="str">
            <v>82-127</v>
          </cell>
          <cell r="D13186" t="str">
            <v>Trạm y tế Thân Cửu Nghĩa -CT</v>
          </cell>
        </row>
        <row r="13187">
          <cell r="C13187" t="str">
            <v>82-128</v>
          </cell>
          <cell r="D13187" t="str">
            <v>Trạm y tế xã Bình Trưng -CT</v>
          </cell>
        </row>
        <row r="13188">
          <cell r="C13188" t="str">
            <v>82-129</v>
          </cell>
          <cell r="D13188" t="str">
            <v>Trạm y tế xã Long An -CT</v>
          </cell>
        </row>
        <row r="13189">
          <cell r="C13189" t="str">
            <v>82-130</v>
          </cell>
          <cell r="D13189" t="str">
            <v>Trạm y tế xã Tân Hương -CT</v>
          </cell>
        </row>
        <row r="13190">
          <cell r="C13190" t="str">
            <v>82-131</v>
          </cell>
          <cell r="D13190" t="str">
            <v>Trạm y tế xã Nhị Bình -CT</v>
          </cell>
        </row>
        <row r="13191">
          <cell r="C13191" t="str">
            <v>82-132</v>
          </cell>
          <cell r="D13191" t="str">
            <v>Trạm y tế xã Bình Đức -CT</v>
          </cell>
        </row>
        <row r="13192">
          <cell r="C13192" t="str">
            <v>82-133</v>
          </cell>
          <cell r="D13192" t="str">
            <v>Trạm y tế xã Song Thuận -CT</v>
          </cell>
        </row>
        <row r="13193">
          <cell r="C13193" t="str">
            <v>82-134</v>
          </cell>
          <cell r="D13193" t="str">
            <v>Trạm y tế xã Phước Thạnh -TPMT</v>
          </cell>
        </row>
        <row r="13194">
          <cell r="C13194" t="str">
            <v>82-135</v>
          </cell>
          <cell r="D13194" t="str">
            <v>Trạm y tế xã Tam Hiệp -CT</v>
          </cell>
        </row>
        <row r="13195">
          <cell r="C13195" t="str">
            <v>82-136</v>
          </cell>
          <cell r="D13195" t="str">
            <v>Trạm y tế xã Điềm Hy -CT</v>
          </cell>
        </row>
        <row r="13196">
          <cell r="C13196" t="str">
            <v>82-137</v>
          </cell>
          <cell r="D13196" t="str">
            <v>Trạm y tế xã Long Định -CT</v>
          </cell>
        </row>
        <row r="13197">
          <cell r="C13197" t="str">
            <v>82-138</v>
          </cell>
          <cell r="D13197" t="str">
            <v>Trạm y tế xã Đông Hòa -CT</v>
          </cell>
        </row>
        <row r="13198">
          <cell r="C13198" t="str">
            <v>82-139</v>
          </cell>
          <cell r="D13198" t="str">
            <v>Trạm y tế phường Nhị Mỹ -TXCL</v>
          </cell>
        </row>
        <row r="13199">
          <cell r="C13199" t="str">
            <v>82-140</v>
          </cell>
          <cell r="D13199" t="str">
            <v>Trạm y tế xã Long Khánh -CL</v>
          </cell>
        </row>
        <row r="13200">
          <cell r="C13200" t="str">
            <v>82-141</v>
          </cell>
          <cell r="D13200" t="str">
            <v>Trạm y tế xã Thạnh Lộc -CL</v>
          </cell>
        </row>
        <row r="13201">
          <cell r="C13201" t="str">
            <v>82-142</v>
          </cell>
          <cell r="D13201" t="str">
            <v>Trạm y tế xã Tân Bình -CL</v>
          </cell>
        </row>
        <row r="13202">
          <cell r="C13202" t="str">
            <v>82-143</v>
          </cell>
          <cell r="D13202" t="str">
            <v>Trạm y tế xã Tam Bình -CL</v>
          </cell>
        </row>
        <row r="13203">
          <cell r="C13203" t="str">
            <v>82-144</v>
          </cell>
          <cell r="D13203" t="str">
            <v>Trạm y tế xã Phú An -CL</v>
          </cell>
        </row>
        <row r="13204">
          <cell r="C13204" t="str">
            <v>82-145</v>
          </cell>
          <cell r="D13204" t="str">
            <v>Trạm y tế Mỹ Hạnh Đông -TXCL</v>
          </cell>
        </row>
        <row r="13205">
          <cell r="C13205" t="str">
            <v>82-146</v>
          </cell>
          <cell r="D13205" t="str">
            <v>Trạm y tế xã Phú Quý- TXCL</v>
          </cell>
        </row>
        <row r="13206">
          <cell r="C13206" t="str">
            <v>82-147</v>
          </cell>
          <cell r="D13206" t="str">
            <v>Trạm y tế xã Cẩm Sơn -CL</v>
          </cell>
        </row>
        <row r="13207">
          <cell r="C13207" t="str">
            <v>82-148</v>
          </cell>
          <cell r="D13207" t="str">
            <v>Trạm y tế xã Hiệp Đức -CL</v>
          </cell>
        </row>
        <row r="13208">
          <cell r="C13208" t="str">
            <v>82-149</v>
          </cell>
          <cell r="D13208" t="str">
            <v>Trạm y tế xã Phú Nhuận -CL</v>
          </cell>
        </row>
        <row r="13209">
          <cell r="C13209" t="str">
            <v>82-150</v>
          </cell>
          <cell r="D13209" t="str">
            <v>Trạm y tế Bình Phú - Cai lậy</v>
          </cell>
        </row>
        <row r="13210">
          <cell r="C13210" t="str">
            <v>82-151</v>
          </cell>
          <cell r="D13210" t="str">
            <v>Trạm y tế xã Phú Cường -CL</v>
          </cell>
        </row>
        <row r="13211">
          <cell r="C13211" t="str">
            <v>82-152</v>
          </cell>
          <cell r="D13211" t="str">
            <v>Trạm y tế xã Tân Hội - TXCL</v>
          </cell>
        </row>
        <row r="13212">
          <cell r="C13212" t="str">
            <v>82-153</v>
          </cell>
          <cell r="D13212" t="str">
            <v>Trạm y tế xã Hội Xuân -CL</v>
          </cell>
        </row>
        <row r="13213">
          <cell r="C13213" t="str">
            <v>82-154</v>
          </cell>
          <cell r="D13213" t="str">
            <v>Trạm y tế phường 4 - TPMT</v>
          </cell>
        </row>
        <row r="13214">
          <cell r="C13214" t="str">
            <v>82-155</v>
          </cell>
          <cell r="D13214" t="str">
            <v>Trạm y tế xã Mỹ Long -CL</v>
          </cell>
        </row>
        <row r="13215">
          <cell r="C13215" t="str">
            <v>82-156</v>
          </cell>
          <cell r="D13215" t="str">
            <v>Trạm y tế xã Nhị Quý - TXCL</v>
          </cell>
        </row>
        <row r="13216">
          <cell r="C13216" t="str">
            <v>82-157</v>
          </cell>
          <cell r="D13216" t="str">
            <v>Trạm y tế xã Tân Phú - TXCL</v>
          </cell>
        </row>
        <row r="13217">
          <cell r="C13217" t="str">
            <v>82-158</v>
          </cell>
          <cell r="D13217" t="str">
            <v>Trạm y tế xã Mỹ Thành Nam -CL</v>
          </cell>
        </row>
        <row r="13218">
          <cell r="C13218" t="str">
            <v>82-159</v>
          </cell>
          <cell r="D13218" t="str">
            <v>Trạm y tế xã Mỹ Hạnh Trung - TXCL</v>
          </cell>
        </row>
        <row r="13219">
          <cell r="C13219" t="str">
            <v>82-160</v>
          </cell>
          <cell r="D13219" t="str">
            <v>Trạm y tế xã Thanh Hòa - TXCL</v>
          </cell>
        </row>
        <row r="13220">
          <cell r="C13220" t="str">
            <v>82-161</v>
          </cell>
          <cell r="D13220" t="str">
            <v>Trạm y tế xã Long Tiên - CL</v>
          </cell>
        </row>
        <row r="13221">
          <cell r="C13221" t="str">
            <v>82-162</v>
          </cell>
          <cell r="D13221" t="str">
            <v>Trạm y tế Mỹ Thành Bắc - CL</v>
          </cell>
        </row>
        <row r="13222">
          <cell r="C13222" t="str">
            <v>82-163</v>
          </cell>
          <cell r="D13222" t="str">
            <v>Trạm y tế Tân Mỹ Chánh -TPMT</v>
          </cell>
        </row>
        <row r="13223">
          <cell r="C13223" t="str">
            <v>82-164</v>
          </cell>
          <cell r="D13223" t="str">
            <v>Trạm y tế xã Mỹ Phong - TPMT</v>
          </cell>
        </row>
        <row r="13224">
          <cell r="C13224" t="str">
            <v>82-165</v>
          </cell>
          <cell r="D13224" t="str">
            <v>Trạm y tế Xã Trung An - TPMT</v>
          </cell>
        </row>
        <row r="13225">
          <cell r="C13225" t="str">
            <v>82-166</v>
          </cell>
          <cell r="D13225" t="str">
            <v>Trạm y tế xã Đạo Thạnh - TPMT</v>
          </cell>
        </row>
        <row r="13226">
          <cell r="C13226" t="str">
            <v>82-167</v>
          </cell>
          <cell r="D13226" t="str">
            <v>Trạm y tế phường Tân Long -TPMT</v>
          </cell>
        </row>
        <row r="13227">
          <cell r="C13227" t="str">
            <v>82-168</v>
          </cell>
          <cell r="D13227" t="str">
            <v>Trạm y tế xã Tăng Hoà - GCĐ</v>
          </cell>
        </row>
        <row r="13228">
          <cell r="C13228" t="str">
            <v>82-169</v>
          </cell>
          <cell r="D13228" t="str">
            <v>Phòng khám đa khoa Bình Đông (thuộc TTYT Thị xã Gò Công)</v>
          </cell>
        </row>
        <row r="13229">
          <cell r="C13229" t="str">
            <v>82-170</v>
          </cell>
          <cell r="D13229" t="str">
            <v>Trạm y tế phường 2 - TPMT</v>
          </cell>
        </row>
        <row r="13230">
          <cell r="C13230" t="str">
            <v>82-171</v>
          </cell>
          <cell r="D13230" t="str">
            <v>Trạm y tế phường 3 - TPMT</v>
          </cell>
        </row>
        <row r="13231">
          <cell r="C13231" t="str">
            <v>82-172</v>
          </cell>
          <cell r="D13231" t="str">
            <v>Trạm y tế phường 5 - TPMT</v>
          </cell>
        </row>
        <row r="13232">
          <cell r="C13232" t="str">
            <v>82-173</v>
          </cell>
          <cell r="D13232" t="str">
            <v>Trạm y tế phường 6 - TPMT</v>
          </cell>
        </row>
        <row r="13233">
          <cell r="C13233" t="str">
            <v>82-174</v>
          </cell>
          <cell r="D13233" t="str">
            <v>Trạm y tế phường 7 - TPMT</v>
          </cell>
        </row>
        <row r="13234">
          <cell r="C13234" t="str">
            <v>82-175</v>
          </cell>
          <cell r="D13234" t="str">
            <v>Trạm y tế phường 8 - TPMT</v>
          </cell>
        </row>
        <row r="13235">
          <cell r="C13235" t="str">
            <v>82-176</v>
          </cell>
          <cell r="D13235" t="str">
            <v>Trạm y tế phường 1</v>
          </cell>
        </row>
        <row r="13236">
          <cell r="C13236" t="str">
            <v>82-177</v>
          </cell>
          <cell r="D13236" t="str">
            <v>Trạm y tế xã Mỹ Hội - CB</v>
          </cell>
        </row>
        <row r="13237">
          <cell r="C13237" t="str">
            <v>82-178</v>
          </cell>
          <cell r="D13237" t="str">
            <v>Trạm y tế thị trấn Cái Bè</v>
          </cell>
        </row>
        <row r="13238">
          <cell r="C13238" t="str">
            <v>82-179</v>
          </cell>
          <cell r="D13238" t="str">
            <v>Trạm y tế xã Mỹ Phước Tây - TXCL</v>
          </cell>
        </row>
        <row r="13239">
          <cell r="C13239" t="str">
            <v>82-180</v>
          </cell>
          <cell r="D13239" t="str">
            <v>Bệnh viện đa khoa Anh Đức</v>
          </cell>
        </row>
        <row r="13240">
          <cell r="C13240" t="str">
            <v>82-181</v>
          </cell>
          <cell r="D13240" t="str">
            <v>Trạm y tế phường 1- TP. Mỹ Tho</v>
          </cell>
        </row>
        <row r="13241">
          <cell r="C13241" t="str">
            <v>82-182</v>
          </cell>
          <cell r="D13241" t="str">
            <v>Trạm y tế phường 9 - TPMT</v>
          </cell>
        </row>
        <row r="13242">
          <cell r="C13242" t="str">
            <v>82-183</v>
          </cell>
          <cell r="D13242" t="str">
            <v>Trạm y tế phường 10 - TPMT</v>
          </cell>
        </row>
        <row r="13243">
          <cell r="C13243" t="str">
            <v>82-184</v>
          </cell>
          <cell r="D13243" t="str">
            <v>Trạm y tế phường 5 - TXGC</v>
          </cell>
        </row>
        <row r="13244">
          <cell r="C13244" t="str">
            <v>82-185</v>
          </cell>
          <cell r="D13244" t="str">
            <v>Trạm y tế Thị trấn Mỹ Phước - TP</v>
          </cell>
        </row>
        <row r="13245">
          <cell r="C13245" t="str">
            <v>82-186</v>
          </cell>
          <cell r="D13245" t="str">
            <v>Trạm y tế Hậu Mỹ Bắc A</v>
          </cell>
        </row>
        <row r="13246">
          <cell r="C13246" t="str">
            <v>82-187</v>
          </cell>
          <cell r="D13246" t="str">
            <v>Trạm y tế xã An Thái Trung -Cái Bè</v>
          </cell>
        </row>
        <row r="13247">
          <cell r="C13247" t="str">
            <v>82-188</v>
          </cell>
          <cell r="D13247" t="str">
            <v>TYT xã Long Trung - CL</v>
          </cell>
        </row>
        <row r="13248">
          <cell r="C13248" t="str">
            <v>82-189</v>
          </cell>
          <cell r="D13248" t="str">
            <v>TYT thị trấn Tân Hiệp - CT</v>
          </cell>
        </row>
        <row r="13249">
          <cell r="C13249" t="str">
            <v>82-190</v>
          </cell>
          <cell r="D13249" t="str">
            <v>TYT xã Dưỡng Điềm -CT</v>
          </cell>
        </row>
        <row r="13250">
          <cell r="C13250" t="str">
            <v>82-191</v>
          </cell>
          <cell r="D13250" t="str">
            <v>Trạm y tế xã Vĩnh Kim - CT</v>
          </cell>
        </row>
        <row r="13251">
          <cell r="C13251" t="str">
            <v>82-192</v>
          </cell>
          <cell r="D13251" t="str">
            <v>Trạm y tế thị trấn Chợ Gạo</v>
          </cell>
        </row>
        <row r="13252">
          <cell r="C13252" t="str">
            <v>82-193</v>
          </cell>
          <cell r="D13252" t="str">
            <v>Trạm y tế thị trấn Vĩnh Bình - GCT</v>
          </cell>
        </row>
        <row r="13253">
          <cell r="C13253" t="str">
            <v>82-194</v>
          </cell>
          <cell r="D13253" t="str">
            <v>Phòng khám đa khoa Dân lập Mỹ Tho</v>
          </cell>
        </row>
        <row r="13254">
          <cell r="C13254" t="str">
            <v>82-195</v>
          </cell>
          <cell r="D13254" t="str">
            <v>Trạm y tế xã Đồng Thạnh - GCT</v>
          </cell>
        </row>
        <row r="13255">
          <cell r="C13255" t="str">
            <v>82-196</v>
          </cell>
          <cell r="D13255" t="str">
            <v>Phòng khám đa khoa TTYT thị xã Cai Lậy</v>
          </cell>
        </row>
        <row r="13256">
          <cell r="C13256" t="str">
            <v>82-197</v>
          </cell>
          <cell r="D13256" t="str">
            <v>Trạm y tế xã Long Bình - GCT</v>
          </cell>
        </row>
        <row r="13257">
          <cell r="C13257" t="str">
            <v>82-198</v>
          </cell>
          <cell r="D13257" t="str">
            <v>Trạm y tế xã Tân Phú - TPĐ</v>
          </cell>
        </row>
        <row r="13258">
          <cell r="C13258" t="str">
            <v>82-199</v>
          </cell>
          <cell r="D13258" t="str">
            <v>Phòng khám đa khoa KV Tân Hòa - Gò Công Đông</v>
          </cell>
        </row>
        <row r="13259">
          <cell r="C13259" t="str">
            <v>82-200</v>
          </cell>
          <cell r="D13259" t="str">
            <v>TYT xã Tân Tây - GCĐ</v>
          </cell>
        </row>
        <row r="13260">
          <cell r="C13260" t="str">
            <v>82-201</v>
          </cell>
          <cell r="D13260" t="str">
            <v>Phòng khám đa khoa Quân dân y Long Định</v>
          </cell>
        </row>
        <row r="13261">
          <cell r="C13261" t="str">
            <v>82-202</v>
          </cell>
          <cell r="D13261" t="str">
            <v>TYT Thị trấn Tân Hòa - GCĐ</v>
          </cell>
        </row>
        <row r="13262">
          <cell r="C13262" t="str">
            <v>82-204</v>
          </cell>
          <cell r="D13262" t="str">
            <v>Trung tâm Da liễu</v>
          </cell>
        </row>
        <row r="13263">
          <cell r="C13263" t="str">
            <v>82-206</v>
          </cell>
          <cell r="D13263" t="str">
            <v>Trung tâm y tế Thị xã Gò Công</v>
          </cell>
        </row>
        <row r="13264">
          <cell r="C13264" t="str">
            <v>82-207</v>
          </cell>
          <cell r="D13264" t="str">
            <v>Bệnh viện Phụ Sản</v>
          </cell>
        </row>
        <row r="13265">
          <cell r="C13265" t="str">
            <v>82-208</v>
          </cell>
          <cell r="D13265" t="str">
            <v>Trung tâm Y tế huyện Gò Công Đông</v>
          </cell>
        </row>
        <row r="13266">
          <cell r="C13266" t="str">
            <v>82-209</v>
          </cell>
          <cell r="D13266" t="str">
            <v>Bệnh viện Tâm Thần</v>
          </cell>
        </row>
        <row r="13267">
          <cell r="C13267" t="str">
            <v>82-210</v>
          </cell>
          <cell r="D13267" t="str">
            <v>Phòng khám đa khoa KV Tân Phú - TPĐ</v>
          </cell>
        </row>
        <row r="13268">
          <cell r="C13268" t="str">
            <v>82-211</v>
          </cell>
          <cell r="D13268" t="str">
            <v>Trạm y tế xã Mỹ Tịnh An-CG</v>
          </cell>
        </row>
        <row r="13269">
          <cell r="C13269" t="str">
            <v>82-212</v>
          </cell>
          <cell r="D13269" t="str">
            <v>Ban Bảo vệ CSSK cán bộ</v>
          </cell>
        </row>
        <row r="13270">
          <cell r="C13270" t="str">
            <v>82-213</v>
          </cell>
          <cell r="D13270" t="str">
            <v>Phòng khám đa khoa Dân An</v>
          </cell>
        </row>
        <row r="13271">
          <cell r="C13271" t="str">
            <v>82-214</v>
          </cell>
          <cell r="D13271" t="str">
            <v>Phòng khám đa khoa Dân lập Bình An</v>
          </cell>
        </row>
        <row r="13272">
          <cell r="C13272" t="str">
            <v>82-215</v>
          </cell>
          <cell r="D13272" t="str">
            <v>Trung tâm Phòng chống HIV/AIDS tỉnh Tiền Giang</v>
          </cell>
        </row>
        <row r="13273">
          <cell r="C13273" t="str">
            <v>82-217</v>
          </cell>
          <cell r="D13273" t="str">
            <v>PKĐK chất lượng cao Phước Thịnh Sài Gòn</v>
          </cell>
        </row>
        <row r="13274">
          <cell r="C13274" t="str">
            <v>82-218</v>
          </cell>
          <cell r="D13274" t="str">
            <v>Trạm y tế phường 5- TX Cai Lậy</v>
          </cell>
        </row>
        <row r="13275">
          <cell r="C13275" t="str">
            <v>83-001</v>
          </cell>
          <cell r="D13275" t="str">
            <v>Phòng khám đa khoa An Phước</v>
          </cell>
        </row>
        <row r="13276">
          <cell r="C13276" t="str">
            <v>83-002</v>
          </cell>
          <cell r="D13276" t="str">
            <v>TYT phường Phú Khương</v>
          </cell>
        </row>
        <row r="13277">
          <cell r="C13277" t="str">
            <v>83-003</v>
          </cell>
          <cell r="D13277" t="str">
            <v>TYT phường 8</v>
          </cell>
        </row>
        <row r="13278">
          <cell r="C13278" t="str">
            <v>83-004</v>
          </cell>
          <cell r="D13278" t="str">
            <v>TYT phường 6</v>
          </cell>
        </row>
        <row r="13279">
          <cell r="C13279" t="str">
            <v>83-005</v>
          </cell>
          <cell r="D13279" t="str">
            <v>TYT phường 4</v>
          </cell>
        </row>
        <row r="13280">
          <cell r="C13280" t="str">
            <v>83-006</v>
          </cell>
          <cell r="D13280" t="str">
            <v>TYT phường 5</v>
          </cell>
        </row>
        <row r="13281">
          <cell r="C13281" t="str">
            <v>83-007</v>
          </cell>
          <cell r="D13281" t="str">
            <v>TYT phường 1</v>
          </cell>
        </row>
        <row r="13282">
          <cell r="C13282" t="str">
            <v>83-008</v>
          </cell>
          <cell r="D13282" t="str">
            <v>Phòng khám đa khoa Trung tâm y tế Thành Phố Bến Tre</v>
          </cell>
        </row>
        <row r="13283">
          <cell r="C13283" t="str">
            <v>83-009</v>
          </cell>
          <cell r="D13283" t="str">
            <v>Bệnh viện đa khoa Nguyễn Đình Chiểu</v>
          </cell>
        </row>
        <row r="13284">
          <cell r="C13284" t="str">
            <v>83-010</v>
          </cell>
          <cell r="D13284" t="str">
            <v>TYT phường 3</v>
          </cell>
        </row>
        <row r="13285">
          <cell r="C13285" t="str">
            <v>83-011</v>
          </cell>
          <cell r="D13285" t="str">
            <v>Ban Bảo vệ CSSK cán bộ tỉnh</v>
          </cell>
        </row>
        <row r="13286">
          <cell r="C13286" t="str">
            <v>83-012</v>
          </cell>
          <cell r="D13286" t="str">
            <v>Bệnh viện Y học cổ truyền</v>
          </cell>
        </row>
        <row r="13287">
          <cell r="C13287" t="str">
            <v>83-013</v>
          </cell>
          <cell r="D13287" t="str">
            <v>TYT phường 2</v>
          </cell>
        </row>
        <row r="13288">
          <cell r="C13288" t="str">
            <v>83-014</v>
          </cell>
          <cell r="D13288" t="str">
            <v>TYT phường 7</v>
          </cell>
        </row>
        <row r="13289">
          <cell r="C13289" t="str">
            <v>83-015</v>
          </cell>
          <cell r="D13289" t="str">
            <v>TYT xã Sơn Đông</v>
          </cell>
        </row>
        <row r="13290">
          <cell r="C13290" t="str">
            <v>83-016</v>
          </cell>
          <cell r="D13290" t="str">
            <v>TYT xã Phú Hưng</v>
          </cell>
        </row>
        <row r="13291">
          <cell r="C13291" t="str">
            <v>83-017</v>
          </cell>
          <cell r="D13291" t="str">
            <v>TYT xã Bình Phú</v>
          </cell>
        </row>
        <row r="13292">
          <cell r="C13292" t="str">
            <v>83-018</v>
          </cell>
          <cell r="D13292" t="str">
            <v>TYT xã Mỹ Thạnh An</v>
          </cell>
        </row>
        <row r="13293">
          <cell r="C13293" t="str">
            <v>83-019</v>
          </cell>
          <cell r="D13293" t="str">
            <v>TYT xã Nhơn Thạnh</v>
          </cell>
        </row>
        <row r="13294">
          <cell r="C13294" t="str">
            <v>83-020</v>
          </cell>
          <cell r="D13294" t="str">
            <v>TYT xã Phú Nhuận</v>
          </cell>
        </row>
        <row r="13295">
          <cell r="C13295" t="str">
            <v>83-021</v>
          </cell>
          <cell r="D13295" t="str">
            <v>Trạm y tế Thị trấn Chợ Lách</v>
          </cell>
        </row>
        <row r="13296">
          <cell r="C13296" t="str">
            <v>83-022</v>
          </cell>
          <cell r="D13296" t="str">
            <v>Quân y</v>
          </cell>
        </row>
        <row r="13297">
          <cell r="C13297" t="str">
            <v>83-023</v>
          </cell>
          <cell r="D13297" t="str">
            <v>TYT Thị trấn Giồng Trôm</v>
          </cell>
        </row>
        <row r="13298">
          <cell r="C13298" t="str">
            <v>83-024</v>
          </cell>
          <cell r="D13298" t="str">
            <v>TYT Thị trấn Ba Tri</v>
          </cell>
        </row>
        <row r="13299">
          <cell r="C13299" t="str">
            <v>83-025</v>
          </cell>
          <cell r="D13299" t="str">
            <v>Trạm y tế xã Tân Mỹ</v>
          </cell>
        </row>
        <row r="13300">
          <cell r="C13300" t="str">
            <v>83-026</v>
          </cell>
          <cell r="D13300" t="str">
            <v>Trạm y tế xã An Bình Tây</v>
          </cell>
        </row>
        <row r="13301">
          <cell r="C13301" t="str">
            <v>83-027</v>
          </cell>
          <cell r="D13301" t="str">
            <v>Trạm y tế xã Tân Hưng</v>
          </cell>
        </row>
        <row r="13302">
          <cell r="C13302" t="str">
            <v>83-028</v>
          </cell>
          <cell r="D13302" t="str">
            <v>Trạm y tế xã Vĩnh An</v>
          </cell>
        </row>
        <row r="13303">
          <cell r="C13303" t="str">
            <v>83-029</v>
          </cell>
          <cell r="D13303" t="str">
            <v>Trung tâm y tế  Mỏ Cày Nam</v>
          </cell>
        </row>
        <row r="13304">
          <cell r="C13304" t="str">
            <v>83-030</v>
          </cell>
          <cell r="D13304" t="str">
            <v>Trung tâm y tế dự phòng tỉnh</v>
          </cell>
        </row>
        <row r="13305">
          <cell r="C13305" t="str">
            <v>83-031</v>
          </cell>
          <cell r="D13305" t="str">
            <v>Trung tâm chăm sóc sức khoẻ sinh sản</v>
          </cell>
        </row>
        <row r="13306">
          <cell r="C13306" t="str">
            <v>83-032</v>
          </cell>
          <cell r="D13306" t="str">
            <v>Phòng khám đa khoa TN BS Phạm Duy Thanh</v>
          </cell>
        </row>
        <row r="13307">
          <cell r="C13307" t="str">
            <v>83-033</v>
          </cell>
          <cell r="D13307" t="str">
            <v>Phòng khám đa khoa TN BS Huỳnh Như ý</v>
          </cell>
        </row>
        <row r="13308">
          <cell r="C13308" t="str">
            <v>83-034</v>
          </cell>
          <cell r="D13308" t="str">
            <v>Trạm y tế xã Phú Mỹ</v>
          </cell>
        </row>
        <row r="13309">
          <cell r="C13309" t="str">
            <v>83-035</v>
          </cell>
          <cell r="D13309" t="str">
            <v>TYT xã Tân Thanh Tây</v>
          </cell>
        </row>
        <row r="13310">
          <cell r="C13310" t="str">
            <v>83-036</v>
          </cell>
          <cell r="D13310" t="str">
            <v>Trạm y tế xã Hưng Khánh Trung A</v>
          </cell>
        </row>
        <row r="13311">
          <cell r="C13311" t="str">
            <v>83-037</v>
          </cell>
          <cell r="D13311" t="str">
            <v>Trạm y tế xã Tân Hội</v>
          </cell>
        </row>
        <row r="13312">
          <cell r="C13312" t="str">
            <v>83-038</v>
          </cell>
          <cell r="D13312" t="str">
            <v>Trung tâm y tế huyện Mỏ Cày Bắc</v>
          </cell>
        </row>
        <row r="13313">
          <cell r="C13313" t="str">
            <v>83-039</v>
          </cell>
          <cell r="D13313" t="str">
            <v>Bệnh viện Tâm thần tỉnh Bến Tre</v>
          </cell>
        </row>
        <row r="13314">
          <cell r="C13314" t="str">
            <v>83-040</v>
          </cell>
          <cell r="D13314" t="str">
            <v>Bệnh viện Lao và bệnh Phổi</v>
          </cell>
        </row>
        <row r="13315">
          <cell r="C13315" t="str">
            <v>83-041</v>
          </cell>
          <cell r="D13315" t="str">
            <v>Bệnh viện đa khoa Minh Đức</v>
          </cell>
        </row>
        <row r="13316">
          <cell r="C13316" t="str">
            <v>83-100</v>
          </cell>
          <cell r="D13316" t="str">
            <v>Bệnh viện đa khoa khu vực Ba Tri</v>
          </cell>
        </row>
        <row r="13317">
          <cell r="C13317" t="str">
            <v>83-101</v>
          </cell>
          <cell r="D13317" t="str">
            <v>Phòng khám đa khoa KV Mỹ Chánh</v>
          </cell>
        </row>
        <row r="13318">
          <cell r="C13318" t="str">
            <v>83-102</v>
          </cell>
          <cell r="D13318" t="str">
            <v>Trạm y tế xã Tân Thủy</v>
          </cell>
        </row>
        <row r="13319">
          <cell r="C13319" t="str">
            <v>83-103</v>
          </cell>
          <cell r="D13319" t="str">
            <v>Trạm y tế xã An Hiệp</v>
          </cell>
        </row>
        <row r="13320">
          <cell r="C13320" t="str">
            <v>83-104</v>
          </cell>
          <cell r="D13320" t="str">
            <v>Trạm y tế xã An Phú Trung</v>
          </cell>
        </row>
        <row r="13321">
          <cell r="C13321" t="str">
            <v>83-105</v>
          </cell>
          <cell r="D13321" t="str">
            <v>Trạm y tế xã An Đức</v>
          </cell>
        </row>
        <row r="13322">
          <cell r="C13322" t="str">
            <v>83-106</v>
          </cell>
          <cell r="D13322" t="str">
            <v>Trạm y tế xã Bảo Thuận</v>
          </cell>
        </row>
        <row r="13323">
          <cell r="C13323" t="str">
            <v>83-107</v>
          </cell>
          <cell r="D13323" t="str">
            <v>Trạm y tế xã Tân Xuân</v>
          </cell>
        </row>
        <row r="13324">
          <cell r="C13324" t="str">
            <v>83-108</v>
          </cell>
          <cell r="D13324" t="str">
            <v>Trạm y tế xã Phú Ngãi</v>
          </cell>
        </row>
        <row r="13325">
          <cell r="C13325" t="str">
            <v>83-109</v>
          </cell>
          <cell r="D13325" t="str">
            <v>Trạm y tế xã An Thủy</v>
          </cell>
        </row>
        <row r="13326">
          <cell r="C13326" t="str">
            <v>83-110</v>
          </cell>
          <cell r="D13326" t="str">
            <v>Trạm y tế xã An Ngãi Tây</v>
          </cell>
        </row>
        <row r="13327">
          <cell r="C13327" t="str">
            <v>83-111</v>
          </cell>
          <cell r="D13327" t="str">
            <v>Trạm y tế xã An Ngãi Trung</v>
          </cell>
        </row>
        <row r="13328">
          <cell r="C13328" t="str">
            <v>83-112</v>
          </cell>
          <cell r="D13328" t="str">
            <v>Trạm y tế xã Vĩnh Hòa</v>
          </cell>
        </row>
        <row r="13329">
          <cell r="C13329" t="str">
            <v>83-113</v>
          </cell>
          <cell r="D13329" t="str">
            <v>Trạm y tế xã Bảo Thạnh</v>
          </cell>
        </row>
        <row r="13330">
          <cell r="C13330" t="str">
            <v>83-114</v>
          </cell>
          <cell r="D13330" t="str">
            <v>Trạm y tế xã Mỹ Thạnh</v>
          </cell>
        </row>
        <row r="13331">
          <cell r="C13331" t="str">
            <v>83-115</v>
          </cell>
          <cell r="D13331" t="str">
            <v>Trạm y tế xã Mỹ Nhơn</v>
          </cell>
        </row>
        <row r="13332">
          <cell r="C13332" t="str">
            <v>83-116</v>
          </cell>
          <cell r="D13332" t="str">
            <v>Trạm y tế xã Mỹ Hòa</v>
          </cell>
        </row>
        <row r="13333">
          <cell r="C13333" t="str">
            <v>83-117</v>
          </cell>
          <cell r="D13333" t="str">
            <v>Trạm y tế xã Phú Lễ</v>
          </cell>
        </row>
        <row r="13334">
          <cell r="C13334" t="str">
            <v>83-118</v>
          </cell>
          <cell r="D13334" t="str">
            <v>Trạm y tế xã Phước Tuy</v>
          </cell>
        </row>
        <row r="13335">
          <cell r="C13335" t="str">
            <v>83-119</v>
          </cell>
          <cell r="D13335" t="str">
            <v>Trạm y tế xã An Hòa Tây</v>
          </cell>
        </row>
        <row r="13336">
          <cell r="C13336" t="str">
            <v>83-200</v>
          </cell>
          <cell r="D13336" t="str">
            <v>Trung tâm y tế huyện Bình Đại</v>
          </cell>
        </row>
        <row r="13337">
          <cell r="C13337" t="str">
            <v>83-201</v>
          </cell>
          <cell r="D13337" t="str">
            <v>Trạm y tế xã Định Trung</v>
          </cell>
        </row>
        <row r="13338">
          <cell r="C13338" t="str">
            <v>83-202</v>
          </cell>
          <cell r="D13338" t="str">
            <v>Trạm y tế xã Lộc Thuận</v>
          </cell>
        </row>
        <row r="13339">
          <cell r="C13339" t="str">
            <v>83-203</v>
          </cell>
          <cell r="D13339" t="str">
            <v>Trạm y tế xã Long Hòa</v>
          </cell>
        </row>
        <row r="13340">
          <cell r="C13340" t="str">
            <v>83-204</v>
          </cell>
          <cell r="D13340" t="str">
            <v>Trạm y tế xã Châu Hưng</v>
          </cell>
        </row>
        <row r="13341">
          <cell r="C13341" t="str">
            <v>83-205</v>
          </cell>
          <cell r="D13341" t="str">
            <v>Trạm y tế xã Long Định</v>
          </cell>
        </row>
        <row r="13342">
          <cell r="C13342" t="str">
            <v>83-206</v>
          </cell>
          <cell r="D13342" t="str">
            <v>Trạm y tế xã Vang Quới Đông</v>
          </cell>
        </row>
        <row r="13343">
          <cell r="C13343" t="str">
            <v>83-207</v>
          </cell>
          <cell r="D13343" t="str">
            <v>Trạm y tế xã Thạnh Phước</v>
          </cell>
        </row>
        <row r="13344">
          <cell r="C13344" t="str">
            <v>83-208</v>
          </cell>
          <cell r="D13344" t="str">
            <v>Trạm y tế xã Phú Thuận</v>
          </cell>
        </row>
        <row r="13345">
          <cell r="C13345" t="str">
            <v>83-209</v>
          </cell>
          <cell r="D13345" t="str">
            <v>Trạm y tế xã Vang Quới Tây</v>
          </cell>
        </row>
        <row r="13346">
          <cell r="C13346" t="str">
            <v>83-210</v>
          </cell>
          <cell r="D13346" t="str">
            <v>Trạm y tế xã Phú Vang</v>
          </cell>
        </row>
        <row r="13347">
          <cell r="C13347" t="str">
            <v>83-211</v>
          </cell>
          <cell r="D13347" t="str">
            <v>Trạm y tế xã Đại Hòa Lộc</v>
          </cell>
        </row>
        <row r="13348">
          <cell r="C13348" t="str">
            <v>83-212</v>
          </cell>
          <cell r="D13348" t="str">
            <v>Trạm y tế xã Thừa Đức</v>
          </cell>
        </row>
        <row r="13349">
          <cell r="C13349" t="str">
            <v>83-213</v>
          </cell>
          <cell r="D13349" t="str">
            <v>Trạm y tế xã Thới Thuận</v>
          </cell>
        </row>
        <row r="13350">
          <cell r="C13350" t="str">
            <v>83-214</v>
          </cell>
          <cell r="D13350" t="str">
            <v>Trạm y tế xã Phú Long</v>
          </cell>
        </row>
        <row r="13351">
          <cell r="C13351" t="str">
            <v>83-215</v>
          </cell>
          <cell r="D13351" t="str">
            <v>Phòng khám đa khoa KV Thới Lai</v>
          </cell>
        </row>
        <row r="13352">
          <cell r="C13352" t="str">
            <v>83-216</v>
          </cell>
          <cell r="D13352" t="str">
            <v>Trạm y tế xã Tam Hiệp</v>
          </cell>
        </row>
        <row r="13353">
          <cell r="C13353" t="str">
            <v>83-217</v>
          </cell>
          <cell r="D13353" t="str">
            <v>Trạm y tế xã Thạnh Trị</v>
          </cell>
        </row>
        <row r="13354">
          <cell r="C13354" t="str">
            <v>83-218</v>
          </cell>
          <cell r="D13354" t="str">
            <v>Trạm y tế Thị trấn Bình Đại</v>
          </cell>
        </row>
        <row r="13355">
          <cell r="C13355" t="str">
            <v>83-219</v>
          </cell>
          <cell r="D13355" t="str">
            <v>Trạm y tế xã Bình Thới</v>
          </cell>
        </row>
        <row r="13356">
          <cell r="C13356" t="str">
            <v>83-220</v>
          </cell>
          <cell r="D13356" t="str">
            <v>Trạm y tế xã Bình Thắng</v>
          </cell>
        </row>
        <row r="13357">
          <cell r="C13357" t="str">
            <v>83-300</v>
          </cell>
          <cell r="D13357" t="str">
            <v>Trung tâm y tế huyện Châu Thành</v>
          </cell>
        </row>
        <row r="13358">
          <cell r="C13358" t="str">
            <v>83-301</v>
          </cell>
          <cell r="D13358" t="str">
            <v>TTYT Châu Thành cơ sở Hàm Long</v>
          </cell>
        </row>
        <row r="13359">
          <cell r="C13359" t="str">
            <v>83-302</v>
          </cell>
          <cell r="D13359" t="str">
            <v>Trạm y tế xã An Hiệp</v>
          </cell>
        </row>
        <row r="13360">
          <cell r="C13360" t="str">
            <v>83-303</v>
          </cell>
          <cell r="D13360" t="str">
            <v>Trạm y tế xã Phú Túc</v>
          </cell>
        </row>
        <row r="13361">
          <cell r="C13361" t="str">
            <v>83-304</v>
          </cell>
          <cell r="D13361" t="str">
            <v>Trạm y tế xã Tân Phú</v>
          </cell>
        </row>
        <row r="13362">
          <cell r="C13362" t="str">
            <v>83-305</v>
          </cell>
          <cell r="D13362" t="str">
            <v>Trạm y tế xã Thành Triệu</v>
          </cell>
        </row>
        <row r="13363">
          <cell r="C13363" t="str">
            <v>83-306</v>
          </cell>
          <cell r="D13363" t="str">
            <v>Trạm y tế xã Phước Thạnh</v>
          </cell>
        </row>
        <row r="13364">
          <cell r="C13364" t="str">
            <v>83-307</v>
          </cell>
          <cell r="D13364" t="str">
            <v>Trạm y tế xã Phú Đức</v>
          </cell>
        </row>
        <row r="13365">
          <cell r="C13365" t="str">
            <v>83-308</v>
          </cell>
          <cell r="D13365" t="str">
            <v>Trạm y tế xã Giao Hòa</v>
          </cell>
        </row>
        <row r="13366">
          <cell r="C13366" t="str">
            <v>83-309</v>
          </cell>
          <cell r="D13366" t="str">
            <v>Trạm y tế xã An Phước</v>
          </cell>
        </row>
        <row r="13367">
          <cell r="C13367" t="str">
            <v>83-310</v>
          </cell>
          <cell r="D13367" t="str">
            <v>Trạm y tế xã Quới Sơn</v>
          </cell>
        </row>
        <row r="13368">
          <cell r="C13368" t="str">
            <v>83-311</v>
          </cell>
          <cell r="D13368" t="str">
            <v>Trạm y tế xã Tân Thạch</v>
          </cell>
        </row>
        <row r="13369">
          <cell r="C13369" t="str">
            <v>83-312</v>
          </cell>
          <cell r="D13369" t="str">
            <v>Trạm y tế xã Tường Đa</v>
          </cell>
        </row>
        <row r="13370">
          <cell r="C13370" t="str">
            <v>83-313</v>
          </cell>
          <cell r="D13370" t="str">
            <v>Trạm y tế xã Sơn Hòa</v>
          </cell>
        </row>
        <row r="13371">
          <cell r="C13371" t="str">
            <v>83-314</v>
          </cell>
          <cell r="D13371" t="str">
            <v>Trạm y tế xã Tiên Long</v>
          </cell>
        </row>
        <row r="13372">
          <cell r="C13372" t="str">
            <v>83-315</v>
          </cell>
          <cell r="D13372" t="str">
            <v>Trạm y tế xã Quới Thành</v>
          </cell>
        </row>
        <row r="13373">
          <cell r="C13373" t="str">
            <v>83-316</v>
          </cell>
          <cell r="D13373" t="str">
            <v>Trạm y tế xã An Hóa</v>
          </cell>
        </row>
        <row r="13374">
          <cell r="C13374" t="str">
            <v>83-317</v>
          </cell>
          <cell r="D13374" t="str">
            <v>Trạm y tế Thị trấn Châu Thành</v>
          </cell>
        </row>
        <row r="13375">
          <cell r="C13375" t="str">
            <v>83-318</v>
          </cell>
          <cell r="D13375" t="str">
            <v>Trạm y tế xã Tam Phước</v>
          </cell>
        </row>
        <row r="13376">
          <cell r="C13376" t="str">
            <v>83-319</v>
          </cell>
          <cell r="D13376" t="str">
            <v>Trạm y tế xã Phú An Hòa</v>
          </cell>
        </row>
        <row r="13377">
          <cell r="C13377" t="str">
            <v>83-320</v>
          </cell>
          <cell r="D13377" t="str">
            <v>Trạm y tế xã Giao Long</v>
          </cell>
        </row>
        <row r="13378">
          <cell r="C13378" t="str">
            <v>83-321</v>
          </cell>
          <cell r="D13378" t="str">
            <v>Trạm y tế xã Hữu Định</v>
          </cell>
        </row>
        <row r="13379">
          <cell r="C13379" t="str">
            <v>83-322</v>
          </cell>
          <cell r="D13379" t="str">
            <v>Trạm y tế xã An Khánh</v>
          </cell>
        </row>
        <row r="13380">
          <cell r="C13380" t="str">
            <v>83-323</v>
          </cell>
          <cell r="D13380" t="str">
            <v>Trạm y tế xã Mỹ Thành</v>
          </cell>
        </row>
        <row r="13381">
          <cell r="C13381" t="str">
            <v>83-324</v>
          </cell>
          <cell r="D13381" t="str">
            <v>Trạm y tế xã Tiên Thủy</v>
          </cell>
        </row>
        <row r="13382">
          <cell r="C13382" t="str">
            <v>83-400</v>
          </cell>
          <cell r="D13382" t="str">
            <v>Trung tâm y tế huyện Chợ Lách</v>
          </cell>
        </row>
        <row r="13383">
          <cell r="C13383" t="str">
            <v>83-401</v>
          </cell>
          <cell r="D13383" t="str">
            <v>Phòng khám đa khoa KV Vĩnh Thành</v>
          </cell>
        </row>
        <row r="13384">
          <cell r="C13384" t="str">
            <v>83-402</v>
          </cell>
          <cell r="D13384" t="str">
            <v>Trạm y tế xã Tân Thiềng</v>
          </cell>
        </row>
        <row r="13385">
          <cell r="C13385" t="str">
            <v>83-403</v>
          </cell>
          <cell r="D13385" t="str">
            <v>Trạm y tế xã Hưng Khánh Trung B</v>
          </cell>
        </row>
        <row r="13386">
          <cell r="C13386" t="str">
            <v>83-404</v>
          </cell>
          <cell r="D13386" t="str">
            <v>Trạm y tế xã Vĩnh Hòa</v>
          </cell>
        </row>
        <row r="13387">
          <cell r="C13387" t="str">
            <v>83-405</v>
          </cell>
          <cell r="D13387" t="str">
            <v>Trạm y tế xã Long Thới</v>
          </cell>
        </row>
        <row r="13388">
          <cell r="C13388" t="str">
            <v>83-406</v>
          </cell>
          <cell r="D13388" t="str">
            <v>Trạm y tế xã Phú Sơn</v>
          </cell>
        </row>
        <row r="13389">
          <cell r="C13389" t="str">
            <v>83-407</v>
          </cell>
          <cell r="D13389" t="str">
            <v>Trạm y tế xã Sơn Định</v>
          </cell>
        </row>
        <row r="13390">
          <cell r="C13390" t="str">
            <v>83-408</v>
          </cell>
          <cell r="D13390" t="str">
            <v>Trạm y tế xã Hòa Nghĩa</v>
          </cell>
        </row>
        <row r="13391">
          <cell r="C13391" t="str">
            <v>83-409</v>
          </cell>
          <cell r="D13391" t="str">
            <v>Trạm y tế xã Phú Phụng</v>
          </cell>
        </row>
        <row r="13392">
          <cell r="C13392" t="str">
            <v>83-410</v>
          </cell>
          <cell r="D13392" t="str">
            <v>Trạm y tế xã Vĩnh Bình</v>
          </cell>
        </row>
        <row r="13393">
          <cell r="C13393" t="str">
            <v>83-500</v>
          </cell>
          <cell r="D13393" t="str">
            <v>Trung tâm y tế huyện Giồng Trôm</v>
          </cell>
        </row>
        <row r="13394">
          <cell r="C13394" t="str">
            <v>83-501</v>
          </cell>
          <cell r="D13394" t="str">
            <v>Phòng khám đa khoa KV Phước Long</v>
          </cell>
        </row>
        <row r="13395">
          <cell r="C13395" t="str">
            <v>83-502</v>
          </cell>
          <cell r="D13395" t="str">
            <v>Trạm y tế xã Mỹ Thạnh</v>
          </cell>
        </row>
        <row r="13396">
          <cell r="C13396" t="str">
            <v>83-503</v>
          </cell>
          <cell r="D13396" t="str">
            <v>Trạm y tế xã Hưng Nhượng</v>
          </cell>
        </row>
        <row r="13397">
          <cell r="C13397" t="str">
            <v>83-504</v>
          </cell>
          <cell r="D13397" t="str">
            <v>Trạm y tế xã Tân Hào</v>
          </cell>
        </row>
        <row r="13398">
          <cell r="C13398" t="str">
            <v>83-505</v>
          </cell>
          <cell r="D13398" t="str">
            <v>Trạm y tế xã Hưng Lễ</v>
          </cell>
        </row>
        <row r="13399">
          <cell r="C13399" t="str">
            <v>83-506</v>
          </cell>
          <cell r="D13399" t="str">
            <v>Trạm y tế xã Bình Thành</v>
          </cell>
        </row>
        <row r="13400">
          <cell r="C13400" t="str">
            <v>83-507</v>
          </cell>
          <cell r="D13400" t="str">
            <v>Trạm y tế xã Tân Thanh</v>
          </cell>
        </row>
        <row r="13401">
          <cell r="C13401" t="str">
            <v>83-508</v>
          </cell>
          <cell r="D13401" t="str">
            <v>Trạm y tế xã Thạnh Phú Đông</v>
          </cell>
        </row>
        <row r="13402">
          <cell r="C13402" t="str">
            <v>83-509</v>
          </cell>
          <cell r="D13402" t="str">
            <v>Trạm y tế xã Long Mỹ</v>
          </cell>
        </row>
        <row r="13403">
          <cell r="C13403" t="str">
            <v>83-510</v>
          </cell>
          <cell r="D13403" t="str">
            <v>Trạm y tế xã Hưng Phong</v>
          </cell>
        </row>
        <row r="13404">
          <cell r="C13404" t="str">
            <v>83-511</v>
          </cell>
          <cell r="D13404" t="str">
            <v>Trạm y tế xã Sơn Phú</v>
          </cell>
        </row>
        <row r="13405">
          <cell r="C13405" t="str">
            <v>83-512</v>
          </cell>
          <cell r="D13405" t="str">
            <v>Trạm y tế xã Phong Nẫm</v>
          </cell>
        </row>
        <row r="13406">
          <cell r="C13406" t="str">
            <v>83-513</v>
          </cell>
          <cell r="D13406" t="str">
            <v>Trạm y tế xã Phong Mỹ</v>
          </cell>
        </row>
        <row r="13407">
          <cell r="C13407" t="str">
            <v>83-514</v>
          </cell>
          <cell r="D13407" t="str">
            <v>Trạm y tế xã Lương Quới</v>
          </cell>
        </row>
        <row r="13408">
          <cell r="C13408" t="str">
            <v>83-515</v>
          </cell>
          <cell r="D13408" t="str">
            <v>Trạm y tế xã Bình Hoà</v>
          </cell>
        </row>
        <row r="13409">
          <cell r="C13409" t="str">
            <v>83-516</v>
          </cell>
          <cell r="D13409" t="str">
            <v>Trạm y tế xã Châu Bình</v>
          </cell>
        </row>
        <row r="13410">
          <cell r="C13410" t="str">
            <v>83-517</v>
          </cell>
          <cell r="D13410" t="str">
            <v>Trạm y tế xã Lương Phú</v>
          </cell>
        </row>
        <row r="13411">
          <cell r="C13411" t="str">
            <v>83-518</v>
          </cell>
          <cell r="D13411" t="str">
            <v>Trạm y tế xã Lương Hòa</v>
          </cell>
        </row>
        <row r="13412">
          <cell r="C13412" t="str">
            <v>83-519</v>
          </cell>
          <cell r="D13412" t="str">
            <v>Trạm y tế xã Thuận Điền</v>
          </cell>
        </row>
        <row r="13413">
          <cell r="C13413" t="str">
            <v>83-520</v>
          </cell>
          <cell r="D13413" t="str">
            <v>Trạm y tế xã Châu Hòa</v>
          </cell>
        </row>
        <row r="13414">
          <cell r="C13414" t="str">
            <v>83-521</v>
          </cell>
          <cell r="D13414" t="str">
            <v>Trạm y tế xã Tân Lợi Thạnh</v>
          </cell>
        </row>
        <row r="13415">
          <cell r="C13415" t="str">
            <v>83-600</v>
          </cell>
          <cell r="D13415" t="str">
            <v>Bệnh viện đa khoa KV Cù Lao Minh</v>
          </cell>
        </row>
        <row r="13416">
          <cell r="C13416" t="str">
            <v>83-601</v>
          </cell>
          <cell r="D13416" t="str">
            <v>Phòng khám đa khoa KV Cẩm Sơn</v>
          </cell>
        </row>
        <row r="13417">
          <cell r="C13417" t="str">
            <v>83-602</v>
          </cell>
          <cell r="D13417" t="str">
            <v>Trạm y tế xã Tân Bình</v>
          </cell>
        </row>
        <row r="13418">
          <cell r="C13418" t="str">
            <v>83-603</v>
          </cell>
          <cell r="D13418" t="str">
            <v>Trạm y tế xã An Thới</v>
          </cell>
        </row>
        <row r="13419">
          <cell r="C13419" t="str">
            <v>83-604</v>
          </cell>
          <cell r="D13419" t="str">
            <v>Trạm y tế xã An Định</v>
          </cell>
        </row>
        <row r="13420">
          <cell r="C13420" t="str">
            <v>83-605</v>
          </cell>
          <cell r="D13420" t="str">
            <v>Trạm y tế xã Tân Phú Tây</v>
          </cell>
        </row>
        <row r="13421">
          <cell r="C13421" t="str">
            <v>83-606</v>
          </cell>
          <cell r="D13421" t="str">
            <v>Phòng khám đa khoa KV Giồng Keo</v>
          </cell>
        </row>
        <row r="13422">
          <cell r="C13422" t="str">
            <v>83-607</v>
          </cell>
          <cell r="D13422" t="str">
            <v>Trạm y tế xã Thanh Tân</v>
          </cell>
        </row>
        <row r="13423">
          <cell r="C13423" t="str">
            <v>83-608</v>
          </cell>
          <cell r="D13423" t="str">
            <v>Trạm y tế xã Hương Mỹ</v>
          </cell>
        </row>
        <row r="13424">
          <cell r="C13424" t="str">
            <v>83-609</v>
          </cell>
          <cell r="D13424" t="str">
            <v>Trạm y tế xã Phước Mỹ Trung</v>
          </cell>
        </row>
        <row r="13425">
          <cell r="C13425" t="str">
            <v>83-610</v>
          </cell>
          <cell r="D13425" t="str">
            <v>Trạm y tế xã Thành Thới A</v>
          </cell>
        </row>
        <row r="13426">
          <cell r="C13426" t="str">
            <v>83-611</v>
          </cell>
          <cell r="D13426" t="str">
            <v>Trạm y tế xã Thạnh Ngãi</v>
          </cell>
        </row>
        <row r="13427">
          <cell r="C13427" t="str">
            <v>83-612</v>
          </cell>
          <cell r="D13427" t="str">
            <v>Trạm y tế xã Thành An</v>
          </cell>
        </row>
        <row r="13428">
          <cell r="C13428" t="str">
            <v>83-613</v>
          </cell>
          <cell r="D13428" t="str">
            <v>Trạm y tế xã Minh Đức</v>
          </cell>
        </row>
        <row r="13429">
          <cell r="C13429" t="str">
            <v>83-614</v>
          </cell>
          <cell r="D13429" t="str">
            <v>Trạm y tế xã Khánh Thạnh Tân</v>
          </cell>
        </row>
        <row r="13430">
          <cell r="C13430" t="str">
            <v>83-615</v>
          </cell>
          <cell r="D13430" t="str">
            <v>Trạm y tế xã Ngãi Đăng</v>
          </cell>
        </row>
        <row r="13431">
          <cell r="C13431" t="str">
            <v>83-616</v>
          </cell>
          <cell r="D13431" t="str">
            <v>Trạm y tế xã Hòa Lộc</v>
          </cell>
        </row>
        <row r="13432">
          <cell r="C13432" t="str">
            <v>83-617</v>
          </cell>
          <cell r="D13432" t="str">
            <v>Phòng khám đa khoa KV Tân Thành Bình</v>
          </cell>
        </row>
        <row r="13433">
          <cell r="C13433" t="str">
            <v>83-618</v>
          </cell>
          <cell r="D13433" t="str">
            <v>Trạm y tế xã Nhuận Phú Tân</v>
          </cell>
        </row>
        <row r="13434">
          <cell r="C13434" t="str">
            <v>83-619</v>
          </cell>
          <cell r="D13434" t="str">
            <v>Trạm y tế xã Phước Hiệp</v>
          </cell>
        </row>
        <row r="13435">
          <cell r="C13435" t="str">
            <v>83-620</v>
          </cell>
          <cell r="D13435" t="str">
            <v>Trạm y tế xã Định Thủy</v>
          </cell>
        </row>
        <row r="13436">
          <cell r="C13436" t="str">
            <v>83-621</v>
          </cell>
          <cell r="D13436" t="str">
            <v>Trạm y tế xã Tân Trung</v>
          </cell>
        </row>
        <row r="13437">
          <cell r="C13437" t="str">
            <v>83-622</v>
          </cell>
          <cell r="D13437" t="str">
            <v>Trạm y tế xã Cẩm Sơn</v>
          </cell>
        </row>
        <row r="13438">
          <cell r="C13438" t="str">
            <v>83-623</v>
          </cell>
          <cell r="D13438" t="str">
            <v>Trạm y tế xã Bình Khánh Đông</v>
          </cell>
        </row>
        <row r="13439">
          <cell r="C13439" t="str">
            <v>83-624</v>
          </cell>
          <cell r="D13439" t="str">
            <v>Trạm y tế Thị trấn Mỏ Cày Nam</v>
          </cell>
        </row>
        <row r="13440">
          <cell r="C13440" t="str">
            <v>83-625</v>
          </cell>
          <cell r="D13440" t="str">
            <v>Trạm y tế xã Đa Phước Hội</v>
          </cell>
        </row>
        <row r="13441">
          <cell r="C13441" t="str">
            <v>83-626</v>
          </cell>
          <cell r="D13441" t="str">
            <v>Trạm y tế xã Thành Thới B</v>
          </cell>
        </row>
        <row r="13442">
          <cell r="C13442" t="str">
            <v>83-627</v>
          </cell>
          <cell r="D13442" t="str">
            <v>Trạm y tế xã Bình Khánh Tây</v>
          </cell>
        </row>
        <row r="13443">
          <cell r="C13443" t="str">
            <v>83-628</v>
          </cell>
          <cell r="D13443" t="str">
            <v>Trạm y tế xã An Thạnh</v>
          </cell>
        </row>
        <row r="13444">
          <cell r="C13444" t="str">
            <v>83-700</v>
          </cell>
          <cell r="D13444" t="str">
            <v>Trung tâm y tế huyện Thạnh Phú</v>
          </cell>
        </row>
        <row r="13445">
          <cell r="C13445" t="str">
            <v>83-701</v>
          </cell>
          <cell r="D13445" t="str">
            <v>Phòng khám đa khoa KV Tân Phong</v>
          </cell>
        </row>
        <row r="13446">
          <cell r="C13446" t="str">
            <v>83-702</v>
          </cell>
          <cell r="D13446" t="str">
            <v>Trạm y tế xã Thạnh Phong</v>
          </cell>
        </row>
        <row r="13447">
          <cell r="C13447" t="str">
            <v>83-703</v>
          </cell>
          <cell r="D13447" t="str">
            <v>Trạm y tế xã Hòa Lợi</v>
          </cell>
        </row>
        <row r="13448">
          <cell r="C13448" t="str">
            <v>83-704</v>
          </cell>
          <cell r="D13448" t="str">
            <v>Trạm y tế xã Đại Điền</v>
          </cell>
        </row>
        <row r="13449">
          <cell r="C13449" t="str">
            <v>83-705</v>
          </cell>
          <cell r="D13449" t="str">
            <v>Trạm y tế xã Thạnh Hải</v>
          </cell>
        </row>
        <row r="13450">
          <cell r="C13450" t="str">
            <v>83-706</v>
          </cell>
          <cell r="D13450" t="str">
            <v>Trạm y tế xã Thới Thạnh</v>
          </cell>
        </row>
        <row r="13451">
          <cell r="C13451" t="str">
            <v>83-707</v>
          </cell>
          <cell r="D13451" t="str">
            <v>Trạm y tế xã Phú Khánh</v>
          </cell>
        </row>
        <row r="13452">
          <cell r="C13452" t="str">
            <v>83-708</v>
          </cell>
          <cell r="D13452" t="str">
            <v>Trạm y tế xã An Thuận</v>
          </cell>
        </row>
        <row r="13453">
          <cell r="C13453" t="str">
            <v>83-709</v>
          </cell>
          <cell r="D13453" t="str">
            <v>Trạm y tế xã An Qui</v>
          </cell>
        </row>
        <row r="13454">
          <cell r="C13454" t="str">
            <v>83-710</v>
          </cell>
          <cell r="D13454" t="str">
            <v>Trạm y tế xã An Nhơn</v>
          </cell>
        </row>
        <row r="13455">
          <cell r="C13455" t="str">
            <v>83-711</v>
          </cell>
          <cell r="D13455" t="str">
            <v>Trạm y tế xã Giao Thạnh</v>
          </cell>
        </row>
        <row r="13456">
          <cell r="C13456" t="str">
            <v>83-712</v>
          </cell>
          <cell r="D13456" t="str">
            <v>Trạm y tế xã Quới Điền</v>
          </cell>
        </row>
        <row r="13457">
          <cell r="C13457" t="str">
            <v>83-713</v>
          </cell>
          <cell r="D13457" t="str">
            <v>Trạm y tế xã Mỹ An</v>
          </cell>
        </row>
        <row r="13458">
          <cell r="C13458" t="str">
            <v>83-714</v>
          </cell>
          <cell r="D13458" t="str">
            <v>Trạm y tế xã An Thạnh</v>
          </cell>
        </row>
        <row r="13459">
          <cell r="C13459" t="str">
            <v>83-715</v>
          </cell>
          <cell r="D13459" t="str">
            <v>Trạm y tế xã An Điền</v>
          </cell>
        </row>
        <row r="13460">
          <cell r="C13460" t="str">
            <v>83-716</v>
          </cell>
          <cell r="D13460" t="str">
            <v>Trạm y tế xã Mỹ Hưng</v>
          </cell>
        </row>
        <row r="13461">
          <cell r="C13461" t="str">
            <v>83-717</v>
          </cell>
          <cell r="D13461" t="str">
            <v>Trạm y tế xã Tân Phong</v>
          </cell>
        </row>
        <row r="13462">
          <cell r="C13462" t="str">
            <v>83-718</v>
          </cell>
          <cell r="D13462" t="str">
            <v>Trạm y tế Thị trấn Thạnh Phú</v>
          </cell>
        </row>
        <row r="13463">
          <cell r="C13463" t="str">
            <v>83-719</v>
          </cell>
          <cell r="D13463" t="str">
            <v>Trạm y tế xã Bình Thạnh</v>
          </cell>
        </row>
        <row r="13464">
          <cell r="C13464" t="str">
            <v>84-001</v>
          </cell>
          <cell r="D13464" t="str">
            <v>Bệnh viện đa khoa Trà Vinh</v>
          </cell>
        </row>
        <row r="13465">
          <cell r="C13465" t="str">
            <v>84-002</v>
          </cell>
          <cell r="D13465" t="str">
            <v>Trung Tâm Y Tế huyện Càng Long</v>
          </cell>
        </row>
        <row r="13466">
          <cell r="C13466" t="str">
            <v>84-003</v>
          </cell>
          <cell r="D13466" t="str">
            <v>Trung Tâm Y Tế huyện Châu Thành</v>
          </cell>
        </row>
        <row r="13467">
          <cell r="C13467" t="str">
            <v>84-004</v>
          </cell>
          <cell r="D13467" t="str">
            <v>Trung tâm Y tế huyện Cầu Kè</v>
          </cell>
        </row>
        <row r="13468">
          <cell r="C13468" t="str">
            <v>84-005</v>
          </cell>
          <cell r="D13468" t="str">
            <v>Bệnh viện đa khoa Khu vực Tiểu Cần</v>
          </cell>
        </row>
        <row r="13469">
          <cell r="C13469" t="str">
            <v>84-006</v>
          </cell>
          <cell r="D13469" t="str">
            <v>Trung tâm Y tế huyện Trà Cú</v>
          </cell>
        </row>
        <row r="13470">
          <cell r="C13470" t="str">
            <v>84-007</v>
          </cell>
          <cell r="D13470" t="str">
            <v>Bệnh viện đa khoa khu vực Cầu Ngang</v>
          </cell>
        </row>
        <row r="13471">
          <cell r="C13471" t="str">
            <v>84-008</v>
          </cell>
          <cell r="D13471" t="str">
            <v>Trung Tâm Y Tế Thị Xã Duyên Hải</v>
          </cell>
        </row>
        <row r="13472">
          <cell r="C13472" t="str">
            <v>84-009</v>
          </cell>
          <cell r="D13472" t="str">
            <v>Phòng khám đa khoa khu vực xã Hoà Minh</v>
          </cell>
        </row>
        <row r="13473">
          <cell r="C13473" t="str">
            <v>84-010</v>
          </cell>
          <cell r="D13473" t="str">
            <v>Trạm Y Tế xã Nhị Long</v>
          </cell>
        </row>
        <row r="13474">
          <cell r="C13474" t="str">
            <v>84-011</v>
          </cell>
          <cell r="D13474" t="str">
            <v>Trạm Y Tế xã Dân Thành</v>
          </cell>
        </row>
        <row r="13475">
          <cell r="C13475" t="str">
            <v>84-012</v>
          </cell>
          <cell r="D13475" t="str">
            <v>Trạm Y Tế xã Tân An</v>
          </cell>
        </row>
        <row r="13476">
          <cell r="C13476" t="str">
            <v>84-013</v>
          </cell>
          <cell r="D13476" t="str">
            <v>Ban Bảo vệ CSSK cán bộ tỉnh Trà Vinh</v>
          </cell>
        </row>
        <row r="13477">
          <cell r="C13477" t="str">
            <v>84-014</v>
          </cell>
          <cell r="D13477" t="str">
            <v>Trạm Y Tế xã Đại An</v>
          </cell>
        </row>
        <row r="13478">
          <cell r="C13478" t="str">
            <v>84-015</v>
          </cell>
          <cell r="D13478" t="str">
            <v>Trạm Y Tế xã Long Hiệp</v>
          </cell>
        </row>
        <row r="13479">
          <cell r="C13479" t="str">
            <v>84-016</v>
          </cell>
          <cell r="D13479" t="str">
            <v>Trạm Y Tế xã Tập Sơn</v>
          </cell>
        </row>
        <row r="13480">
          <cell r="C13480" t="str">
            <v>84-017</v>
          </cell>
          <cell r="D13480" t="str">
            <v>Trạm Y Tế xã Tập Ngãi</v>
          </cell>
        </row>
        <row r="13481">
          <cell r="C13481" t="str">
            <v>84-018</v>
          </cell>
          <cell r="D13481" t="str">
            <v>Trạm Y Tế Thị trấn Cầu Quan</v>
          </cell>
        </row>
        <row r="13482">
          <cell r="C13482" t="str">
            <v>84-019</v>
          </cell>
          <cell r="D13482" t="str">
            <v>Trạm y tế xã Hoà Lợi</v>
          </cell>
        </row>
        <row r="13483">
          <cell r="C13483" t="str">
            <v>84-020</v>
          </cell>
          <cell r="D13483" t="str">
            <v>Trạm y tế xã Hiếu Trung</v>
          </cell>
        </row>
        <row r="13484">
          <cell r="C13484" t="str">
            <v>84-021</v>
          </cell>
          <cell r="D13484" t="str">
            <v>Phòng khám đa khoa khu vực xã Long Đức</v>
          </cell>
        </row>
        <row r="13485">
          <cell r="C13485" t="str">
            <v>84-022</v>
          </cell>
          <cell r="D13485" t="str">
            <v>Trạm y tế xã Huyền Hội</v>
          </cell>
        </row>
        <row r="13486">
          <cell r="C13486" t="str">
            <v>84-023</v>
          </cell>
          <cell r="D13486" t="str">
            <v>Trạm y tế xã Phương Thạnh</v>
          </cell>
        </row>
        <row r="13487">
          <cell r="C13487" t="str">
            <v>84-024</v>
          </cell>
          <cell r="D13487" t="str">
            <v>Trạm y tế xã Song Lộc</v>
          </cell>
        </row>
        <row r="13488">
          <cell r="C13488" t="str">
            <v>84-025</v>
          </cell>
          <cell r="D13488" t="str">
            <v>Trạm y tế xã Lương Hòa</v>
          </cell>
        </row>
        <row r="13489">
          <cell r="C13489" t="str">
            <v>84-026</v>
          </cell>
          <cell r="D13489" t="str">
            <v>Trạm y tế xã Nguyệt Hoá</v>
          </cell>
        </row>
        <row r="13490">
          <cell r="C13490" t="str">
            <v>84-027</v>
          </cell>
          <cell r="D13490" t="str">
            <v>Trạm y tế xã Hàm Giang</v>
          </cell>
        </row>
        <row r="13491">
          <cell r="C13491" t="str">
            <v>84-028</v>
          </cell>
          <cell r="D13491" t="str">
            <v>Trạm y tế xã Đôn Xuân</v>
          </cell>
        </row>
        <row r="13492">
          <cell r="C13492" t="str">
            <v>84-029</v>
          </cell>
          <cell r="D13492" t="str">
            <v>Trạm y tế xã Đôn Châu</v>
          </cell>
        </row>
        <row r="13493">
          <cell r="C13493" t="str">
            <v>84-030</v>
          </cell>
          <cell r="D13493" t="str">
            <v>Trạm Y Tế xã Phước Hưng</v>
          </cell>
        </row>
        <row r="13494">
          <cell r="C13494" t="str">
            <v>84-031</v>
          </cell>
          <cell r="D13494" t="str">
            <v>Trạm y tế xã An Quảng Hữu</v>
          </cell>
        </row>
        <row r="13495">
          <cell r="C13495" t="str">
            <v>84-032</v>
          </cell>
          <cell r="D13495" t="str">
            <v>Trạm y tế thị trấn Định An</v>
          </cell>
        </row>
        <row r="13496">
          <cell r="C13496" t="str">
            <v>84-033</v>
          </cell>
          <cell r="D13496" t="str">
            <v>Trạm y tế xã Long Sơn</v>
          </cell>
        </row>
        <row r="13497">
          <cell r="C13497" t="str">
            <v>84-034</v>
          </cell>
          <cell r="D13497" t="str">
            <v>Trạm y tế xã Kim Hoà</v>
          </cell>
        </row>
        <row r="13498">
          <cell r="C13498" t="str">
            <v>84-035</v>
          </cell>
          <cell r="D13498" t="str">
            <v>Trạm y tế xã Hiệp Hoà</v>
          </cell>
        </row>
        <row r="13499">
          <cell r="C13499" t="str">
            <v>84-036</v>
          </cell>
          <cell r="D13499" t="str">
            <v>Trạm y tế xã Trường Thọ</v>
          </cell>
        </row>
        <row r="13500">
          <cell r="C13500" t="str">
            <v>84-037</v>
          </cell>
          <cell r="D13500" t="str">
            <v>Trạm Y Tế xã Thạnh Hòa Sơn</v>
          </cell>
        </row>
        <row r="13501">
          <cell r="C13501" t="str">
            <v>84-038</v>
          </cell>
          <cell r="D13501" t="str">
            <v>Trạm Y Tế xã Nhị Trường</v>
          </cell>
        </row>
        <row r="13502">
          <cell r="C13502" t="str">
            <v>84-039</v>
          </cell>
          <cell r="D13502" t="str">
            <v>Trạm y tế thị trấn Mỹ Long</v>
          </cell>
        </row>
        <row r="13503">
          <cell r="C13503" t="str">
            <v>84-040</v>
          </cell>
          <cell r="D13503" t="str">
            <v>Trạm y tế xã Hùng Hoà</v>
          </cell>
        </row>
        <row r="13504">
          <cell r="C13504" t="str">
            <v>84-041</v>
          </cell>
          <cell r="D13504" t="str">
            <v>Trạm y tế xã Tân Hoà</v>
          </cell>
        </row>
        <row r="13505">
          <cell r="C13505" t="str">
            <v>84-042</v>
          </cell>
          <cell r="D13505" t="str">
            <v>Trạm y tế xã Tân Hùng</v>
          </cell>
        </row>
        <row r="13506">
          <cell r="C13506" t="str">
            <v>84-043</v>
          </cell>
          <cell r="D13506" t="str">
            <v>Trạm y tế xã Hiếu Tử</v>
          </cell>
        </row>
        <row r="13507">
          <cell r="C13507" t="str">
            <v>84-044</v>
          </cell>
          <cell r="D13507" t="str">
            <v>Trạm y tế xã Phong Thạnh</v>
          </cell>
        </row>
        <row r="13508">
          <cell r="C13508" t="str">
            <v>84-045</v>
          </cell>
          <cell r="D13508" t="str">
            <v>Trạm y tế xã Phong Phú</v>
          </cell>
        </row>
        <row r="13509">
          <cell r="C13509" t="str">
            <v>84-046</v>
          </cell>
          <cell r="D13509" t="str">
            <v>Trạm y tế xã Châu Điền</v>
          </cell>
        </row>
        <row r="13510">
          <cell r="C13510" t="str">
            <v>84-047</v>
          </cell>
          <cell r="D13510" t="str">
            <v>Trạm y tế xã Hoà Ân</v>
          </cell>
        </row>
        <row r="13511">
          <cell r="C13511" t="str">
            <v>84-048</v>
          </cell>
          <cell r="D13511" t="str">
            <v>Trạm y tế xã Ngũ Lạc</v>
          </cell>
        </row>
        <row r="13512">
          <cell r="C13512" t="str">
            <v>84-049</v>
          </cell>
          <cell r="D13512" t="str">
            <v>Trạm y tế xã Hiệp Thạnh</v>
          </cell>
        </row>
        <row r="13513">
          <cell r="C13513" t="str">
            <v>84-050</v>
          </cell>
          <cell r="D13513" t="str">
            <v>Trạm y tế xã Long Vĩnh</v>
          </cell>
        </row>
        <row r="13514">
          <cell r="C13514" t="str">
            <v>84-051</v>
          </cell>
          <cell r="D13514" t="str">
            <v>Phòng khám đa khoa Trung tâm - Thành phố  Trà Vinh</v>
          </cell>
        </row>
        <row r="13515">
          <cell r="C13515" t="str">
            <v>84-052</v>
          </cell>
          <cell r="D13515" t="str">
            <v>Trạm y tế xã Lương Hoà A</v>
          </cell>
        </row>
        <row r="13516">
          <cell r="C13516" t="str">
            <v>84-053</v>
          </cell>
          <cell r="D13516" t="str">
            <v>Trạm y tế xã Mỹ Cẩm</v>
          </cell>
        </row>
        <row r="13517">
          <cell r="C13517" t="str">
            <v>84-054</v>
          </cell>
          <cell r="D13517" t="str">
            <v>Trạm y tế xã An Trường A</v>
          </cell>
        </row>
        <row r="13518">
          <cell r="C13518" t="str">
            <v>84-055</v>
          </cell>
          <cell r="D13518" t="str">
            <v>Trạm y tế xã Tân Bình</v>
          </cell>
        </row>
        <row r="13519">
          <cell r="C13519" t="str">
            <v>84-056</v>
          </cell>
          <cell r="D13519" t="str">
            <v>Trạm y tế xã Đức Mỹ</v>
          </cell>
        </row>
        <row r="13520">
          <cell r="C13520" t="str">
            <v>84-057</v>
          </cell>
          <cell r="D13520" t="str">
            <v>Trạm y tế xã Đa Lộc</v>
          </cell>
        </row>
        <row r="13521">
          <cell r="C13521" t="str">
            <v>84-058</v>
          </cell>
          <cell r="D13521" t="str">
            <v>Trạm y tế xã Phước Hảo</v>
          </cell>
        </row>
        <row r="13522">
          <cell r="C13522" t="str">
            <v>84-059</v>
          </cell>
          <cell r="D13522" t="str">
            <v>Trạm y tế xã Thanh Mỹ</v>
          </cell>
        </row>
        <row r="13523">
          <cell r="C13523" t="str">
            <v>84-060</v>
          </cell>
          <cell r="D13523" t="str">
            <v>Bệnh viện Y dược cổ truyền tỉnh Trà Vinh</v>
          </cell>
        </row>
        <row r="13524">
          <cell r="C13524" t="str">
            <v>84-061</v>
          </cell>
          <cell r="D13524" t="str">
            <v>Trạm y tế xã Ninh Thới</v>
          </cell>
        </row>
        <row r="13525">
          <cell r="C13525" t="str">
            <v>84-062</v>
          </cell>
          <cell r="D13525" t="str">
            <v>Trạm y tế xã Tam Ngãi</v>
          </cell>
        </row>
        <row r="13526">
          <cell r="C13526" t="str">
            <v>84-063</v>
          </cell>
          <cell r="D13526" t="str">
            <v>Trạm y tế xã Đại Phước</v>
          </cell>
        </row>
        <row r="13527">
          <cell r="C13527" t="str">
            <v>84-064</v>
          </cell>
          <cell r="D13527" t="str">
            <v>Trạm y tế xã Long Hữu</v>
          </cell>
        </row>
        <row r="13528">
          <cell r="C13528" t="str">
            <v>84-065</v>
          </cell>
          <cell r="D13528" t="str">
            <v>Trạm y tế xã Long Khánh</v>
          </cell>
        </row>
        <row r="13529">
          <cell r="C13529" t="str">
            <v>84-070</v>
          </cell>
          <cell r="D13529" t="str">
            <v>Phòng khám đa khoa khu vực Hùng Hòa</v>
          </cell>
        </row>
        <row r="13530">
          <cell r="C13530" t="str">
            <v>84-072</v>
          </cell>
          <cell r="D13530" t="str">
            <v>Trạm Y tế Xã An Trường</v>
          </cell>
        </row>
        <row r="13531">
          <cell r="C13531" t="str">
            <v>84-073</v>
          </cell>
          <cell r="D13531" t="str">
            <v>Trạm y tế xã Mỹ Chánh</v>
          </cell>
        </row>
        <row r="13532">
          <cell r="C13532" t="str">
            <v>84-074</v>
          </cell>
          <cell r="D13532" t="str">
            <v>Trạm Y tế Xã Bình Phú</v>
          </cell>
        </row>
        <row r="13533">
          <cell r="C13533" t="str">
            <v>84-077</v>
          </cell>
          <cell r="D13533" t="str">
            <v>Trạm Y tế Xã Nhị Long Phú</v>
          </cell>
        </row>
        <row r="13534">
          <cell r="C13534" t="str">
            <v>84-078</v>
          </cell>
          <cell r="D13534" t="str">
            <v>Trạm y tế xã Hòa Thuận</v>
          </cell>
        </row>
        <row r="13535">
          <cell r="C13535" t="str">
            <v>84-081</v>
          </cell>
          <cell r="D13535" t="str">
            <v>Trạm y tế xã Long Thới</v>
          </cell>
        </row>
        <row r="13536">
          <cell r="C13536" t="str">
            <v>84-082</v>
          </cell>
          <cell r="D13536" t="str">
            <v>Trạm y tế xã Ngãi Hùng</v>
          </cell>
        </row>
        <row r="13537">
          <cell r="C13537" t="str">
            <v>84-083</v>
          </cell>
          <cell r="D13537" t="str">
            <v>Trạm y tế xã Thông Hoà</v>
          </cell>
        </row>
        <row r="13538">
          <cell r="C13538" t="str">
            <v>84-084</v>
          </cell>
          <cell r="D13538" t="str">
            <v>Trạm y tế xã Ngọc Biên</v>
          </cell>
        </row>
        <row r="13539">
          <cell r="C13539" t="str">
            <v>84-085</v>
          </cell>
          <cell r="D13539" t="str">
            <v>Trạm y tế xã Tân Hiệp</v>
          </cell>
        </row>
        <row r="13540">
          <cell r="C13540" t="str">
            <v>84-086</v>
          </cell>
          <cell r="D13540" t="str">
            <v>Trạm y tế xã Hiệp Mỹ Tây</v>
          </cell>
        </row>
        <row r="13541">
          <cell r="C13541" t="str">
            <v>84-087</v>
          </cell>
          <cell r="D13541" t="str">
            <v>Trạm y tế xã Mỹ Long Nam</v>
          </cell>
        </row>
        <row r="13542">
          <cell r="C13542" t="str">
            <v>84-089</v>
          </cell>
          <cell r="D13542" t="str">
            <v>Trạm y tế xã Đông Hải</v>
          </cell>
        </row>
        <row r="13543">
          <cell r="C13543" t="str">
            <v>84-090</v>
          </cell>
          <cell r="D13543" t="str">
            <v>Phòng khám Quân Dân Y kết Hợp Đồn BP 622</v>
          </cell>
        </row>
        <row r="13544">
          <cell r="C13544" t="str">
            <v>84-096</v>
          </cell>
          <cell r="D13544" t="str">
            <v>Trạm y tế xã Phú Cần</v>
          </cell>
        </row>
        <row r="13545">
          <cell r="C13545" t="str">
            <v>84-103</v>
          </cell>
          <cell r="D13545" t="str">
            <v>Trạm y tế xã Hưng Mỹ</v>
          </cell>
        </row>
        <row r="13546">
          <cell r="C13546" t="str">
            <v>84-105</v>
          </cell>
          <cell r="D13546" t="str">
            <v>Trạm y tế xã Long Hoà</v>
          </cell>
        </row>
        <row r="13547">
          <cell r="C13547" t="str">
            <v>84-107</v>
          </cell>
          <cell r="D13547" t="str">
            <v>Trạm Y tế Xã Mỹ Long Bắc</v>
          </cell>
        </row>
        <row r="13548">
          <cell r="C13548" t="str">
            <v>84-109</v>
          </cell>
          <cell r="D13548" t="str">
            <v>Trạm y tế xã Vinh Kim</v>
          </cell>
        </row>
        <row r="13549">
          <cell r="C13549" t="str">
            <v>84-123</v>
          </cell>
          <cell r="D13549" t="str">
            <v>Trạm Y tế Xã Trường Long Hòa</v>
          </cell>
        </row>
        <row r="13550">
          <cell r="C13550" t="str">
            <v>84-127</v>
          </cell>
          <cell r="D13550" t="str">
            <v>Bệnh viện Quân dân y tỉnh Trà Vinh</v>
          </cell>
        </row>
        <row r="13551">
          <cell r="C13551" t="str">
            <v>84-128</v>
          </cell>
          <cell r="D13551" t="str">
            <v>Trạm y tế xã Tân Sơn</v>
          </cell>
        </row>
        <row r="13552">
          <cell r="C13552" t="str">
            <v>84-129</v>
          </cell>
          <cell r="D13552" t="str">
            <v>Trạm y tế xã Kim Sơn</v>
          </cell>
        </row>
        <row r="13553">
          <cell r="C13553" t="str">
            <v>84-130</v>
          </cell>
          <cell r="D13553" t="str">
            <v>Trạm y tế xã Lưu Nghiệp Anh</v>
          </cell>
        </row>
        <row r="13554">
          <cell r="C13554" t="str">
            <v>84-131</v>
          </cell>
          <cell r="D13554" t="str">
            <v>Trạm y tế xã Ngãi Xuyên</v>
          </cell>
        </row>
        <row r="13555">
          <cell r="C13555" t="str">
            <v>84-132</v>
          </cell>
          <cell r="D13555" t="str">
            <v>Phòng y tế Công ty Mỹ Phong (Tiểu Cần)</v>
          </cell>
        </row>
        <row r="13556">
          <cell r="C13556" t="str">
            <v>84-133</v>
          </cell>
          <cell r="D13556" t="str">
            <v>Bệnh viện Sản Nhi tỉnh Trà Vinh</v>
          </cell>
        </row>
        <row r="13557">
          <cell r="C13557" t="str">
            <v>84-134</v>
          </cell>
          <cell r="D13557" t="str">
            <v>Bệnh viện Lao Và Bệnh phổi</v>
          </cell>
        </row>
        <row r="13558">
          <cell r="C13558" t="str">
            <v>84-135</v>
          </cell>
          <cell r="D13558" t="str">
            <v>Trạm y tế xã Thanh Sơn</v>
          </cell>
        </row>
        <row r="13559">
          <cell r="C13559" t="str">
            <v>84-136</v>
          </cell>
          <cell r="D13559" t="str">
            <v>Trạm y tế xã Hàm Tân</v>
          </cell>
        </row>
        <row r="13560">
          <cell r="C13560" t="str">
            <v>84-137</v>
          </cell>
          <cell r="D13560" t="str">
            <v>Trạm y tế xã Định An</v>
          </cell>
        </row>
        <row r="13561">
          <cell r="C13561" t="str">
            <v>84-138</v>
          </cell>
          <cell r="D13561" t="str">
            <v>Trạm y tế xã An Phú Tân</v>
          </cell>
        </row>
        <row r="13562">
          <cell r="C13562" t="str">
            <v>84-139</v>
          </cell>
          <cell r="D13562" t="str">
            <v>Trạm y tế xã Hòa Tân</v>
          </cell>
        </row>
        <row r="13563">
          <cell r="C13563" t="str">
            <v>84-140</v>
          </cell>
          <cell r="D13563" t="str">
            <v>Trạm y tế xã Hiệp Mỹ Đông</v>
          </cell>
        </row>
        <row r="13564">
          <cell r="C13564" t="str">
            <v>84-141</v>
          </cell>
          <cell r="D13564" t="str">
            <v>Bệnh viện đa khoa Minh Tâm</v>
          </cell>
        </row>
        <row r="13565">
          <cell r="C13565" t="str">
            <v>84-142</v>
          </cell>
          <cell r="D13565" t="str">
            <v>Phòng khám đa khoa Đại Học Trà Vinh</v>
          </cell>
        </row>
        <row r="13566">
          <cell r="C13566" t="str">
            <v>84-143</v>
          </cell>
          <cell r="D13566" t="str">
            <v>Trạm y tế xã Mỹ Hòa</v>
          </cell>
        </row>
        <row r="13567">
          <cell r="C13567" t="str">
            <v>84-144</v>
          </cell>
          <cell r="D13567" t="str">
            <v>Trạm y tế xã Thạnh Phú</v>
          </cell>
        </row>
        <row r="13568">
          <cell r="C13568" t="str">
            <v>84-145</v>
          </cell>
          <cell r="D13568" t="str">
            <v>Trạm y tế Thị trấn Long Thành</v>
          </cell>
        </row>
        <row r="13569">
          <cell r="C13569" t="str">
            <v>84-146</v>
          </cell>
          <cell r="D13569" t="str">
            <v>Phòng khám đa khoa Thiên Ân</v>
          </cell>
        </row>
        <row r="13570">
          <cell r="C13570" t="str">
            <v>84-147</v>
          </cell>
          <cell r="D13570" t="str">
            <v>Phòng khám đa khoa An Phúc</v>
          </cell>
        </row>
        <row r="13571">
          <cell r="C13571" t="str">
            <v>86-001</v>
          </cell>
          <cell r="D13571" t="str">
            <v>Bệnh viện đa khoa tỉnh Vĩnh Long</v>
          </cell>
        </row>
        <row r="13572">
          <cell r="C13572" t="str">
            <v>86-002</v>
          </cell>
          <cell r="D13572" t="str">
            <v>Ban Bảo vệ CSSK cán bộ tỉnh Vĩnh Long</v>
          </cell>
        </row>
        <row r="13573">
          <cell r="C13573" t="str">
            <v>86-003</v>
          </cell>
          <cell r="D13573" t="str">
            <v>Bệnh viện y dược cổ truyền tỉnh Vĩnh Long</v>
          </cell>
        </row>
        <row r="13574">
          <cell r="C13574" t="str">
            <v>86-004</v>
          </cell>
          <cell r="D13574" t="str">
            <v>Trạm y tế xã Tân Ngãi - TPVL</v>
          </cell>
        </row>
        <row r="13575">
          <cell r="C13575" t="str">
            <v>86-005</v>
          </cell>
          <cell r="D13575" t="str">
            <v>Trạm y tế xã Tân Hòa - Thành phố Vĩnh Long</v>
          </cell>
        </row>
        <row r="13576">
          <cell r="C13576" t="str">
            <v>86-006</v>
          </cell>
          <cell r="D13576" t="str">
            <v>Trung tâm Y tế huyện Long Hồ</v>
          </cell>
        </row>
        <row r="13577">
          <cell r="C13577" t="str">
            <v>86-007</v>
          </cell>
          <cell r="D13577" t="str">
            <v>Trạm y tế xã Phú Quới - Long Hồ</v>
          </cell>
        </row>
        <row r="13578">
          <cell r="C13578" t="str">
            <v>86-008</v>
          </cell>
          <cell r="D13578" t="str">
            <v>Trạm y tế xã Lộc Hòa - Long Hồ</v>
          </cell>
        </row>
        <row r="13579">
          <cell r="C13579" t="str">
            <v>86-009</v>
          </cell>
          <cell r="D13579" t="str">
            <v>Trạm y tế xã Bình Hòa Phước - Long Hồ</v>
          </cell>
        </row>
        <row r="13580">
          <cell r="C13580" t="str">
            <v>86-010</v>
          </cell>
          <cell r="D13580" t="str">
            <v>Trạm y tế xã Đồng Phú - Long Hồ</v>
          </cell>
        </row>
        <row r="13581">
          <cell r="C13581" t="str">
            <v>86-011</v>
          </cell>
          <cell r="D13581" t="str">
            <v>Trạm y tế xã Thạnh Quới - Long Hồ</v>
          </cell>
        </row>
        <row r="13582">
          <cell r="C13582" t="str">
            <v>86-012</v>
          </cell>
          <cell r="D13582" t="str">
            <v>Trạm y tế xã Hòa Ninh - Long Hồ</v>
          </cell>
        </row>
        <row r="13583">
          <cell r="C13583" t="str">
            <v>86-013</v>
          </cell>
          <cell r="D13583" t="str">
            <v>Trạm y tế xã Hòa Phú - Long Hồ</v>
          </cell>
        </row>
        <row r="13584">
          <cell r="C13584" t="str">
            <v>86-014</v>
          </cell>
          <cell r="D13584" t="str">
            <v>Trạm y tế xã Thanh Đức - Long Hồ</v>
          </cell>
        </row>
        <row r="13585">
          <cell r="C13585" t="str">
            <v>86-015</v>
          </cell>
          <cell r="D13585" t="str">
            <v>Trạm y tế xã An Bình - Long Hồ</v>
          </cell>
        </row>
        <row r="13586">
          <cell r="C13586" t="str">
            <v>86-016</v>
          </cell>
          <cell r="D13586" t="str">
            <v>Trạm y tế xã Tân Hạnh - Long Hồ</v>
          </cell>
        </row>
        <row r="13587">
          <cell r="C13587" t="str">
            <v>86-017</v>
          </cell>
          <cell r="D13587" t="str">
            <v>Trạm y tế xã Phước Hậu - Long Hồ</v>
          </cell>
        </row>
        <row r="13588">
          <cell r="C13588" t="str">
            <v>86-018</v>
          </cell>
          <cell r="D13588" t="str">
            <v>Trạm y tế xã Long Phước - Long Hồ</v>
          </cell>
        </row>
        <row r="13589">
          <cell r="C13589" t="str">
            <v>86-019</v>
          </cell>
          <cell r="D13589" t="str">
            <v>Trung tâm Y tế huyện Mang Thít</v>
          </cell>
        </row>
        <row r="13590">
          <cell r="C13590" t="str">
            <v>86-020</v>
          </cell>
          <cell r="D13590" t="str">
            <v>Trạm y tế xã Mỹ An - Mang Thít</v>
          </cell>
        </row>
        <row r="13591">
          <cell r="C13591" t="str">
            <v>86-021</v>
          </cell>
          <cell r="D13591" t="str">
            <v>Trạm y tế xã Nhơn Phú - Mang Thít</v>
          </cell>
        </row>
        <row r="13592">
          <cell r="C13592" t="str">
            <v>86-022</v>
          </cell>
          <cell r="D13592" t="str">
            <v>Trạm y tế xã Bình Phước - Mang Thít</v>
          </cell>
        </row>
        <row r="13593">
          <cell r="C13593" t="str">
            <v>86-023</v>
          </cell>
          <cell r="D13593" t="str">
            <v>Trạm y tế xã Tân Long Hội - Mang Thít</v>
          </cell>
        </row>
        <row r="13594">
          <cell r="C13594" t="str">
            <v>86-024</v>
          </cell>
          <cell r="D13594" t="str">
            <v>Trạm y tế xã Tân Long - Mang Thít</v>
          </cell>
        </row>
        <row r="13595">
          <cell r="C13595" t="str">
            <v>86-025</v>
          </cell>
          <cell r="D13595" t="str">
            <v>Trạm y tế xã Tân An Hội - Mang Thít</v>
          </cell>
        </row>
        <row r="13596">
          <cell r="C13596" t="str">
            <v>86-026</v>
          </cell>
          <cell r="D13596" t="str">
            <v>Trạm y tế xã Hòa Tịnh - Mang Thít</v>
          </cell>
        </row>
        <row r="13597">
          <cell r="C13597" t="str">
            <v>86-027</v>
          </cell>
          <cell r="D13597" t="str">
            <v>Trạm y tế xã Mỹ Phước - Mang Thít</v>
          </cell>
        </row>
        <row r="13598">
          <cell r="C13598" t="str">
            <v>86-028</v>
          </cell>
          <cell r="D13598" t="str">
            <v>Trạm y tế xã Chánh An - Mang Thít</v>
          </cell>
        </row>
        <row r="13599">
          <cell r="C13599" t="str">
            <v>86-029</v>
          </cell>
          <cell r="D13599" t="str">
            <v>Trạm y tế xã An Phước - Mang Thít</v>
          </cell>
        </row>
        <row r="13600">
          <cell r="C13600" t="str">
            <v>86-030</v>
          </cell>
          <cell r="D13600" t="str">
            <v>Trạm y tế xã Chánh Hội - Mang Thít</v>
          </cell>
        </row>
        <row r="13601">
          <cell r="C13601" t="str">
            <v>86-031</v>
          </cell>
          <cell r="D13601" t="str">
            <v>Trạm y tế xã Long Mỹ - Mang Thít</v>
          </cell>
        </row>
        <row r="13602">
          <cell r="C13602" t="str">
            <v>86-032</v>
          </cell>
          <cell r="D13602" t="str">
            <v>Trung tâm y tế thị xã Bình Minh</v>
          </cell>
        </row>
        <row r="13603">
          <cell r="C13603" t="str">
            <v>86-033</v>
          </cell>
          <cell r="D13603" t="str">
            <v>Trạm y tế xã Tân Quới - Bình Tân</v>
          </cell>
        </row>
        <row r="13604">
          <cell r="C13604" t="str">
            <v>86-034</v>
          </cell>
          <cell r="D13604" t="str">
            <v>Trạm y tế xã Mỹ Thuận - Bình Tân</v>
          </cell>
        </row>
        <row r="13605">
          <cell r="C13605" t="str">
            <v>86-035</v>
          </cell>
          <cell r="D13605" t="str">
            <v>Trạm y tế phường Đông Thuận - thị xã Bình Minh</v>
          </cell>
        </row>
        <row r="13606">
          <cell r="C13606" t="str">
            <v>86-036</v>
          </cell>
          <cell r="D13606" t="str">
            <v>Trạm y tế xã Tân Lược - Bình Tân</v>
          </cell>
        </row>
        <row r="13607">
          <cell r="C13607" t="str">
            <v>86-037</v>
          </cell>
          <cell r="D13607" t="str">
            <v>Trạm y tế xã Tân An Thạnh - Bình Tân</v>
          </cell>
        </row>
        <row r="13608">
          <cell r="C13608" t="str">
            <v>86-038</v>
          </cell>
          <cell r="D13608" t="str">
            <v>Trạm y tế xã Tân Thành - Bình Tân</v>
          </cell>
        </row>
        <row r="13609">
          <cell r="C13609" t="str">
            <v>86-039</v>
          </cell>
          <cell r="D13609" t="str">
            <v>Trạm y tế xã Mỹ Hòa - thị xã Bình Minh</v>
          </cell>
        </row>
        <row r="13610">
          <cell r="C13610" t="str">
            <v>86-040</v>
          </cell>
          <cell r="D13610" t="str">
            <v>Trạm y tế xã Đông Thành - thị xã Bình Minh</v>
          </cell>
        </row>
        <row r="13611">
          <cell r="C13611" t="str">
            <v>86-041</v>
          </cell>
          <cell r="D13611" t="str">
            <v>Trạm y tế xã Nguyễn Văn Thảnh - Bình Tân</v>
          </cell>
        </row>
        <row r="13612">
          <cell r="C13612" t="str">
            <v>86-042</v>
          </cell>
          <cell r="D13612" t="str">
            <v>Trạm y tế xã Thành Lợi - Bình Tân</v>
          </cell>
        </row>
        <row r="13613">
          <cell r="C13613" t="str">
            <v>86-043</v>
          </cell>
          <cell r="D13613" t="str">
            <v>Trạm y tế xã Thuận An - thị xã Bình Minh</v>
          </cell>
        </row>
        <row r="13614">
          <cell r="C13614" t="str">
            <v>86-044</v>
          </cell>
          <cell r="D13614" t="str">
            <v>Trạm y tế xã Tân Bình - Bình Tân</v>
          </cell>
        </row>
        <row r="13615">
          <cell r="C13615" t="str">
            <v>86-045</v>
          </cell>
          <cell r="D13615" t="str">
            <v>Trạm y tế xã Tân Hưng - Bình Tân</v>
          </cell>
        </row>
        <row r="13616">
          <cell r="C13616" t="str">
            <v>86-046</v>
          </cell>
          <cell r="D13616" t="str">
            <v>Trạm y tế xã Thành Trung - Bình Tân</v>
          </cell>
        </row>
        <row r="13617">
          <cell r="C13617" t="str">
            <v>86-047</v>
          </cell>
          <cell r="D13617" t="str">
            <v>Trạm y tế xã Thành Đông - Bình Tân</v>
          </cell>
        </row>
        <row r="13618">
          <cell r="C13618" t="str">
            <v>86-048</v>
          </cell>
          <cell r="D13618" t="str">
            <v>Trạm y tế xã Đông Thạnh - thị xã Bình Minh</v>
          </cell>
        </row>
        <row r="13619">
          <cell r="C13619" t="str">
            <v>86-049</v>
          </cell>
          <cell r="D13619" t="str">
            <v>Trung tâm Y tế huyện Tam Bình</v>
          </cell>
        </row>
        <row r="13620">
          <cell r="C13620" t="str">
            <v>86-050</v>
          </cell>
          <cell r="D13620" t="str">
            <v>Trạm y tế xã Long Phú - Tam Bình</v>
          </cell>
        </row>
        <row r="13621">
          <cell r="C13621" t="str">
            <v>86-051</v>
          </cell>
          <cell r="D13621" t="str">
            <v>Phòng khám đa khoa KV Mỹ Lộc - Tam Bình</v>
          </cell>
        </row>
        <row r="13622">
          <cell r="C13622" t="str">
            <v>86-052</v>
          </cell>
          <cell r="D13622" t="str">
            <v>Trạm y tế xã Loan Mỹ - Tam Bình</v>
          </cell>
        </row>
        <row r="13623">
          <cell r="C13623" t="str">
            <v>86-053</v>
          </cell>
          <cell r="D13623" t="str">
            <v>Trạm y tế xã Hòa Hiệp - Tam Bình</v>
          </cell>
        </row>
        <row r="13624">
          <cell r="C13624" t="str">
            <v>86-054</v>
          </cell>
          <cell r="D13624" t="str">
            <v>Trạm y tế xã Tân Phú - Tam Bình</v>
          </cell>
        </row>
        <row r="13625">
          <cell r="C13625" t="str">
            <v>86-055</v>
          </cell>
          <cell r="D13625" t="str">
            <v>Trạm y tế xã Phú Thịnh - Tam Bình</v>
          </cell>
        </row>
        <row r="13626">
          <cell r="C13626" t="str">
            <v>86-056</v>
          </cell>
          <cell r="D13626" t="str">
            <v>Trạm y tế xã Song Phú - Tam Bình</v>
          </cell>
        </row>
        <row r="13627">
          <cell r="C13627" t="str">
            <v>86-057</v>
          </cell>
          <cell r="D13627" t="str">
            <v>Trạm y tế xã Hậu Lộc - Tam Bình</v>
          </cell>
        </row>
        <row r="13628">
          <cell r="C13628" t="str">
            <v>86-058</v>
          </cell>
          <cell r="D13628" t="str">
            <v>Trạm y tế xã Phú Lộc - Tam Bình</v>
          </cell>
        </row>
        <row r="13629">
          <cell r="C13629" t="str">
            <v>86-059</v>
          </cell>
          <cell r="D13629" t="str">
            <v>Trạm y tế xã Mỹ Thạnh Trung - Tam Bình</v>
          </cell>
        </row>
        <row r="13630">
          <cell r="C13630" t="str">
            <v>86-060</v>
          </cell>
          <cell r="D13630" t="str">
            <v>Trạm y tế xã Hòa Thạnh - Tam Bình</v>
          </cell>
        </row>
        <row r="13631">
          <cell r="C13631" t="str">
            <v>86-061</v>
          </cell>
          <cell r="D13631" t="str">
            <v>Trạm y tế xã Tân Lộc - Tam Bình</v>
          </cell>
        </row>
        <row r="13632">
          <cell r="C13632" t="str">
            <v>86-062</v>
          </cell>
          <cell r="D13632" t="str">
            <v>Trạm y tế xã Hoà Lộc - Tam Bình</v>
          </cell>
        </row>
        <row r="13633">
          <cell r="C13633" t="str">
            <v>86-063</v>
          </cell>
          <cell r="D13633" t="str">
            <v>Trạm y tế xã Ngãi Tứ - Tam Bình</v>
          </cell>
        </row>
        <row r="13634">
          <cell r="C13634" t="str">
            <v>86-064</v>
          </cell>
          <cell r="D13634" t="str">
            <v>Trạm y tế xã Tường Lộc - Tam Bình</v>
          </cell>
        </row>
        <row r="13635">
          <cell r="C13635" t="str">
            <v>86-065</v>
          </cell>
          <cell r="D13635" t="str">
            <v>Trạm y tế xã Bình Ninh - Tam Bình</v>
          </cell>
        </row>
        <row r="13636">
          <cell r="C13636" t="str">
            <v>86-066</v>
          </cell>
          <cell r="D13636" t="str">
            <v>Trung tâm Y tế huyện Trà Ôn</v>
          </cell>
        </row>
        <row r="13637">
          <cell r="C13637" t="str">
            <v>86-067</v>
          </cell>
          <cell r="D13637" t="str">
            <v>Trạm y tế xã Hựu Thành - Trà Ôn</v>
          </cell>
        </row>
        <row r="13638">
          <cell r="C13638" t="str">
            <v>86-068</v>
          </cell>
          <cell r="D13638" t="str">
            <v>Trạm y tế xã Thới Hòa - Trà Ôn</v>
          </cell>
        </row>
        <row r="13639">
          <cell r="C13639" t="str">
            <v>86-069</v>
          </cell>
          <cell r="D13639" t="str">
            <v>Trạm y tế xã Xuân Hiệp - Trà Ôn</v>
          </cell>
        </row>
        <row r="13640">
          <cell r="C13640" t="str">
            <v>86-070</v>
          </cell>
          <cell r="D13640" t="str">
            <v>Trạm y tế xã Trà Côn - Trà Ôn</v>
          </cell>
        </row>
        <row r="13641">
          <cell r="C13641" t="str">
            <v>86-071</v>
          </cell>
          <cell r="D13641" t="str">
            <v>Trạm y tế xã Tích Thiện - Trà Ôn</v>
          </cell>
        </row>
        <row r="13642">
          <cell r="C13642" t="str">
            <v>86-072</v>
          </cell>
          <cell r="D13642" t="str">
            <v>TYT xã Hòa Bình - Trà Ôn</v>
          </cell>
        </row>
        <row r="13643">
          <cell r="C13643" t="str">
            <v>86-073</v>
          </cell>
          <cell r="D13643" t="str">
            <v>Trạm y tế xã Vĩnh Xuân - Trà Ôn</v>
          </cell>
        </row>
        <row r="13644">
          <cell r="C13644" t="str">
            <v>86-074</v>
          </cell>
          <cell r="D13644" t="str">
            <v>Trạm y tế xã Nhơn Bình - Trà Ôn</v>
          </cell>
        </row>
        <row r="13645">
          <cell r="C13645" t="str">
            <v>86-075</v>
          </cell>
          <cell r="D13645" t="str">
            <v>Trạm y tế xã Thiện Mỹ - Trà Ôn</v>
          </cell>
        </row>
        <row r="13646">
          <cell r="C13646" t="str">
            <v>86-076</v>
          </cell>
          <cell r="D13646" t="str">
            <v>Trạm y tế xã Tân Mỹ - Trà Ôn</v>
          </cell>
        </row>
        <row r="13647">
          <cell r="C13647" t="str">
            <v>86-077</v>
          </cell>
          <cell r="D13647" t="str">
            <v>Trạm y tế xã Lục Sỹ Thành - Trà Ôn</v>
          </cell>
        </row>
        <row r="13648">
          <cell r="C13648" t="str">
            <v>86-078</v>
          </cell>
          <cell r="D13648" t="str">
            <v>Trạm y tế xã Phú Thành - Trà Ôn</v>
          </cell>
        </row>
        <row r="13649">
          <cell r="C13649" t="str">
            <v>86-079</v>
          </cell>
          <cell r="D13649" t="str">
            <v>Trạm y tế xã Thuận Thới - Trà Ôn</v>
          </cell>
        </row>
        <row r="13650">
          <cell r="C13650" t="str">
            <v>86-080</v>
          </cell>
          <cell r="D13650" t="str">
            <v>Trung tâm Y tế Nguyễn Văn Thủ</v>
          </cell>
        </row>
        <row r="13651">
          <cell r="C13651" t="str">
            <v>86-081</v>
          </cell>
          <cell r="D13651" t="str">
            <v>Trạm y tế xã Hiếu Phụng - Vũng Liêm</v>
          </cell>
        </row>
        <row r="13652">
          <cell r="C13652" t="str">
            <v>86-082</v>
          </cell>
          <cell r="D13652" t="str">
            <v>Trạm y tế xã Hiếu Nhơn - Vũng Liêm</v>
          </cell>
        </row>
        <row r="13653">
          <cell r="C13653" t="str">
            <v>86-083</v>
          </cell>
          <cell r="D13653" t="str">
            <v>Trạm y tế xã Hiếu Nghĩa - Vũng Liêm</v>
          </cell>
        </row>
        <row r="13654">
          <cell r="C13654" t="str">
            <v>86-084</v>
          </cell>
          <cell r="D13654" t="str">
            <v>Trạm y tế xã Tân An Luông - Vũng Liêm</v>
          </cell>
        </row>
        <row r="13655">
          <cell r="C13655" t="str">
            <v>86-085</v>
          </cell>
          <cell r="D13655" t="str">
            <v>Trạm y tế xã Quới An - Vũng Liêm</v>
          </cell>
        </row>
        <row r="13656">
          <cell r="C13656" t="str">
            <v>86-086</v>
          </cell>
          <cell r="D13656" t="str">
            <v>Trạm y tế xã Quới Thiện - Vũng Liêm</v>
          </cell>
        </row>
        <row r="13657">
          <cell r="C13657" t="str">
            <v>86-087</v>
          </cell>
          <cell r="D13657" t="str">
            <v>Trạm y tế xã Thanh Bình - Vũng Liêm</v>
          </cell>
        </row>
        <row r="13658">
          <cell r="C13658" t="str">
            <v>86-088</v>
          </cell>
          <cell r="D13658" t="str">
            <v>Trạm y tế Xã Trung Hiệp - Vũng Liêm</v>
          </cell>
        </row>
        <row r="13659">
          <cell r="C13659" t="str">
            <v>86-089</v>
          </cell>
          <cell r="D13659" t="str">
            <v>Trạm y tế xã Hiếu Thành - Vũng Liêm</v>
          </cell>
        </row>
        <row r="13660">
          <cell r="C13660" t="str">
            <v>86-090</v>
          </cell>
          <cell r="D13660" t="str">
            <v>Trạm y tế Xã Trung An - Vũng Liêm</v>
          </cell>
        </row>
        <row r="13661">
          <cell r="C13661" t="str">
            <v>86-091</v>
          </cell>
          <cell r="D13661" t="str">
            <v>Trạm y tế Xã Trung Ngãi - Vũng Liêm</v>
          </cell>
        </row>
        <row r="13662">
          <cell r="C13662" t="str">
            <v>86-092</v>
          </cell>
          <cell r="D13662" t="str">
            <v>Trạm y tế Xã Trung Nghĩa - Vũng Liêm</v>
          </cell>
        </row>
        <row r="13663">
          <cell r="C13663" t="str">
            <v>86-093</v>
          </cell>
          <cell r="D13663" t="str">
            <v>Trạm y tế Xã Trung Thành Đông - Vũng Liêm</v>
          </cell>
        </row>
        <row r="13664">
          <cell r="C13664" t="str">
            <v>86-094</v>
          </cell>
          <cell r="D13664" t="str">
            <v>Trạm y tế xã Hiếu Thuận - Vũng Liêm</v>
          </cell>
        </row>
        <row r="13665">
          <cell r="C13665" t="str">
            <v>86-095</v>
          </cell>
          <cell r="D13665" t="str">
            <v>Trạm y tế Xã Trung Chánh - Vũng Liêm</v>
          </cell>
        </row>
        <row r="13666">
          <cell r="C13666" t="str">
            <v>86-096</v>
          </cell>
          <cell r="D13666" t="str">
            <v>Trạm y tế xã Tân Quới Trung - Vũng Liêm</v>
          </cell>
        </row>
        <row r="13667">
          <cell r="C13667" t="str">
            <v>86-097</v>
          </cell>
          <cell r="D13667" t="str">
            <v>Trạm y tế Xã Trung Thành Tây - Vũng Liêm</v>
          </cell>
        </row>
        <row r="13668">
          <cell r="C13668" t="str">
            <v>86-098</v>
          </cell>
          <cell r="D13668" t="str">
            <v>Trạm y tế Phường 1 - thành phố Vĩnh Long</v>
          </cell>
        </row>
        <row r="13669">
          <cell r="C13669" t="str">
            <v>86-099</v>
          </cell>
          <cell r="D13669" t="str">
            <v>Trạm y tế Phường 2 - thành phố Vĩnh Long</v>
          </cell>
        </row>
        <row r="13670">
          <cell r="C13670" t="str">
            <v>86-100</v>
          </cell>
          <cell r="D13670" t="str">
            <v>Trạm y tế Phường 3 - thành phố Vĩnh Long</v>
          </cell>
        </row>
        <row r="13671">
          <cell r="C13671" t="str">
            <v>86-101</v>
          </cell>
          <cell r="D13671" t="str">
            <v>Trạm y tế Phường 4 - thành phố Vĩnh Long</v>
          </cell>
        </row>
        <row r="13672">
          <cell r="C13672" t="str">
            <v>86-102</v>
          </cell>
          <cell r="D13672" t="str">
            <v>Trạm y tế Phường 5 - thành phố Vĩnh Long</v>
          </cell>
        </row>
        <row r="13673">
          <cell r="C13673" t="str">
            <v>86-103</v>
          </cell>
          <cell r="D13673" t="str">
            <v>Trạm y tế Phường 8 - thành phố Vĩnh Long</v>
          </cell>
        </row>
        <row r="13674">
          <cell r="C13674" t="str">
            <v>86-104</v>
          </cell>
          <cell r="D13674" t="str">
            <v>Trạm y tế Phường 9 - thành phố Vĩnh Long</v>
          </cell>
        </row>
        <row r="13675">
          <cell r="C13675" t="str">
            <v>86-105</v>
          </cell>
          <cell r="D13675" t="str">
            <v>Trạm y tế thị trấn Trà Ôn</v>
          </cell>
        </row>
        <row r="13676">
          <cell r="C13676" t="str">
            <v>86-106</v>
          </cell>
          <cell r="D13676" t="str">
            <v>Trạm y tế xã Long An - Long Hồ</v>
          </cell>
        </row>
        <row r="13677">
          <cell r="C13677" t="str">
            <v>86-107</v>
          </cell>
          <cell r="D13677" t="str">
            <v>Trạm y tế xã Phú Đức - Long Hồ</v>
          </cell>
        </row>
        <row r="13678">
          <cell r="C13678" t="str">
            <v>86-108</v>
          </cell>
          <cell r="D13678" t="str">
            <v>Bệnh viện đa khoa khu vực kết hợp Quân dân y</v>
          </cell>
        </row>
        <row r="13679">
          <cell r="C13679" t="str">
            <v>86-109</v>
          </cell>
          <cell r="D13679" t="str">
            <v>Trạm y tế xã Tân Hội - TPVL</v>
          </cell>
        </row>
        <row r="13680">
          <cell r="C13680" t="str">
            <v>86-110</v>
          </cell>
          <cell r="D13680" t="str">
            <v>Trạm y tế xã Trường An - TPVL</v>
          </cell>
        </row>
        <row r="13681">
          <cell r="C13681" t="str">
            <v>86-111</v>
          </cell>
          <cell r="D13681" t="str">
            <v>Trạm y tế thị trấn Long Hồ</v>
          </cell>
        </row>
        <row r="13682">
          <cell r="C13682" t="str">
            <v>86-112</v>
          </cell>
          <cell r="D13682" t="str">
            <v>Trạm y tế phường Thành Phước - thị xã Bình Minh</v>
          </cell>
        </row>
        <row r="13683">
          <cell r="C13683" t="str">
            <v>86-113</v>
          </cell>
          <cell r="D13683" t="str">
            <v>Trạm y tế Xã Trung Thành - Vũng Liêm</v>
          </cell>
        </row>
        <row r="13684">
          <cell r="C13684" t="str">
            <v>86-114</v>
          </cell>
          <cell r="D13684" t="str">
            <v>Trạm y tế Xã Trung Hiếu - Vũng Liêm</v>
          </cell>
        </row>
        <row r="13685">
          <cell r="C13685" t="str">
            <v>86-115</v>
          </cell>
          <cell r="D13685" t="str">
            <v>Trạm y tế thị trấn Cái Nhum - Mang Thít</v>
          </cell>
        </row>
        <row r="13686">
          <cell r="C13686" t="str">
            <v>86-116</v>
          </cell>
          <cell r="D13686" t="str">
            <v>Trạm y tế thị trấn Vũng Liêm</v>
          </cell>
        </row>
        <row r="13687">
          <cell r="C13687" t="str">
            <v>86-117</v>
          </cell>
          <cell r="D13687" t="str">
            <v>Trạm y tế thị trấn Tam Bình</v>
          </cell>
        </row>
        <row r="13688">
          <cell r="C13688" t="str">
            <v>86-118</v>
          </cell>
          <cell r="D13688" t="str">
            <v>Bệnh xá Công an tỉnh Vĩnh Long</v>
          </cell>
        </row>
        <row r="13689">
          <cell r="C13689" t="str">
            <v>86-119</v>
          </cell>
          <cell r="D13689" t="str">
            <v>Phòng khám trường cao đẳng nghề số 9</v>
          </cell>
        </row>
        <row r="13690">
          <cell r="C13690" t="str">
            <v>86-120</v>
          </cell>
          <cell r="D13690" t="str">
            <v>Trạm y tế Công ty TNHH Tỷ Xuân</v>
          </cell>
        </row>
        <row r="13691">
          <cell r="C13691" t="str">
            <v>86-121</v>
          </cell>
          <cell r="D13691" t="str">
            <v>Phòng khám đa khoa Khu vực Hoà Bình</v>
          </cell>
        </row>
        <row r="13692">
          <cell r="C13692" t="str">
            <v>86-122</v>
          </cell>
          <cell r="D13692" t="str">
            <v>TYT Trung tâm công tác xã hội Vĩnh Long</v>
          </cell>
        </row>
        <row r="13693">
          <cell r="C13693" t="str">
            <v>86-123</v>
          </cell>
          <cell r="D13693" t="str">
            <v>Trạm y tế Công ty Cổ phần may Vĩnh Tiến</v>
          </cell>
        </row>
        <row r="13694">
          <cell r="C13694" t="str">
            <v>86-124</v>
          </cell>
          <cell r="D13694" t="str">
            <v>Trung tâm y tế huyện Bình Tân (Không có KCB ban đầu)</v>
          </cell>
        </row>
        <row r="13695">
          <cell r="C13695" t="str">
            <v>86-125</v>
          </cell>
          <cell r="D13695" t="str">
            <v>Hội đông y tỉnh Vĩnh Long</v>
          </cell>
        </row>
        <row r="13696">
          <cell r="C13696" t="str">
            <v>86-126</v>
          </cell>
          <cell r="D13696" t="str">
            <v>Trung tâm Điều dưỡng và Phục hồi chức năng Vĩnh Long</v>
          </cell>
        </row>
        <row r="13697">
          <cell r="C13697" t="str">
            <v>86-127</v>
          </cell>
          <cell r="D13697" t="str">
            <v>Trung tâm phòng chống bệnh xã hội Vĩnh Long</v>
          </cell>
        </row>
        <row r="13698">
          <cell r="C13698" t="str">
            <v>86-128</v>
          </cell>
          <cell r="D13698" t="str">
            <v>Trung tâm Y tế thành phố Vĩnh Long</v>
          </cell>
        </row>
        <row r="13699">
          <cell r="C13699" t="str">
            <v>86-129</v>
          </cell>
          <cell r="D13699" t="str">
            <v>Trạm y tế phường Cái Vồn, Thị xã Bình Minh</v>
          </cell>
        </row>
        <row r="13700">
          <cell r="C13700" t="str">
            <v>86-130</v>
          </cell>
          <cell r="D13700" t="str">
            <v>Trạm y tế xã Đông Bình, thị xã Bình Minh</v>
          </cell>
        </row>
        <row r="13701">
          <cell r="C13701" t="str">
            <v>86-131</v>
          </cell>
          <cell r="D13701" t="str">
            <v>Bệnh viện Tâm Thần Vĩnh Long</v>
          </cell>
        </row>
        <row r="13702">
          <cell r="C13702" t="str">
            <v>86-132</v>
          </cell>
          <cell r="D13702" t="str">
            <v>Bệnh viện Lao và Bệnh phổi Vĩnh Long</v>
          </cell>
        </row>
        <row r="13703">
          <cell r="C13703" t="str">
            <v>86-133</v>
          </cell>
          <cell r="D13703" t="str">
            <v>Trạm y tế xã Mỹ Lộc - Tam Bình</v>
          </cell>
        </row>
        <row r="13704">
          <cell r="C13704" t="str">
            <v>86-134</v>
          </cell>
          <cell r="D13704" t="str">
            <v>Trung tâm Y tế huyện Bình Tân</v>
          </cell>
        </row>
        <row r="13705">
          <cell r="C13705" t="str">
            <v>86-135</v>
          </cell>
          <cell r="D13705" t="str">
            <v>Phòng khám đa khoa ánh Thủy</v>
          </cell>
        </row>
        <row r="13706">
          <cell r="C13706" t="str">
            <v>86-136</v>
          </cell>
          <cell r="D13706" t="str">
            <v>Bệnh viện chuyên khoa Mắt</v>
          </cell>
        </row>
        <row r="13707">
          <cell r="C13707" t="str">
            <v>86-138</v>
          </cell>
          <cell r="D13707" t="str">
            <v>Bệnh viện đa khoa khu vực Hòa Phú</v>
          </cell>
        </row>
        <row r="13708">
          <cell r="C13708" t="str">
            <v>87-001</v>
          </cell>
          <cell r="D13708" t="str">
            <v>Phòng khám đa khoa TP Cao Lãnh</v>
          </cell>
        </row>
        <row r="13709">
          <cell r="C13709" t="str">
            <v>87-002</v>
          </cell>
          <cell r="D13709" t="str">
            <v>Phòng khám đa khoa  khu vực thành phố Sa Đéc</v>
          </cell>
        </row>
        <row r="13710">
          <cell r="C13710" t="str">
            <v>87-003</v>
          </cell>
          <cell r="D13710" t="str">
            <v>Trung tâm y tế huyện Cao Lãnh</v>
          </cell>
        </row>
        <row r="13711">
          <cell r="C13711" t="str">
            <v>87-004</v>
          </cell>
          <cell r="D13711" t="str">
            <v>Trung tâm y tế huyện Tam Nông</v>
          </cell>
        </row>
        <row r="13712">
          <cell r="C13712" t="str">
            <v>87-005</v>
          </cell>
          <cell r="D13712" t="str">
            <v>Trung tâm y tế huyện Lấp Vò</v>
          </cell>
        </row>
        <row r="13713">
          <cell r="C13713" t="str">
            <v>87-006</v>
          </cell>
          <cell r="D13713" t="str">
            <v>Phòng khám đa khoa KV huyện Tháp Mười</v>
          </cell>
        </row>
        <row r="13714">
          <cell r="C13714" t="str">
            <v>87-007</v>
          </cell>
          <cell r="D13714" t="str">
            <v>Phòng khám đa khoa KV thị xã Hồng Ngự</v>
          </cell>
        </row>
        <row r="13715">
          <cell r="C13715" t="str">
            <v>87-008</v>
          </cell>
          <cell r="D13715" t="str">
            <v>Trung tâm y tế huyện Tân Hồng</v>
          </cell>
        </row>
        <row r="13716">
          <cell r="C13716" t="str">
            <v>87-009</v>
          </cell>
          <cell r="D13716" t="str">
            <v>Trung tâm y tế huyện Châu Thành</v>
          </cell>
        </row>
        <row r="13717">
          <cell r="C13717" t="str">
            <v>87-010</v>
          </cell>
          <cell r="D13717" t="str">
            <v>Trung tâm y tế huyện Thanh Bình</v>
          </cell>
        </row>
        <row r="13718">
          <cell r="C13718" t="str">
            <v>87-011</v>
          </cell>
          <cell r="D13718" t="str">
            <v>Trung tâm y tế huyện Lai Vung</v>
          </cell>
        </row>
        <row r="13719">
          <cell r="C13719" t="str">
            <v>87-012</v>
          </cell>
          <cell r="D13719" t="str">
            <v>Bệnh viện đa khoa Đồng Tháp</v>
          </cell>
        </row>
        <row r="13720">
          <cell r="C13720" t="str">
            <v>87-013</v>
          </cell>
          <cell r="D13720" t="str">
            <v>Bệnh viện Y học cổ truyền Đồng Tháp</v>
          </cell>
        </row>
        <row r="13721">
          <cell r="C13721" t="str">
            <v>87-014</v>
          </cell>
          <cell r="D13721" t="str">
            <v>Bệnh viện đa khoa Sa Đéc</v>
          </cell>
        </row>
        <row r="13722">
          <cell r="C13722" t="str">
            <v>87-015</v>
          </cell>
          <cell r="D13722" t="str">
            <v>Bệnh viện đa khoa khu vực Hồng Ngự</v>
          </cell>
        </row>
        <row r="13723">
          <cell r="C13723" t="str">
            <v>87-016</v>
          </cell>
          <cell r="D13723" t="str">
            <v>TYT viễn thông Đồng Tháp</v>
          </cell>
        </row>
        <row r="13724">
          <cell r="C13724" t="str">
            <v>87-017</v>
          </cell>
          <cell r="D13724" t="str">
            <v>Phòng khám Quân dân y Dinh Bà</v>
          </cell>
        </row>
        <row r="13725">
          <cell r="C13725" t="str">
            <v>87-018</v>
          </cell>
          <cell r="D13725" t="str">
            <v>Trạm y tế thị trấn Sa Rài</v>
          </cell>
        </row>
        <row r="13726">
          <cell r="C13726" t="str">
            <v>87-019</v>
          </cell>
          <cell r="D13726" t="str">
            <v>Trạm y tế xã An Phước</v>
          </cell>
        </row>
        <row r="13727">
          <cell r="C13727" t="str">
            <v>87-020</v>
          </cell>
          <cell r="D13727" t="str">
            <v>Trạm y tế xã Bình Phú</v>
          </cell>
        </row>
        <row r="13728">
          <cell r="C13728" t="str">
            <v>87-021</v>
          </cell>
          <cell r="D13728" t="str">
            <v>Trạm y tế xã Tân Công Chí</v>
          </cell>
        </row>
        <row r="13729">
          <cell r="C13729" t="str">
            <v>87-022</v>
          </cell>
          <cell r="D13729" t="str">
            <v>Trạm y tế xã Tân Hộ Cơ</v>
          </cell>
        </row>
        <row r="13730">
          <cell r="C13730" t="str">
            <v>87-023</v>
          </cell>
          <cell r="D13730" t="str">
            <v>Trạm y tế xã Tân Phước</v>
          </cell>
        </row>
        <row r="13731">
          <cell r="C13731" t="str">
            <v>87-024</v>
          </cell>
          <cell r="D13731" t="str">
            <v>Trạm y tế xã Tân Thành A</v>
          </cell>
        </row>
        <row r="13732">
          <cell r="C13732" t="str">
            <v>87-025</v>
          </cell>
          <cell r="D13732" t="str">
            <v>Trạm y tế xã Tân Thành B</v>
          </cell>
        </row>
        <row r="13733">
          <cell r="C13733" t="str">
            <v>87-026</v>
          </cell>
          <cell r="D13733" t="str">
            <v>Trạm y tế xã Thông Bình</v>
          </cell>
        </row>
        <row r="13734">
          <cell r="C13734" t="str">
            <v>87-027</v>
          </cell>
          <cell r="D13734" t="str">
            <v>Phòng khám KV Thường Thới Tiền</v>
          </cell>
        </row>
        <row r="13735">
          <cell r="C13735" t="str">
            <v>87-028</v>
          </cell>
          <cell r="D13735" t="str">
            <v>Trạm y tế phường An Thạnh</v>
          </cell>
        </row>
        <row r="13736">
          <cell r="C13736" t="str">
            <v>87-029</v>
          </cell>
          <cell r="D13736" t="str">
            <v>Trạm y tế xã An Bình A</v>
          </cell>
        </row>
        <row r="13737">
          <cell r="C13737" t="str">
            <v>87-030</v>
          </cell>
          <cell r="D13737" t="str">
            <v>Trạm y tế xã An Bình B</v>
          </cell>
        </row>
        <row r="13738">
          <cell r="C13738" t="str">
            <v>87-031</v>
          </cell>
          <cell r="D13738" t="str">
            <v>Trạm y tế xã Bình Thạnh_TX Hồng Ngự</v>
          </cell>
        </row>
        <row r="13739">
          <cell r="C13739" t="str">
            <v>87-032</v>
          </cell>
          <cell r="D13739" t="str">
            <v>Trạm y tế xã Long Khánh A</v>
          </cell>
        </row>
        <row r="13740">
          <cell r="C13740" t="str">
            <v>87-033</v>
          </cell>
          <cell r="D13740" t="str">
            <v>Trạm y tế xã Long Khánh B</v>
          </cell>
        </row>
        <row r="13741">
          <cell r="C13741" t="str">
            <v>87-034</v>
          </cell>
          <cell r="D13741" t="str">
            <v>Trạm y tế xã Long Thuận</v>
          </cell>
        </row>
        <row r="13742">
          <cell r="C13742" t="str">
            <v>87-035</v>
          </cell>
          <cell r="D13742" t="str">
            <v>Trạm y tế xã Phú Thuận A</v>
          </cell>
        </row>
        <row r="13743">
          <cell r="C13743" t="str">
            <v>87-036</v>
          </cell>
          <cell r="D13743" t="str">
            <v>Trạm y tế xã Phú Thuận B</v>
          </cell>
        </row>
        <row r="13744">
          <cell r="C13744" t="str">
            <v>87-037</v>
          </cell>
          <cell r="D13744" t="str">
            <v>Trạm y tế xã Tân Hội</v>
          </cell>
        </row>
        <row r="13745">
          <cell r="C13745" t="str">
            <v>87-038</v>
          </cell>
          <cell r="D13745" t="str">
            <v>Trạm y tế xã Thường Lạc</v>
          </cell>
        </row>
        <row r="13746">
          <cell r="C13746" t="str">
            <v>87-039</v>
          </cell>
          <cell r="D13746" t="str">
            <v>Trạm y tế xã Thường Phước 1</v>
          </cell>
        </row>
        <row r="13747">
          <cell r="C13747" t="str">
            <v>87-040</v>
          </cell>
          <cell r="D13747" t="str">
            <v>Trạm y tế xã Thường Phước 2</v>
          </cell>
        </row>
        <row r="13748">
          <cell r="C13748" t="str">
            <v>87-041</v>
          </cell>
          <cell r="D13748" t="str">
            <v>Trạm y tế xã Thường Thới Hậu A</v>
          </cell>
        </row>
        <row r="13749">
          <cell r="C13749" t="str">
            <v>87-042</v>
          </cell>
          <cell r="D13749" t="str">
            <v>Trạm y tế xã Thường Thới Hậu B</v>
          </cell>
        </row>
        <row r="13750">
          <cell r="C13750" t="str">
            <v>87-043</v>
          </cell>
          <cell r="D13750" t="str">
            <v>Trạm y tế xã Thường Thới Tiền</v>
          </cell>
        </row>
        <row r="13751">
          <cell r="C13751" t="str">
            <v>87-044</v>
          </cell>
          <cell r="D13751" t="str">
            <v>Bệnh viện Quân dân y tỉnh Đồng Tháp</v>
          </cell>
        </row>
        <row r="13752">
          <cell r="C13752" t="str">
            <v>87-045</v>
          </cell>
          <cell r="D13752" t="str">
            <v>Trạm y tế thị trấn Tràm Chim</v>
          </cell>
        </row>
        <row r="13753">
          <cell r="C13753" t="str">
            <v>87-046</v>
          </cell>
          <cell r="D13753" t="str">
            <v>Trạm y tế xã An Hòa</v>
          </cell>
        </row>
        <row r="13754">
          <cell r="C13754" t="str">
            <v>87-047</v>
          </cell>
          <cell r="D13754" t="str">
            <v>Trạm y tế xã Hoà Bình</v>
          </cell>
        </row>
        <row r="13755">
          <cell r="C13755" t="str">
            <v>87-048</v>
          </cell>
          <cell r="D13755" t="str">
            <v>Trạm y tế xã Phú Cường</v>
          </cell>
        </row>
        <row r="13756">
          <cell r="C13756" t="str">
            <v>87-049</v>
          </cell>
          <cell r="D13756" t="str">
            <v>Trạm y tế xã Phú Hiệp</v>
          </cell>
        </row>
        <row r="13757">
          <cell r="C13757" t="str">
            <v>87-050</v>
          </cell>
          <cell r="D13757" t="str">
            <v>Trạm y tế xã Phú Ninh</v>
          </cell>
        </row>
        <row r="13758">
          <cell r="C13758" t="str">
            <v>87-051</v>
          </cell>
          <cell r="D13758" t="str">
            <v>Trạm y tế xã Phú Đức</v>
          </cell>
        </row>
        <row r="13759">
          <cell r="C13759" t="str">
            <v>87-052</v>
          </cell>
          <cell r="D13759" t="str">
            <v>Trạm y tế xã Phú Thành A</v>
          </cell>
        </row>
        <row r="13760">
          <cell r="C13760" t="str">
            <v>87-053</v>
          </cell>
          <cell r="D13760" t="str">
            <v>Trạm y tế xã Phú Thành B</v>
          </cell>
        </row>
        <row r="13761">
          <cell r="C13761" t="str">
            <v>87-054</v>
          </cell>
          <cell r="D13761" t="str">
            <v>Trạm y tế xã Phú Thọ</v>
          </cell>
        </row>
        <row r="13762">
          <cell r="C13762" t="str">
            <v>87-055</v>
          </cell>
          <cell r="D13762" t="str">
            <v>Trạm y tế xã Tân Công Sính</v>
          </cell>
        </row>
        <row r="13763">
          <cell r="C13763" t="str">
            <v>87-056</v>
          </cell>
          <cell r="D13763" t="str">
            <v>Trạm y tế thị trấn Thanh Bình</v>
          </cell>
        </row>
        <row r="13764">
          <cell r="C13764" t="str">
            <v>87-057</v>
          </cell>
          <cell r="D13764" t="str">
            <v>Trạm y tế xã An Phong</v>
          </cell>
        </row>
        <row r="13765">
          <cell r="C13765" t="str">
            <v>87-058</v>
          </cell>
          <cell r="D13765" t="str">
            <v>Trạm y tế xã Bình Tấn</v>
          </cell>
        </row>
        <row r="13766">
          <cell r="C13766" t="str">
            <v>87-059</v>
          </cell>
          <cell r="D13766" t="str">
            <v>Trạm y tế xã Bình Thành</v>
          </cell>
        </row>
        <row r="13767">
          <cell r="C13767" t="str">
            <v>87-060</v>
          </cell>
          <cell r="D13767" t="str">
            <v>Trạm y tế xã Phú Lợi</v>
          </cell>
        </row>
        <row r="13768">
          <cell r="C13768" t="str">
            <v>87-061</v>
          </cell>
          <cell r="D13768" t="str">
            <v>Trạm y tế xã Tân Bình</v>
          </cell>
        </row>
        <row r="13769">
          <cell r="C13769" t="str">
            <v>87-062</v>
          </cell>
          <cell r="D13769" t="str">
            <v>Trạm y tế xã Tân Hòa</v>
          </cell>
        </row>
        <row r="13770">
          <cell r="C13770" t="str">
            <v>87-063</v>
          </cell>
          <cell r="D13770" t="str">
            <v>Trạm y tế xã Tân Huề</v>
          </cell>
        </row>
        <row r="13771">
          <cell r="C13771" t="str">
            <v>87-064</v>
          </cell>
          <cell r="D13771" t="str">
            <v>Trạm y tế xã Tân Long</v>
          </cell>
        </row>
        <row r="13772">
          <cell r="C13772" t="str">
            <v>87-065</v>
          </cell>
          <cell r="D13772" t="str">
            <v>Trạm y tế xã Tân Mỹ_H.Thanh Bình</v>
          </cell>
        </row>
        <row r="13773">
          <cell r="C13773" t="str">
            <v>87-066</v>
          </cell>
          <cell r="D13773" t="str">
            <v>Trạm y tế xã Tân Phú_H.Thanh Bình</v>
          </cell>
        </row>
        <row r="13774">
          <cell r="C13774" t="str">
            <v>87-067</v>
          </cell>
          <cell r="D13774" t="str">
            <v>Trạm y tế xã Tân Quới</v>
          </cell>
        </row>
        <row r="13775">
          <cell r="C13775" t="str">
            <v>87-068</v>
          </cell>
          <cell r="D13775" t="str">
            <v>Trạm y tế xã Tân Thạnh</v>
          </cell>
        </row>
        <row r="13776">
          <cell r="C13776" t="str">
            <v>87-069</v>
          </cell>
          <cell r="D13776" t="str">
            <v>Trạm y tế thị trấn Mỹ Thọ</v>
          </cell>
        </row>
        <row r="13777">
          <cell r="C13777" t="str">
            <v>87-070</v>
          </cell>
          <cell r="D13777" t="str">
            <v>Trạm y tế xã An Bình</v>
          </cell>
        </row>
        <row r="13778">
          <cell r="C13778" t="str">
            <v>87-071</v>
          </cell>
          <cell r="D13778" t="str">
            <v>Trạm y tế xã Ba Sao</v>
          </cell>
        </row>
        <row r="13779">
          <cell r="C13779" t="str">
            <v>87-072</v>
          </cell>
          <cell r="D13779" t="str">
            <v>Trạm y tế xã Bình Hàng Tây</v>
          </cell>
        </row>
        <row r="13780">
          <cell r="C13780" t="str">
            <v>87-073</v>
          </cell>
          <cell r="D13780" t="str">
            <v>Trạm y tế xã Bình Hàng Trung</v>
          </cell>
        </row>
        <row r="13781">
          <cell r="C13781" t="str">
            <v>87-074</v>
          </cell>
          <cell r="D13781" t="str">
            <v>Trạm y tế xã Bình Thạnh_H.Cao Lãnh</v>
          </cell>
        </row>
        <row r="13782">
          <cell r="C13782" t="str">
            <v>87-075</v>
          </cell>
          <cell r="D13782" t="str">
            <v>Trạm y tế xã Gáo Giồng</v>
          </cell>
        </row>
        <row r="13783">
          <cell r="C13783" t="str">
            <v>87-076</v>
          </cell>
          <cell r="D13783" t="str">
            <v>Trạm y tế xã Mỹ Hiệp</v>
          </cell>
        </row>
        <row r="13784">
          <cell r="C13784" t="str">
            <v>87-077</v>
          </cell>
          <cell r="D13784" t="str">
            <v>Trạm y tế xã Mỹ Hội</v>
          </cell>
        </row>
        <row r="13785">
          <cell r="C13785" t="str">
            <v>87-078</v>
          </cell>
          <cell r="D13785" t="str">
            <v>Trạm y tế xã Mỹ Long</v>
          </cell>
        </row>
        <row r="13786">
          <cell r="C13786" t="str">
            <v>87-079</v>
          </cell>
          <cell r="D13786" t="str">
            <v>Trạm y tế xã Mỹ Thọ</v>
          </cell>
        </row>
        <row r="13787">
          <cell r="C13787" t="str">
            <v>87-080</v>
          </cell>
          <cell r="D13787" t="str">
            <v>Trạm y tế xã Mỹ Xương</v>
          </cell>
        </row>
        <row r="13788">
          <cell r="C13788" t="str">
            <v>87-081</v>
          </cell>
          <cell r="D13788" t="str">
            <v>Trạm y tế xã Nhị Mỹ</v>
          </cell>
        </row>
        <row r="13789">
          <cell r="C13789" t="str">
            <v>87-082</v>
          </cell>
          <cell r="D13789" t="str">
            <v>Trạm y tế xã Phong Mỹ</v>
          </cell>
        </row>
        <row r="13790">
          <cell r="C13790" t="str">
            <v>87-083</v>
          </cell>
          <cell r="D13790" t="str">
            <v>Trạm y tế xã Phương Thịnh</v>
          </cell>
        </row>
        <row r="13791">
          <cell r="C13791" t="str">
            <v>87-084</v>
          </cell>
          <cell r="D13791" t="str">
            <v>Trạm y tế xã Phương Trà</v>
          </cell>
        </row>
        <row r="13792">
          <cell r="C13792" t="str">
            <v>87-085</v>
          </cell>
          <cell r="D13792" t="str">
            <v>Trạm y tế xã Tân Hội Trung</v>
          </cell>
        </row>
        <row r="13793">
          <cell r="C13793" t="str">
            <v>87-086</v>
          </cell>
          <cell r="D13793" t="str">
            <v>Trạm y tế xã Tân Nghĩa</v>
          </cell>
        </row>
        <row r="13794">
          <cell r="C13794" t="str">
            <v>87-087</v>
          </cell>
          <cell r="D13794" t="str">
            <v>Trạm y tế phường 1_TP.Cao Lãnh</v>
          </cell>
        </row>
        <row r="13795">
          <cell r="C13795" t="str">
            <v>87-088</v>
          </cell>
          <cell r="D13795" t="str">
            <v>Trạm y tế phường 2_TP.Cao Lãnh</v>
          </cell>
        </row>
        <row r="13796">
          <cell r="C13796" t="str">
            <v>87-089</v>
          </cell>
          <cell r="D13796" t="str">
            <v>Trạm y tế phường 3_TP.Cao Lãnh</v>
          </cell>
        </row>
        <row r="13797">
          <cell r="C13797" t="str">
            <v>87-090</v>
          </cell>
          <cell r="D13797" t="str">
            <v>Trạm y tế phường 4_TP.Cao Lãnh</v>
          </cell>
        </row>
        <row r="13798">
          <cell r="C13798" t="str">
            <v>87-091</v>
          </cell>
          <cell r="D13798" t="str">
            <v>Trạm y tế phường 6_TP.Cao Lãnh</v>
          </cell>
        </row>
        <row r="13799">
          <cell r="C13799" t="str">
            <v>87-092</v>
          </cell>
          <cell r="D13799" t="str">
            <v>Trạm y tế phường 11_TP.Cao Lãnh</v>
          </cell>
        </row>
        <row r="13800">
          <cell r="C13800" t="str">
            <v>87-093</v>
          </cell>
          <cell r="D13800" t="str">
            <v>Trạm y tế xã Hòa An</v>
          </cell>
        </row>
        <row r="13801">
          <cell r="C13801" t="str">
            <v>87-094</v>
          </cell>
          <cell r="D13801" t="str">
            <v>Trạm y tế xã Mỹ Ngãi</v>
          </cell>
        </row>
        <row r="13802">
          <cell r="C13802" t="str">
            <v>87-095</v>
          </cell>
          <cell r="D13802" t="str">
            <v>Trạm y tế xã Mỹ Tân</v>
          </cell>
        </row>
        <row r="13803">
          <cell r="C13803" t="str">
            <v>87-096</v>
          </cell>
          <cell r="D13803" t="str">
            <v>Trạm y tế xã Mỹ Trà</v>
          </cell>
        </row>
        <row r="13804">
          <cell r="C13804" t="str">
            <v>87-097</v>
          </cell>
          <cell r="D13804" t="str">
            <v>Trạm y tế xã Tân Thuận Đông</v>
          </cell>
        </row>
        <row r="13805">
          <cell r="C13805" t="str">
            <v>87-098</v>
          </cell>
          <cell r="D13805" t="str">
            <v>Trạm y tế xã Tân Thuận Tây</v>
          </cell>
        </row>
        <row r="13806">
          <cell r="C13806" t="str">
            <v>87-099</v>
          </cell>
          <cell r="D13806" t="str">
            <v>Trạm y tế xã Tịnh Thới</v>
          </cell>
        </row>
        <row r="13807">
          <cell r="C13807" t="str">
            <v>87-100</v>
          </cell>
          <cell r="D13807" t="str">
            <v>Trạm y tế thị trấn Mỹ An</v>
          </cell>
        </row>
        <row r="13808">
          <cell r="C13808" t="str">
            <v>87-101</v>
          </cell>
          <cell r="D13808" t="str">
            <v>Trạm y tế xã Hưng Thạnh</v>
          </cell>
        </row>
        <row r="13809">
          <cell r="C13809" t="str">
            <v>87-102</v>
          </cell>
          <cell r="D13809" t="str">
            <v>Trạm y tế xã Láng Biển</v>
          </cell>
        </row>
        <row r="13810">
          <cell r="C13810" t="str">
            <v>87-103</v>
          </cell>
          <cell r="D13810" t="str">
            <v>Trạm y tế xã Mỹ An</v>
          </cell>
        </row>
        <row r="13811">
          <cell r="C13811" t="str">
            <v>87-104</v>
          </cell>
          <cell r="D13811" t="str">
            <v>Trạm y tế xã Mỹ Hòa</v>
          </cell>
        </row>
        <row r="13812">
          <cell r="C13812" t="str">
            <v>87-105</v>
          </cell>
          <cell r="D13812" t="str">
            <v>Trạm y tế xã Mỹ Đông</v>
          </cell>
        </row>
        <row r="13813">
          <cell r="C13813" t="str">
            <v>87-106</v>
          </cell>
          <cell r="D13813" t="str">
            <v>Trạm y tế xã Mỹ QuÝ</v>
          </cell>
        </row>
        <row r="13814">
          <cell r="C13814" t="str">
            <v>87-107</v>
          </cell>
          <cell r="D13814" t="str">
            <v>Trạm y tế xã Đốc Binh Kiều</v>
          </cell>
        </row>
        <row r="13815">
          <cell r="C13815" t="str">
            <v>87-108</v>
          </cell>
          <cell r="D13815" t="str">
            <v>Trạm y tế xã Phú Điền</v>
          </cell>
        </row>
        <row r="13816">
          <cell r="C13816" t="str">
            <v>87-109</v>
          </cell>
          <cell r="D13816" t="str">
            <v>Trạm y tế xã Tân Kiều</v>
          </cell>
        </row>
        <row r="13817">
          <cell r="C13817" t="str">
            <v>87-110</v>
          </cell>
          <cell r="D13817" t="str">
            <v>Trạm y tế xã Thạnh Lợi</v>
          </cell>
        </row>
        <row r="13818">
          <cell r="C13818" t="str">
            <v>87-111</v>
          </cell>
          <cell r="D13818" t="str">
            <v>Trạm y tế xã Thanh Mỹ</v>
          </cell>
        </row>
        <row r="13819">
          <cell r="C13819" t="str">
            <v>87-112</v>
          </cell>
          <cell r="D13819" t="str">
            <v>Trạm y tế xã Trường Xuân</v>
          </cell>
        </row>
        <row r="13820">
          <cell r="C13820" t="str">
            <v>87-113</v>
          </cell>
          <cell r="D13820" t="str">
            <v>Trạm y tế thị trấn Lấp Vò</v>
          </cell>
        </row>
        <row r="13821">
          <cell r="C13821" t="str">
            <v>87-114</v>
          </cell>
          <cell r="D13821" t="str">
            <v>Trạm y tế xã Bình Thạnh Trung</v>
          </cell>
        </row>
        <row r="13822">
          <cell r="C13822" t="str">
            <v>87-115</v>
          </cell>
          <cell r="D13822" t="str">
            <v>Bệnh viện Phổi Đồng Tháp</v>
          </cell>
        </row>
        <row r="13823">
          <cell r="C13823" t="str">
            <v>87-116</v>
          </cell>
          <cell r="D13823" t="str">
            <v>Trạm y tế xã Hội An Đông</v>
          </cell>
        </row>
        <row r="13824">
          <cell r="C13824" t="str">
            <v>87-117</v>
          </cell>
          <cell r="D13824" t="str">
            <v>Trạm y tế xã Long Hưng A</v>
          </cell>
        </row>
        <row r="13825">
          <cell r="C13825" t="str">
            <v>87-118</v>
          </cell>
          <cell r="D13825" t="str">
            <v>Trạm y tế xã Long Hưng B</v>
          </cell>
        </row>
        <row r="13826">
          <cell r="C13826" t="str">
            <v>87-119</v>
          </cell>
          <cell r="D13826" t="str">
            <v>Trạm y tế xã Mỹ An Hưng A</v>
          </cell>
        </row>
        <row r="13827">
          <cell r="C13827" t="str">
            <v>87-120</v>
          </cell>
          <cell r="D13827" t="str">
            <v>Trạm y tế xã Mỹ An Hưng B</v>
          </cell>
        </row>
        <row r="13828">
          <cell r="C13828" t="str">
            <v>87-121</v>
          </cell>
          <cell r="D13828" t="str">
            <v>Trạm y tế xã Định An</v>
          </cell>
        </row>
        <row r="13829">
          <cell r="C13829" t="str">
            <v>87-122</v>
          </cell>
          <cell r="D13829" t="str">
            <v>Trạm y tế xã Định Yên</v>
          </cell>
        </row>
        <row r="13830">
          <cell r="C13830" t="str">
            <v>87-123</v>
          </cell>
          <cell r="D13830" t="str">
            <v>Trạm y tế xã Tân Khánh Trung</v>
          </cell>
        </row>
        <row r="13831">
          <cell r="C13831" t="str">
            <v>87-124</v>
          </cell>
          <cell r="D13831" t="str">
            <v>Trạm y tế xã Tân Mỹ_H.Lấp Vò</v>
          </cell>
        </row>
        <row r="13832">
          <cell r="C13832" t="str">
            <v>87-125</v>
          </cell>
          <cell r="D13832" t="str">
            <v>Trạm y tế xã Vĩnh Thạnh</v>
          </cell>
        </row>
        <row r="13833">
          <cell r="C13833" t="str">
            <v>87-126</v>
          </cell>
          <cell r="D13833" t="str">
            <v>Phòng khám đa khoa khu vực  Tân Thành_H.Lai Vung</v>
          </cell>
        </row>
        <row r="13834">
          <cell r="C13834" t="str">
            <v>87-127</v>
          </cell>
          <cell r="D13834" t="str">
            <v>Trạm y tế xã Hòa Long</v>
          </cell>
        </row>
        <row r="13835">
          <cell r="C13835" t="str">
            <v>87-128</v>
          </cell>
          <cell r="D13835" t="str">
            <v>Bệnh viện đa khoa khu vực Tháp Mười</v>
          </cell>
        </row>
        <row r="13836">
          <cell r="C13836" t="str">
            <v>87-129</v>
          </cell>
          <cell r="D13836" t="str">
            <v>Trạm y tế xã Hòa Thành</v>
          </cell>
        </row>
        <row r="13837">
          <cell r="C13837" t="str">
            <v>87-130</v>
          </cell>
          <cell r="D13837" t="str">
            <v>Trạm y tế xã Long Hậu</v>
          </cell>
        </row>
        <row r="13838">
          <cell r="C13838" t="str">
            <v>87-131</v>
          </cell>
          <cell r="D13838" t="str">
            <v>Trạm y tế xã Long Thắng</v>
          </cell>
        </row>
        <row r="13839">
          <cell r="C13839" t="str">
            <v>87-132</v>
          </cell>
          <cell r="D13839" t="str">
            <v>Trạm y tế xã Định Hòa</v>
          </cell>
        </row>
        <row r="13840">
          <cell r="C13840" t="str">
            <v>87-133</v>
          </cell>
          <cell r="D13840" t="str">
            <v>Trạm y tế xã Phong Hòa</v>
          </cell>
        </row>
        <row r="13841">
          <cell r="C13841" t="str">
            <v>87-134</v>
          </cell>
          <cell r="D13841" t="str">
            <v>Trạm y tế xã Tân Dương</v>
          </cell>
        </row>
        <row r="13842">
          <cell r="C13842" t="str">
            <v>87-135</v>
          </cell>
          <cell r="D13842" t="str">
            <v>Trạm y tế xã Tân Hòa</v>
          </cell>
        </row>
        <row r="13843">
          <cell r="C13843" t="str">
            <v>87-136</v>
          </cell>
          <cell r="D13843" t="str">
            <v>Trạm y tế xã Tân Phước</v>
          </cell>
        </row>
        <row r="13844">
          <cell r="C13844" t="str">
            <v>87-137</v>
          </cell>
          <cell r="D13844" t="str">
            <v>Trạm y tế xã Vĩnh Thới</v>
          </cell>
        </row>
        <row r="13845">
          <cell r="C13845" t="str">
            <v>87-138</v>
          </cell>
          <cell r="D13845" t="str">
            <v>Trạm y tế phường 1_Thành phố Sa Đéc</v>
          </cell>
        </row>
        <row r="13846">
          <cell r="C13846" t="str">
            <v>87-139</v>
          </cell>
          <cell r="D13846" t="str">
            <v>Trạm y tế phường 2_Thành phố Sa Đéc</v>
          </cell>
        </row>
        <row r="13847">
          <cell r="C13847" t="str">
            <v>87-140</v>
          </cell>
          <cell r="D13847" t="str">
            <v>Trạm y tế phường 3_Thành phố Sa Đéc</v>
          </cell>
        </row>
        <row r="13848">
          <cell r="C13848" t="str">
            <v>87-141</v>
          </cell>
          <cell r="D13848" t="str">
            <v>Trạm y tế phường 4_Thành phố Sa Đéc</v>
          </cell>
        </row>
        <row r="13849">
          <cell r="C13849" t="str">
            <v>87-142</v>
          </cell>
          <cell r="D13849" t="str">
            <v>Trạm y tế xã Tân Khánh Đông</v>
          </cell>
        </row>
        <row r="13850">
          <cell r="C13850" t="str">
            <v>87-143</v>
          </cell>
          <cell r="D13850" t="str">
            <v>Trạm y tế xã Tân Phú Đông</v>
          </cell>
        </row>
        <row r="13851">
          <cell r="C13851" t="str">
            <v>87-144</v>
          </cell>
          <cell r="D13851" t="str">
            <v>Trạm y tế xã Tân Quy Tây</v>
          </cell>
        </row>
        <row r="13852">
          <cell r="C13852" t="str">
            <v>87-145</v>
          </cell>
          <cell r="D13852" t="str">
            <v>Trạm y tế phường Tân Quy Đông</v>
          </cell>
        </row>
        <row r="13853">
          <cell r="C13853" t="str">
            <v>87-146</v>
          </cell>
          <cell r="D13853" t="str">
            <v>Trạm y tế thị trấn Cái Tàu Hạ</v>
          </cell>
        </row>
        <row r="13854">
          <cell r="C13854" t="str">
            <v>87-147</v>
          </cell>
          <cell r="D13854" t="str">
            <v>Trạm y tế xã An Hiệp</v>
          </cell>
        </row>
        <row r="13855">
          <cell r="C13855" t="str">
            <v>87-148</v>
          </cell>
          <cell r="D13855" t="str">
            <v>Trạm y tế xã An Khánh</v>
          </cell>
        </row>
        <row r="13856">
          <cell r="C13856" t="str">
            <v>87-149</v>
          </cell>
          <cell r="D13856" t="str">
            <v>Trạm y tế xã An Nhơn</v>
          </cell>
        </row>
        <row r="13857">
          <cell r="C13857" t="str">
            <v>87-150</v>
          </cell>
          <cell r="D13857" t="str">
            <v>Trạm y tế xã An Phú Thuận</v>
          </cell>
        </row>
        <row r="13858">
          <cell r="C13858" t="str">
            <v>87-151</v>
          </cell>
          <cell r="D13858" t="str">
            <v>Trạm y tế xã Hòa Tân</v>
          </cell>
        </row>
        <row r="13859">
          <cell r="C13859" t="str">
            <v>87-152</v>
          </cell>
          <cell r="D13859" t="str">
            <v>Trạm y tế xã Phú Hựu</v>
          </cell>
        </row>
        <row r="13860">
          <cell r="C13860" t="str">
            <v>87-153</v>
          </cell>
          <cell r="D13860" t="str">
            <v>Trạm y tế xã Phú Long</v>
          </cell>
        </row>
        <row r="13861">
          <cell r="C13861" t="str">
            <v>87-154</v>
          </cell>
          <cell r="D13861" t="str">
            <v>Trạm y tế xã Tân Bình</v>
          </cell>
        </row>
        <row r="13862">
          <cell r="C13862" t="str">
            <v>87-155</v>
          </cell>
          <cell r="D13862" t="str">
            <v>Trạm y tế xã Tân Nhuận Đông</v>
          </cell>
        </row>
        <row r="13863">
          <cell r="C13863" t="str">
            <v>87-156</v>
          </cell>
          <cell r="D13863" t="str">
            <v>Trạm y tế xã Tân Phú Trung</v>
          </cell>
        </row>
        <row r="13864">
          <cell r="C13864" t="str">
            <v>87-157</v>
          </cell>
          <cell r="D13864" t="str">
            <v>Trạm y tế xã Tân Phú_H.Châu Thành</v>
          </cell>
        </row>
        <row r="13865">
          <cell r="C13865" t="str">
            <v>87-158</v>
          </cell>
          <cell r="D13865" t="str">
            <v>Công ty Cổ phần Bệnh viện Quốc tế Thái Hòa</v>
          </cell>
        </row>
        <row r="13866">
          <cell r="C13866" t="str">
            <v>87-159</v>
          </cell>
          <cell r="D13866" t="str">
            <v>Phòng khám Quân dân y Giồng Găng</v>
          </cell>
        </row>
        <row r="13867">
          <cell r="C13867" t="str">
            <v>87-160</v>
          </cell>
          <cell r="D13867" t="str">
            <v>Trạm y tế phường An Hoà</v>
          </cell>
        </row>
        <row r="13868">
          <cell r="C13868" t="str">
            <v>87-161</v>
          </cell>
          <cell r="D13868" t="str">
            <v>Trạm y tế phường Hòa Thuận</v>
          </cell>
        </row>
        <row r="13869">
          <cell r="C13869" t="str">
            <v>87-162</v>
          </cell>
          <cell r="D13869" t="str">
            <v>Trạm y tế phường Mỹ Phú</v>
          </cell>
        </row>
        <row r="13870">
          <cell r="C13870" t="str">
            <v>87-163</v>
          </cell>
          <cell r="D13870" t="str">
            <v>Bệnh viện Tâm thần tỉnh Đồng Tháp</v>
          </cell>
        </row>
        <row r="13871">
          <cell r="C13871" t="str">
            <v>87-164</v>
          </cell>
          <cell r="D13871" t="str">
            <v>Bệnh viện Phục hồi chức năng tỉnh Đồng Tháp</v>
          </cell>
        </row>
        <row r="13872">
          <cell r="C13872" t="str">
            <v>87-165</v>
          </cell>
          <cell r="D13872" t="str">
            <v>Trạm y tế TT Lai Vung_H.Lai Vung</v>
          </cell>
        </row>
        <row r="13873">
          <cell r="C13873" t="str">
            <v>87-166</v>
          </cell>
          <cell r="D13873" t="str">
            <v>Bệnh xá công an tỉnh Đồng Tháp</v>
          </cell>
        </row>
        <row r="13874">
          <cell r="C13874" t="str">
            <v>87-167</v>
          </cell>
          <cell r="D13874" t="str">
            <v>Phân trạm y tế Thành Lập</v>
          </cell>
        </row>
        <row r="13875">
          <cell r="C13875" t="str">
            <v>87-168</v>
          </cell>
          <cell r="D13875" t="str">
            <v>Phân trạm y tế Bắc Trang</v>
          </cell>
        </row>
        <row r="13876">
          <cell r="C13876" t="str">
            <v>87-169</v>
          </cell>
          <cell r="D13876" t="str">
            <v>Phân trạm y tế Thống Nhất</v>
          </cell>
        </row>
        <row r="13877">
          <cell r="C13877" t="str">
            <v>87-170</v>
          </cell>
          <cell r="D13877" t="str">
            <v>Thuyền y tế H. Tam Nông</v>
          </cell>
        </row>
        <row r="13878">
          <cell r="C13878" t="str">
            <v>87-171</v>
          </cell>
          <cell r="D13878" t="str">
            <v>Phân trạm y tế Phú Thành B</v>
          </cell>
        </row>
        <row r="13879">
          <cell r="C13879" t="str">
            <v>87-172</v>
          </cell>
          <cell r="D13879" t="str">
            <v>Ban Bảo vệ CSSK cán bộ</v>
          </cell>
        </row>
        <row r="13880">
          <cell r="C13880" t="str">
            <v>87-174</v>
          </cell>
          <cell r="D13880" t="str">
            <v>Công ty Cổ phần BVĐK Tâm Trí Đồng Tháp</v>
          </cell>
        </row>
        <row r="13881">
          <cell r="C13881" t="str">
            <v>87-175</v>
          </cell>
          <cell r="D13881" t="str">
            <v>Phòng khám đa khoa khu vực Tân Bình</v>
          </cell>
        </row>
        <row r="13882">
          <cell r="C13882" t="str">
            <v>87-176</v>
          </cell>
          <cell r="D13882" t="str">
            <v>Trạm y tế xã Bình Thành_H.Lấp Vò</v>
          </cell>
        </row>
        <row r="13883">
          <cell r="C13883" t="str">
            <v>87-177</v>
          </cell>
          <cell r="D13883" t="str">
            <v>Trung tâm y tế huyện Hồng Ngự</v>
          </cell>
        </row>
        <row r="13884">
          <cell r="C13884" t="str">
            <v>87-178</v>
          </cell>
          <cell r="D13884" t="str">
            <v>Trung tâm Y tế thành phố Cao Lãnh</v>
          </cell>
        </row>
        <row r="13885">
          <cell r="C13885" t="str">
            <v>87-179</v>
          </cell>
          <cell r="D13885" t="str">
            <v>Trung tâm Y tế thành phố Sa Đéc</v>
          </cell>
        </row>
        <row r="13886">
          <cell r="C13886" t="str">
            <v>87-180</v>
          </cell>
          <cell r="D13886" t="str">
            <v>Trung tâm Y tế thị xã Hồng Ngự</v>
          </cell>
        </row>
        <row r="13887">
          <cell r="C13887" t="str">
            <v>87-181</v>
          </cell>
          <cell r="D13887" t="str">
            <v>Trạm y tế xã Tân Thành</v>
          </cell>
        </row>
        <row r="13888">
          <cell r="C13888" t="str">
            <v>87-182</v>
          </cell>
          <cell r="D13888" t="str">
            <v>Trạm y tế xã An Long</v>
          </cell>
        </row>
        <row r="13889">
          <cell r="C13889" t="str">
            <v>87-183</v>
          </cell>
          <cell r="D13889" t="str">
            <v>Trung tâm Y tế huyện Tháp Mười</v>
          </cell>
        </row>
        <row r="13890">
          <cell r="C13890" t="str">
            <v>87-184</v>
          </cell>
          <cell r="D13890" t="str">
            <v>Trạm y tế phường An Lộc</v>
          </cell>
        </row>
        <row r="13891">
          <cell r="C13891" t="str">
            <v>87-185</v>
          </cell>
          <cell r="D13891" t="str">
            <v>Trạm y tế phường An Lạc</v>
          </cell>
        </row>
        <row r="13892">
          <cell r="C13892" t="str">
            <v>87-186</v>
          </cell>
          <cell r="D13892" t="str">
            <v>Phòng khám đa khoa khu vực Vĩnh Thạnh</v>
          </cell>
        </row>
        <row r="13893">
          <cell r="C13893" t="str">
            <v>87-187</v>
          </cell>
          <cell r="D13893" t="str">
            <v>Phòng khám đa khoa Quân dân Y Thường Phước</v>
          </cell>
        </row>
        <row r="13894">
          <cell r="C13894" t="str">
            <v>89-001</v>
          </cell>
          <cell r="D13894" t="str">
            <v>Trung tâm Y tế thành phố Long Xuyên</v>
          </cell>
        </row>
        <row r="13895">
          <cell r="C13895" t="str">
            <v>89-002</v>
          </cell>
          <cell r="D13895" t="str">
            <v>Trung tâm Y tế thành phố Châu Đốc</v>
          </cell>
        </row>
        <row r="13896">
          <cell r="C13896" t="str">
            <v>89-003</v>
          </cell>
          <cell r="D13896" t="str">
            <v>Trung tâm Y tế huyện An Phú</v>
          </cell>
        </row>
        <row r="13897">
          <cell r="C13897" t="str">
            <v>89-004</v>
          </cell>
          <cell r="D13897" t="str">
            <v>Bệnh viện đa khoa khu vực Tân Châu</v>
          </cell>
        </row>
        <row r="13898">
          <cell r="C13898" t="str">
            <v>89-005</v>
          </cell>
          <cell r="D13898" t="str">
            <v>Trung tâm Y tế huyện Phú Tân</v>
          </cell>
        </row>
        <row r="13899">
          <cell r="C13899" t="str">
            <v>89-006</v>
          </cell>
          <cell r="D13899" t="str">
            <v>Trung tâm Y tế huyện Tịnh Biên</v>
          </cell>
        </row>
        <row r="13900">
          <cell r="C13900" t="str">
            <v>89-007</v>
          </cell>
          <cell r="D13900" t="str">
            <v>Trung tâm Y tế huyện Tri Tôn</v>
          </cell>
        </row>
        <row r="13901">
          <cell r="C13901" t="str">
            <v>89-008</v>
          </cell>
          <cell r="D13901" t="str">
            <v>Trung tâm Y tế huyện Châu Phú</v>
          </cell>
        </row>
        <row r="13902">
          <cell r="C13902" t="str">
            <v>89-009</v>
          </cell>
          <cell r="D13902" t="str">
            <v>Trung tâm Y tế huyện Chợ Mới</v>
          </cell>
        </row>
        <row r="13903">
          <cell r="C13903" t="str">
            <v>89-010</v>
          </cell>
          <cell r="D13903" t="str">
            <v>Trung tâm Y tế huyện Châu Thành</v>
          </cell>
        </row>
        <row r="13904">
          <cell r="C13904" t="str">
            <v>89-011</v>
          </cell>
          <cell r="D13904" t="str">
            <v>Trung tâm Y tế huyện Thoại Sơn</v>
          </cell>
        </row>
        <row r="13905">
          <cell r="C13905" t="str">
            <v>89-012</v>
          </cell>
          <cell r="D13905" t="str">
            <v>Bệnh viện đa khoa TT - AG</v>
          </cell>
        </row>
        <row r="13906">
          <cell r="C13906" t="str">
            <v>89-013</v>
          </cell>
          <cell r="D13906" t="str">
            <v>Bệnh viện đa khoa khu vực tỉnh</v>
          </cell>
        </row>
        <row r="13907">
          <cell r="C13907" t="str">
            <v>89-014</v>
          </cell>
          <cell r="D13907" t="str">
            <v>Bệnh viện Mắt - TMH - RHM</v>
          </cell>
        </row>
        <row r="13908">
          <cell r="C13908" t="str">
            <v>89-015</v>
          </cell>
          <cell r="D13908" t="str">
            <v>Bệnh viện Tim Mạch</v>
          </cell>
        </row>
        <row r="13909">
          <cell r="C13909" t="str">
            <v>89-016</v>
          </cell>
          <cell r="D13909" t="str">
            <v>YTCQ Trường Cao đẳng nghề An Giang</v>
          </cell>
        </row>
        <row r="13910">
          <cell r="C13910" t="str">
            <v>89-017</v>
          </cell>
          <cell r="D13910" t="str">
            <v>Trung tâm Đông Y châm cứu</v>
          </cell>
        </row>
        <row r="13911">
          <cell r="C13911" t="str">
            <v>89-018</v>
          </cell>
          <cell r="D13911" t="str">
            <v>Phòng chẩn trị DY thành phố Long Xuyên</v>
          </cell>
        </row>
        <row r="13912">
          <cell r="C13912" t="str">
            <v>89-019</v>
          </cell>
          <cell r="D13912" t="str">
            <v>Trạm y tế xã Quốc Thái</v>
          </cell>
        </row>
        <row r="13913">
          <cell r="C13913" t="str">
            <v>89-020</v>
          </cell>
          <cell r="D13913" t="str">
            <v>Trạm y tế P. Bình Đức</v>
          </cell>
        </row>
        <row r="13914">
          <cell r="C13914" t="str">
            <v>89-021</v>
          </cell>
          <cell r="D13914" t="str">
            <v>Trạm y tế P. Bình Khánh</v>
          </cell>
        </row>
        <row r="13915">
          <cell r="C13915" t="str">
            <v>89-022</v>
          </cell>
          <cell r="D13915" t="str">
            <v>Trạm y tế P. Mỹ Bình</v>
          </cell>
        </row>
        <row r="13916">
          <cell r="C13916" t="str">
            <v>89-023</v>
          </cell>
          <cell r="D13916" t="str">
            <v>Trạm y tế P. Mỹ Long</v>
          </cell>
        </row>
        <row r="13917">
          <cell r="C13917" t="str">
            <v>89-024</v>
          </cell>
          <cell r="D13917" t="str">
            <v>Trạm y tế P. Mỹ Phước</v>
          </cell>
        </row>
        <row r="13918">
          <cell r="C13918" t="str">
            <v>89-025</v>
          </cell>
          <cell r="D13918" t="str">
            <v>Trạm y tế P. Mỹ QuÝ</v>
          </cell>
        </row>
        <row r="13919">
          <cell r="C13919" t="str">
            <v>89-026</v>
          </cell>
          <cell r="D13919" t="str">
            <v>Trạm y tế P. Mỹ Xuyên</v>
          </cell>
        </row>
        <row r="13920">
          <cell r="C13920" t="str">
            <v>89-027</v>
          </cell>
          <cell r="D13920" t="str">
            <v>Trạm y tế P. Mỹ Thới</v>
          </cell>
        </row>
        <row r="13921">
          <cell r="C13921" t="str">
            <v>89-028</v>
          </cell>
          <cell r="D13921" t="str">
            <v>Trạm y tế P. Mỹ Thạnh</v>
          </cell>
        </row>
        <row r="13922">
          <cell r="C13922" t="str">
            <v>89-029</v>
          </cell>
          <cell r="D13922" t="str">
            <v>Trạm y tế P. Mỹ Hòa</v>
          </cell>
        </row>
        <row r="13923">
          <cell r="C13923" t="str">
            <v>89-030</v>
          </cell>
          <cell r="D13923" t="str">
            <v>Trạm y tế xã Mỹ Hoà Hưng</v>
          </cell>
        </row>
        <row r="13924">
          <cell r="C13924" t="str">
            <v>89-031</v>
          </cell>
          <cell r="D13924" t="str">
            <v>Trạm y tế xã Mỹ Khánh</v>
          </cell>
        </row>
        <row r="13925">
          <cell r="C13925" t="str">
            <v>89-032</v>
          </cell>
          <cell r="D13925" t="str">
            <v>Trạm y tế P. Châu Phú A</v>
          </cell>
        </row>
        <row r="13926">
          <cell r="C13926" t="str">
            <v>89-033</v>
          </cell>
          <cell r="D13926" t="str">
            <v>Trạm y tế P. Châu Phú B</v>
          </cell>
        </row>
        <row r="13927">
          <cell r="C13927" t="str">
            <v>89-034</v>
          </cell>
          <cell r="D13927" t="str">
            <v>Trạm y tế P. Vĩnh Mỹ</v>
          </cell>
        </row>
        <row r="13928">
          <cell r="C13928" t="str">
            <v>89-035</v>
          </cell>
          <cell r="D13928" t="str">
            <v>Trạm y tế xã Vĩnh Tế</v>
          </cell>
        </row>
        <row r="13929">
          <cell r="C13929" t="str">
            <v>89-036</v>
          </cell>
          <cell r="D13929" t="str">
            <v>Trạm y tế xã Vĩnh Ngươn</v>
          </cell>
        </row>
        <row r="13930">
          <cell r="C13930" t="str">
            <v>89-037</v>
          </cell>
          <cell r="D13930" t="str">
            <v>Trạm y tế P. Núi Sam</v>
          </cell>
        </row>
        <row r="13931">
          <cell r="C13931" t="str">
            <v>89-038</v>
          </cell>
          <cell r="D13931" t="str">
            <v>Trạm y tế xã Vĩnh Châu</v>
          </cell>
        </row>
        <row r="13932">
          <cell r="C13932" t="str">
            <v>89-039</v>
          </cell>
          <cell r="D13932" t="str">
            <v>Trạm y tế TT An Châu</v>
          </cell>
        </row>
        <row r="13933">
          <cell r="C13933" t="str">
            <v>89-040</v>
          </cell>
          <cell r="D13933" t="str">
            <v>Trạm y tế xã Cần Đăng</v>
          </cell>
        </row>
        <row r="13934">
          <cell r="C13934" t="str">
            <v>89-041</v>
          </cell>
          <cell r="D13934" t="str">
            <v>Trạm y tế xã Vĩnh Hanh</v>
          </cell>
        </row>
        <row r="13935">
          <cell r="C13935" t="str">
            <v>89-042</v>
          </cell>
          <cell r="D13935" t="str">
            <v>Trạm y tế xã An Hòa</v>
          </cell>
        </row>
        <row r="13936">
          <cell r="C13936" t="str">
            <v>89-043</v>
          </cell>
          <cell r="D13936" t="str">
            <v>Trạm y tế xã Bình Hòa</v>
          </cell>
        </row>
        <row r="13937">
          <cell r="C13937" t="str">
            <v>89-044</v>
          </cell>
          <cell r="D13937" t="str">
            <v>Trạm y tế xã Vĩnh Thành</v>
          </cell>
        </row>
        <row r="13938">
          <cell r="C13938" t="str">
            <v>89-045</v>
          </cell>
          <cell r="D13938" t="str">
            <v>Trạm y tế xã Hòa Bình</v>
          </cell>
        </row>
        <row r="13939">
          <cell r="C13939" t="str">
            <v>89-046</v>
          </cell>
          <cell r="D13939" t="str">
            <v>Trạm y tế xã Bình Thạnh</v>
          </cell>
        </row>
        <row r="13940">
          <cell r="C13940" t="str">
            <v>89-047</v>
          </cell>
          <cell r="D13940" t="str">
            <v>Phòng khám đa khoa KV Vĩnh Bình</v>
          </cell>
        </row>
        <row r="13941">
          <cell r="C13941" t="str">
            <v>89-048</v>
          </cell>
          <cell r="D13941" t="str">
            <v>Trạm y tế xã Vĩnh An</v>
          </cell>
        </row>
        <row r="13942">
          <cell r="C13942" t="str">
            <v>89-049</v>
          </cell>
          <cell r="D13942" t="str">
            <v>Trạm y tế xã Vĩnh Nhuận</v>
          </cell>
        </row>
        <row r="13943">
          <cell r="C13943" t="str">
            <v>89-050</v>
          </cell>
          <cell r="D13943" t="str">
            <v>Trạm y tế xã Tân Phú</v>
          </cell>
        </row>
        <row r="13944">
          <cell r="C13944" t="str">
            <v>89-051</v>
          </cell>
          <cell r="D13944" t="str">
            <v>Trạm y tế xã Vĩnh Lợi</v>
          </cell>
        </row>
        <row r="13945">
          <cell r="C13945" t="str">
            <v>89-052</v>
          </cell>
          <cell r="D13945" t="str">
            <v>Trạm y tế TT Núi Sập</v>
          </cell>
        </row>
        <row r="13946">
          <cell r="C13946" t="str">
            <v>89-053</v>
          </cell>
          <cell r="D13946" t="str">
            <v>Trạm y tế xã Thoại Giang</v>
          </cell>
        </row>
        <row r="13947">
          <cell r="C13947" t="str">
            <v>89-054</v>
          </cell>
          <cell r="D13947" t="str">
            <v>Trạm y tế xã Vĩnh Trạch</v>
          </cell>
        </row>
        <row r="13948">
          <cell r="C13948" t="str">
            <v>89-055</v>
          </cell>
          <cell r="D13948" t="str">
            <v>Trạm y tế TT Phú Hoà</v>
          </cell>
        </row>
        <row r="13949">
          <cell r="C13949" t="str">
            <v>89-056</v>
          </cell>
          <cell r="D13949" t="str">
            <v>Trạm y tế xã Định Thành</v>
          </cell>
        </row>
        <row r="13950">
          <cell r="C13950" t="str">
            <v>89-057</v>
          </cell>
          <cell r="D13950" t="str">
            <v>Trạm y tế xã Định Mỹ</v>
          </cell>
        </row>
        <row r="13951">
          <cell r="C13951" t="str">
            <v>89-058</v>
          </cell>
          <cell r="D13951" t="str">
            <v>Trạm y tế xã Vĩnh Chánh</v>
          </cell>
        </row>
        <row r="13952">
          <cell r="C13952" t="str">
            <v>89-059</v>
          </cell>
          <cell r="D13952" t="str">
            <v>Trạm y tế xã Vĩnh Khánh</v>
          </cell>
        </row>
        <row r="13953">
          <cell r="C13953" t="str">
            <v>89-060</v>
          </cell>
          <cell r="D13953" t="str">
            <v>Trạm y tế xãVọng Đông</v>
          </cell>
        </row>
        <row r="13954">
          <cell r="C13954" t="str">
            <v>89-061</v>
          </cell>
          <cell r="D13954" t="str">
            <v>Trạm y tế xã Vọng Thê</v>
          </cell>
        </row>
        <row r="13955">
          <cell r="C13955" t="str">
            <v>89-062</v>
          </cell>
          <cell r="D13955" t="str">
            <v>Trạm y tế xã Vĩnh Phú</v>
          </cell>
        </row>
        <row r="13956">
          <cell r="C13956" t="str">
            <v>89-063</v>
          </cell>
          <cell r="D13956" t="str">
            <v>Trạm y tế xã Tây Phú</v>
          </cell>
        </row>
        <row r="13957">
          <cell r="C13957" t="str">
            <v>89-064</v>
          </cell>
          <cell r="D13957" t="str">
            <v>Trạm y tế xã Mỹ Phú Đông</v>
          </cell>
        </row>
        <row r="13958">
          <cell r="C13958" t="str">
            <v>89-065</v>
          </cell>
          <cell r="D13958" t="str">
            <v>Trạm y tế xã Phú Thuận</v>
          </cell>
        </row>
        <row r="13959">
          <cell r="C13959" t="str">
            <v>89-066</v>
          </cell>
          <cell r="D13959" t="str">
            <v>Trạm y tế xã Bình Thành</v>
          </cell>
        </row>
        <row r="13960">
          <cell r="C13960" t="str">
            <v>89-067</v>
          </cell>
          <cell r="D13960" t="str">
            <v>Phòng khám đa khoa KV óc Eo</v>
          </cell>
        </row>
        <row r="13961">
          <cell r="C13961" t="str">
            <v>89-068</v>
          </cell>
          <cell r="D13961" t="str">
            <v>Trạm y tế TT Cái Dầu</v>
          </cell>
        </row>
        <row r="13962">
          <cell r="C13962" t="str">
            <v>89-069</v>
          </cell>
          <cell r="D13962" t="str">
            <v>Trạm y tế xã Mỹ Phú</v>
          </cell>
        </row>
        <row r="13963">
          <cell r="C13963" t="str">
            <v>89-070</v>
          </cell>
          <cell r="D13963" t="str">
            <v>Trạm y tế xã Mỹ Đức</v>
          </cell>
        </row>
        <row r="13964">
          <cell r="C13964" t="str">
            <v>89-071</v>
          </cell>
          <cell r="D13964" t="str">
            <v>Trạm y tế xã Bình Long</v>
          </cell>
        </row>
        <row r="13965">
          <cell r="C13965" t="str">
            <v>89-072</v>
          </cell>
          <cell r="D13965" t="str">
            <v>Trạm y tế xã Bình Mỹ</v>
          </cell>
        </row>
        <row r="13966">
          <cell r="C13966" t="str">
            <v>89-073</v>
          </cell>
          <cell r="D13966" t="str">
            <v>Trạm y tế xã Bình Chánh</v>
          </cell>
        </row>
        <row r="13967">
          <cell r="C13967" t="str">
            <v>89-074</v>
          </cell>
          <cell r="D13967" t="str">
            <v>Trạm y tế xã Vĩnh Thạnh Trung</v>
          </cell>
        </row>
        <row r="13968">
          <cell r="C13968" t="str">
            <v>89-075</v>
          </cell>
          <cell r="D13968" t="str">
            <v>Trạm y tế xã Bình Thủy</v>
          </cell>
        </row>
        <row r="13969">
          <cell r="C13969" t="str">
            <v>89-076</v>
          </cell>
          <cell r="D13969" t="str">
            <v>Trạm y tế xã Khánh Hòa</v>
          </cell>
        </row>
        <row r="13970">
          <cell r="C13970" t="str">
            <v>89-077</v>
          </cell>
          <cell r="D13970" t="str">
            <v>Trạm y tế xã Ô Long Vỹ</v>
          </cell>
        </row>
        <row r="13971">
          <cell r="C13971" t="str">
            <v>89-078</v>
          </cell>
          <cell r="D13971" t="str">
            <v>Trạm y tế xã Đào Hữu Cảnh</v>
          </cell>
        </row>
        <row r="13972">
          <cell r="C13972" t="str">
            <v>89-079</v>
          </cell>
          <cell r="D13972" t="str">
            <v>Trạm y tế xã Thạnh Mỹ Tây</v>
          </cell>
        </row>
        <row r="13973">
          <cell r="C13973" t="str">
            <v>89-080</v>
          </cell>
          <cell r="D13973" t="str">
            <v>Trạm y tế xã Bình Phú</v>
          </cell>
        </row>
        <row r="13974">
          <cell r="C13974" t="str">
            <v>89-081</v>
          </cell>
          <cell r="D13974" t="str">
            <v>Trạm y tế TT Chợ Mới</v>
          </cell>
        </row>
        <row r="13975">
          <cell r="C13975" t="str">
            <v>89-082</v>
          </cell>
          <cell r="D13975" t="str">
            <v>Trạm y tế xã Hòa An</v>
          </cell>
        </row>
        <row r="13976">
          <cell r="C13976" t="str">
            <v>89-083</v>
          </cell>
          <cell r="D13976" t="str">
            <v>Trạm y tế xã Kiến An</v>
          </cell>
        </row>
        <row r="13977">
          <cell r="C13977" t="str">
            <v>89-084</v>
          </cell>
          <cell r="D13977" t="str">
            <v>Trạm y tế Xã Long Điền A</v>
          </cell>
        </row>
        <row r="13978">
          <cell r="C13978" t="str">
            <v>89-085</v>
          </cell>
          <cell r="D13978" t="str">
            <v>Trạm y tế Xã Long Điền B</v>
          </cell>
        </row>
        <row r="13979">
          <cell r="C13979" t="str">
            <v>89-086</v>
          </cell>
          <cell r="D13979" t="str">
            <v>Trạm y tế xã Long Kiến</v>
          </cell>
        </row>
        <row r="13980">
          <cell r="C13980" t="str">
            <v>89-087</v>
          </cell>
          <cell r="D13980" t="str">
            <v>Trạm y tế xã Nhơn Mỹ</v>
          </cell>
        </row>
        <row r="13981">
          <cell r="C13981" t="str">
            <v>89-088</v>
          </cell>
          <cell r="D13981" t="str">
            <v>Trạm y tế xã Kiến Thành</v>
          </cell>
        </row>
        <row r="13982">
          <cell r="C13982" t="str">
            <v>89-089</v>
          </cell>
          <cell r="D13982" t="str">
            <v>Trạm y tế xã Mỹ Hội Đông</v>
          </cell>
        </row>
        <row r="13983">
          <cell r="C13983" t="str">
            <v>89-090</v>
          </cell>
          <cell r="D13983" t="str">
            <v>Trạm y tế xã Hội An</v>
          </cell>
        </row>
        <row r="13984">
          <cell r="C13984" t="str">
            <v>89-091</v>
          </cell>
          <cell r="D13984" t="str">
            <v>Trạm y tế xã An Thạnh Trung</v>
          </cell>
        </row>
        <row r="13985">
          <cell r="C13985" t="str">
            <v>89-092</v>
          </cell>
          <cell r="D13985" t="str">
            <v>Phòng khám đa khoa KV Long Giang</v>
          </cell>
        </row>
        <row r="13986">
          <cell r="C13986" t="str">
            <v>89-093</v>
          </cell>
          <cell r="D13986" t="str">
            <v>Trạm y tế xã Tấn Mỹ</v>
          </cell>
        </row>
        <row r="13987">
          <cell r="C13987" t="str">
            <v>89-094</v>
          </cell>
          <cell r="D13987" t="str">
            <v>Trạm y tế xã Bình Phước Xuân</v>
          </cell>
        </row>
        <row r="13988">
          <cell r="C13988" t="str">
            <v>89-095</v>
          </cell>
          <cell r="D13988" t="str">
            <v>Phòng khám đa khoa KV Mỹ Luông</v>
          </cell>
        </row>
        <row r="13989">
          <cell r="C13989" t="str">
            <v>89-096</v>
          </cell>
          <cell r="D13989" t="str">
            <v>Trạm y tế xã Mỹ Hiệp</v>
          </cell>
        </row>
        <row r="13990">
          <cell r="C13990" t="str">
            <v>89-097</v>
          </cell>
          <cell r="D13990" t="str">
            <v>Phòng chẩn trị DY Tx. Châu Đốc</v>
          </cell>
        </row>
        <row r="13991">
          <cell r="C13991" t="str">
            <v>89-098</v>
          </cell>
          <cell r="D13991" t="str">
            <v>Trạm y tế TT Phú Mỹ</v>
          </cell>
        </row>
        <row r="13992">
          <cell r="C13992" t="str">
            <v>89-099</v>
          </cell>
          <cell r="D13992" t="str">
            <v>Phòng khám đa khoa KV Chợ Vàm</v>
          </cell>
        </row>
        <row r="13993">
          <cell r="C13993" t="str">
            <v>89-100</v>
          </cell>
          <cell r="D13993" t="str">
            <v>Trạm y tế P. Long Sơn</v>
          </cell>
        </row>
        <row r="13994">
          <cell r="C13994" t="str">
            <v>89-101</v>
          </cell>
          <cell r="D13994" t="str">
            <v>Trạm y tế xã Phú Hưng</v>
          </cell>
        </row>
        <row r="13995">
          <cell r="C13995" t="str">
            <v>89-102</v>
          </cell>
          <cell r="D13995" t="str">
            <v>Trạm y tế xã Phú Thọ</v>
          </cell>
        </row>
        <row r="13996">
          <cell r="C13996" t="str">
            <v>89-103</v>
          </cell>
          <cell r="D13996" t="str">
            <v>Trạm y tế xã Tân Hòa</v>
          </cell>
        </row>
        <row r="13997">
          <cell r="C13997" t="str">
            <v>89-104</v>
          </cell>
          <cell r="D13997" t="str">
            <v>Trạm y tế xã Phú An</v>
          </cell>
        </row>
        <row r="13998">
          <cell r="C13998" t="str">
            <v>89-105</v>
          </cell>
          <cell r="D13998" t="str">
            <v>Trạm y tế xã Phú Lâm</v>
          </cell>
        </row>
        <row r="13999">
          <cell r="C13999" t="str">
            <v>89-106</v>
          </cell>
          <cell r="D13999" t="str">
            <v>Trạm y tế xã Phú Thạnh</v>
          </cell>
        </row>
        <row r="14000">
          <cell r="C14000" t="str">
            <v>89-107</v>
          </cell>
          <cell r="D14000" t="str">
            <v>Trạm y tế xã Phú Hiệp</v>
          </cell>
        </row>
        <row r="14001">
          <cell r="C14001" t="str">
            <v>89-108</v>
          </cell>
          <cell r="D14001" t="str">
            <v>Trạm y tế xã Bình Thạnh Đông</v>
          </cell>
        </row>
        <row r="14002">
          <cell r="C14002" t="str">
            <v>89-109</v>
          </cell>
          <cell r="D14002" t="str">
            <v>Trạm y tế xã Hoà Lạc</v>
          </cell>
        </row>
        <row r="14003">
          <cell r="C14003" t="str">
            <v>89-110</v>
          </cell>
          <cell r="D14003" t="str">
            <v>Trạm y tế xã Hiệp Xương</v>
          </cell>
        </row>
        <row r="14004">
          <cell r="C14004" t="str">
            <v>89-111</v>
          </cell>
          <cell r="D14004" t="str">
            <v>Trạm y tế xã Phú Bình</v>
          </cell>
        </row>
        <row r="14005">
          <cell r="C14005" t="str">
            <v>89-112</v>
          </cell>
          <cell r="D14005" t="str">
            <v>Trạm y tế xã Phú Long</v>
          </cell>
        </row>
        <row r="14006">
          <cell r="C14006" t="str">
            <v>89-113</v>
          </cell>
          <cell r="D14006" t="str">
            <v>Trạm y tế xã Phú Xuân</v>
          </cell>
        </row>
        <row r="14007">
          <cell r="C14007" t="str">
            <v>89-114</v>
          </cell>
          <cell r="D14007" t="str">
            <v>Trạm y tế xã Phú Thành</v>
          </cell>
        </row>
        <row r="14008">
          <cell r="C14008" t="str">
            <v>89-115</v>
          </cell>
          <cell r="D14008" t="str">
            <v>Trạm y tế P. Long Thạnh</v>
          </cell>
        </row>
        <row r="14009">
          <cell r="C14009" t="str">
            <v>89-116</v>
          </cell>
          <cell r="D14009" t="str">
            <v>Trạm y tế xã Tân An</v>
          </cell>
        </row>
        <row r="14010">
          <cell r="C14010" t="str">
            <v>89-117</v>
          </cell>
          <cell r="D14010" t="str">
            <v>Phòng khám đa khoa KV Vĩnh Hòa</v>
          </cell>
        </row>
        <row r="14011">
          <cell r="C14011" t="str">
            <v>89-118</v>
          </cell>
          <cell r="D14011" t="str">
            <v>Trạm y tế xã Long An</v>
          </cell>
        </row>
        <row r="14012">
          <cell r="C14012" t="str">
            <v>89-119</v>
          </cell>
          <cell r="D14012" t="str">
            <v>Trạm y tế xã Châu Phong</v>
          </cell>
        </row>
        <row r="14013">
          <cell r="C14013" t="str">
            <v>89-120</v>
          </cell>
          <cell r="D14013" t="str">
            <v>Trạm y tế xã Vĩnh Xương</v>
          </cell>
        </row>
        <row r="14014">
          <cell r="C14014" t="str">
            <v>89-121</v>
          </cell>
          <cell r="D14014" t="str">
            <v>Trạm y tế xã Phú Vĩnh</v>
          </cell>
        </row>
        <row r="14015">
          <cell r="C14015" t="str">
            <v>89-122</v>
          </cell>
          <cell r="D14015" t="str">
            <v>Trạm y tế xã Phú Lộc</v>
          </cell>
        </row>
        <row r="14016">
          <cell r="C14016" t="str">
            <v>89-123</v>
          </cell>
          <cell r="D14016" t="str">
            <v>Trạm y tế P. Long Phú</v>
          </cell>
        </row>
        <row r="14017">
          <cell r="C14017" t="str">
            <v>89-124</v>
          </cell>
          <cell r="D14017" t="str">
            <v>Trạm y tế xã Lê Chánh</v>
          </cell>
        </row>
        <row r="14018">
          <cell r="C14018" t="str">
            <v>89-125</v>
          </cell>
          <cell r="D14018" t="str">
            <v>Trạm y tế TT An Phú</v>
          </cell>
        </row>
        <row r="14019">
          <cell r="C14019" t="str">
            <v>89-126</v>
          </cell>
          <cell r="D14019" t="str">
            <v>Trạm y tế xã Vĩnh Trường</v>
          </cell>
        </row>
        <row r="14020">
          <cell r="C14020" t="str">
            <v>89-127</v>
          </cell>
          <cell r="D14020" t="str">
            <v>Trạm y tế xã Đa Phước</v>
          </cell>
        </row>
        <row r="14021">
          <cell r="C14021" t="str">
            <v>89-128</v>
          </cell>
          <cell r="D14021" t="str">
            <v>Trạm y tế xã Tân Thạnh</v>
          </cell>
        </row>
        <row r="14022">
          <cell r="C14022" t="str">
            <v>89-129</v>
          </cell>
          <cell r="D14022" t="str">
            <v>Trạm y tế TT Long Bình</v>
          </cell>
        </row>
        <row r="14023">
          <cell r="C14023" t="str">
            <v>89-130</v>
          </cell>
          <cell r="D14023" t="str">
            <v>Trạm y tế xã Phước Hưng</v>
          </cell>
        </row>
        <row r="14024">
          <cell r="C14024" t="str">
            <v>89-131</v>
          </cell>
          <cell r="D14024" t="str">
            <v>Trạm y tế xã Phú Hội</v>
          </cell>
        </row>
        <row r="14025">
          <cell r="C14025" t="str">
            <v>89-132</v>
          </cell>
          <cell r="D14025" t="str">
            <v>Trạm y tế xã Khánh Bình</v>
          </cell>
        </row>
        <row r="14026">
          <cell r="C14026" t="str">
            <v>89-133</v>
          </cell>
          <cell r="D14026" t="str">
            <v>Phòng chẩn trị DY huyện Châu phú</v>
          </cell>
        </row>
        <row r="14027">
          <cell r="C14027" t="str">
            <v>89-134</v>
          </cell>
          <cell r="D14027" t="str">
            <v>Trạm y tế xã Vĩnh Hậu</v>
          </cell>
        </row>
        <row r="14028">
          <cell r="C14028" t="str">
            <v>89-135</v>
          </cell>
          <cell r="D14028" t="str">
            <v>Trạm y tế xã Vĩnh Lộc</v>
          </cell>
        </row>
        <row r="14029">
          <cell r="C14029" t="str">
            <v>89-136</v>
          </cell>
          <cell r="D14029" t="str">
            <v>Trạm y tế xã Phú Hữu</v>
          </cell>
        </row>
        <row r="14030">
          <cell r="C14030" t="str">
            <v>89-137</v>
          </cell>
          <cell r="D14030" t="str">
            <v>Trạm y tế xã Nhơn Hội</v>
          </cell>
        </row>
        <row r="14031">
          <cell r="C14031" t="str">
            <v>89-138</v>
          </cell>
          <cell r="D14031" t="str">
            <v>Trạm y tế xã Khánh An</v>
          </cell>
        </row>
        <row r="14032">
          <cell r="C14032" t="str">
            <v>89-139</v>
          </cell>
          <cell r="D14032" t="str">
            <v>Phòng khám đa khoa KV Chi Lăng</v>
          </cell>
        </row>
        <row r="14033">
          <cell r="C14033" t="str">
            <v>89-140</v>
          </cell>
          <cell r="D14033" t="str">
            <v>Trạm y tế TT Nhà Bàng</v>
          </cell>
        </row>
        <row r="14034">
          <cell r="C14034" t="str">
            <v>89-141</v>
          </cell>
          <cell r="D14034" t="str">
            <v>Trạm y tế xã Thới Sơn</v>
          </cell>
        </row>
        <row r="14035">
          <cell r="C14035" t="str">
            <v>89-142</v>
          </cell>
          <cell r="D14035" t="str">
            <v>Trạm y tế xã Vĩnh Hội Đông</v>
          </cell>
        </row>
        <row r="14036">
          <cell r="C14036" t="str">
            <v>89-143</v>
          </cell>
          <cell r="D14036" t="str">
            <v>TYT xã Đình Long</v>
          </cell>
        </row>
        <row r="14037">
          <cell r="C14037" t="str">
            <v>89-144</v>
          </cell>
          <cell r="D14037" t="str">
            <v>Trạm y tế xã An Phú</v>
          </cell>
        </row>
        <row r="14038">
          <cell r="C14038" t="str">
            <v>89-145</v>
          </cell>
          <cell r="D14038" t="str">
            <v>Trạm y tế xã Vĩnh Trung</v>
          </cell>
        </row>
        <row r="14039">
          <cell r="C14039" t="str">
            <v>89-146</v>
          </cell>
          <cell r="D14039" t="str">
            <v>Trạm y tế xã Văn Giáo</v>
          </cell>
        </row>
        <row r="14040">
          <cell r="C14040" t="str">
            <v>89-147</v>
          </cell>
          <cell r="D14040" t="str">
            <v>Trạm y tế xã Tân Lợi</v>
          </cell>
        </row>
        <row r="14041">
          <cell r="C14041" t="str">
            <v>89-148</v>
          </cell>
          <cell r="D14041" t="str">
            <v>Trạm y tế xã Tân Lập</v>
          </cell>
        </row>
        <row r="14042">
          <cell r="C14042" t="str">
            <v>89-149</v>
          </cell>
          <cell r="D14042" t="str">
            <v>Trạm y tế xã Nhơn Hưng</v>
          </cell>
        </row>
        <row r="14043">
          <cell r="C14043" t="str">
            <v>89-150</v>
          </cell>
          <cell r="D14043" t="str">
            <v>Trạm y tế xã An Nông</v>
          </cell>
        </row>
        <row r="14044">
          <cell r="C14044" t="str">
            <v>89-151</v>
          </cell>
          <cell r="D14044" t="str">
            <v>Trạm y tế xã An Cư</v>
          </cell>
        </row>
        <row r="14045">
          <cell r="C14045" t="str">
            <v>89-152</v>
          </cell>
          <cell r="D14045" t="str">
            <v>Trạm y tế xã An Hảo</v>
          </cell>
        </row>
        <row r="14046">
          <cell r="C14046" t="str">
            <v>89-153</v>
          </cell>
          <cell r="D14046" t="str">
            <v>Trạm y tế TT Tri Tôn</v>
          </cell>
        </row>
        <row r="14047">
          <cell r="C14047" t="str">
            <v>89-154</v>
          </cell>
          <cell r="D14047" t="str">
            <v>Trạm y tế xã An Tức</v>
          </cell>
        </row>
        <row r="14048">
          <cell r="C14048" t="str">
            <v>89-155</v>
          </cell>
          <cell r="D14048" t="str">
            <v>Trạm y tế xã Châu Lăng</v>
          </cell>
        </row>
        <row r="14049">
          <cell r="C14049" t="str">
            <v>89-156</v>
          </cell>
          <cell r="D14049" t="str">
            <v>Trạm y tế xã Lương Phi</v>
          </cell>
        </row>
        <row r="14050">
          <cell r="C14050" t="str">
            <v>89-157</v>
          </cell>
          <cell r="D14050" t="str">
            <v>Trạm y tế TT Ba Chúc</v>
          </cell>
        </row>
        <row r="14051">
          <cell r="C14051" t="str">
            <v>89-158</v>
          </cell>
          <cell r="D14051" t="str">
            <v>Trạm y tế xã Tà Đảnh</v>
          </cell>
        </row>
        <row r="14052">
          <cell r="C14052" t="str">
            <v>89-159</v>
          </cell>
          <cell r="D14052" t="str">
            <v>Trạm y tế xã Tân Tuyến</v>
          </cell>
        </row>
        <row r="14053">
          <cell r="C14053" t="str">
            <v>89-160</v>
          </cell>
          <cell r="D14053" t="str">
            <v>Trạm y tế xã Vĩnh Gia</v>
          </cell>
        </row>
        <row r="14054">
          <cell r="C14054" t="str">
            <v>89-161</v>
          </cell>
          <cell r="D14054" t="str">
            <v>Trạm y tế xã Ô Lâm</v>
          </cell>
        </row>
        <row r="14055">
          <cell r="C14055" t="str">
            <v>89-162</v>
          </cell>
          <cell r="D14055" t="str">
            <v>Trạm y tế xã Núi Tô</v>
          </cell>
        </row>
        <row r="14056">
          <cell r="C14056" t="str">
            <v>89-163</v>
          </cell>
          <cell r="D14056" t="str">
            <v>Trạm y tế xã Lạc Quới</v>
          </cell>
        </row>
        <row r="14057">
          <cell r="C14057" t="str">
            <v>89-164</v>
          </cell>
          <cell r="D14057" t="str">
            <v>Trạm y tế xã Cô Tô</v>
          </cell>
        </row>
        <row r="14058">
          <cell r="C14058" t="str">
            <v>89-165</v>
          </cell>
          <cell r="D14058" t="str">
            <v>Trạm y tế xã Lương An Trà</v>
          </cell>
        </row>
        <row r="14059">
          <cell r="C14059" t="str">
            <v>89-166</v>
          </cell>
          <cell r="D14059" t="str">
            <v>Trạm y tế xã Lê Trì</v>
          </cell>
        </row>
        <row r="14060">
          <cell r="C14060" t="str">
            <v>89-167</v>
          </cell>
          <cell r="D14060" t="str">
            <v>Phòng khám đa khoa KV Tịnh Biên</v>
          </cell>
        </row>
        <row r="14061">
          <cell r="C14061" t="str">
            <v>89-168</v>
          </cell>
          <cell r="D14061" t="str">
            <v>Trạm y tế xã Hòa Bình Thạnh</v>
          </cell>
        </row>
        <row r="14062">
          <cell r="C14062" t="str">
            <v>89-169</v>
          </cell>
          <cell r="D14062" t="str">
            <v>Trạm y tế xã Long Hòa</v>
          </cell>
        </row>
        <row r="14063">
          <cell r="C14063" t="str">
            <v>89-170</v>
          </cell>
          <cell r="D14063" t="str">
            <v>Phòng khám đa khoa KV Đồng ky</v>
          </cell>
        </row>
        <row r="14064">
          <cell r="C14064" t="str">
            <v>89-171</v>
          </cell>
          <cell r="D14064" t="str">
            <v>Trung tâm chăm sóc sức khoẻ sinh sản</v>
          </cell>
        </row>
        <row r="14065">
          <cell r="C14065" t="str">
            <v>89-172</v>
          </cell>
          <cell r="D14065" t="str">
            <v>Phòng khám đa khoa KV Thạnh Mỹ Tây</v>
          </cell>
        </row>
        <row r="14066">
          <cell r="C14066" t="str">
            <v>89-173</v>
          </cell>
          <cell r="D14066" t="str">
            <v>Phòng khám đa khoa KV Ba Chúc</v>
          </cell>
        </row>
        <row r="14067">
          <cell r="C14067" t="str">
            <v>89-174</v>
          </cell>
          <cell r="D14067" t="str">
            <v>Phòng khám đa khoa Bình An</v>
          </cell>
        </row>
        <row r="14068">
          <cell r="C14068" t="str">
            <v>89-175</v>
          </cell>
          <cell r="D14068" t="str">
            <v>Phòng khám đa khoa Duy Tân</v>
          </cell>
        </row>
        <row r="14069">
          <cell r="C14069" t="str">
            <v>89-176</v>
          </cell>
          <cell r="D14069" t="str">
            <v>Phòng khám đa khoa Toàn Tâm</v>
          </cell>
        </row>
        <row r="14070">
          <cell r="C14070" t="str">
            <v>89-177</v>
          </cell>
          <cell r="D14070" t="str">
            <v>Bệnh xá Đoàn 330/QK9</v>
          </cell>
        </row>
        <row r="14071">
          <cell r="C14071" t="str">
            <v>89-178</v>
          </cell>
          <cell r="D14071" t="str">
            <v>Trạm y tế TT Mỹ Luông</v>
          </cell>
        </row>
        <row r="14072">
          <cell r="C14072" t="str">
            <v>89-179</v>
          </cell>
          <cell r="D14072" t="str">
            <v>Trạm y tế xã Long Giang</v>
          </cell>
        </row>
        <row r="14073">
          <cell r="C14073" t="str">
            <v>89-180</v>
          </cell>
          <cell r="D14073" t="str">
            <v>Trạm y tế Vĩnh Hòa</v>
          </cell>
        </row>
        <row r="14074">
          <cell r="C14074" t="str">
            <v>89-181</v>
          </cell>
          <cell r="D14074" t="str">
            <v>Phòng khám đa khoa Mỹ An</v>
          </cell>
        </row>
        <row r="14075">
          <cell r="C14075" t="str">
            <v>89-182</v>
          </cell>
          <cell r="D14075" t="str">
            <v>Trạm y tế P. Long Châu</v>
          </cell>
        </row>
        <row r="14076">
          <cell r="C14076" t="str">
            <v>89-183</v>
          </cell>
          <cell r="D14076" t="str">
            <v>Trạm y tế P. Long Hưng</v>
          </cell>
        </row>
        <row r="14077">
          <cell r="C14077" t="str">
            <v>89-184</v>
          </cell>
          <cell r="D14077" t="str">
            <v>Bệnh viện Phụ sản Vuông Tròn</v>
          </cell>
        </row>
        <row r="14078">
          <cell r="C14078" t="str">
            <v>89-185</v>
          </cell>
          <cell r="D14078" t="str">
            <v>Bệnh viện Sản - Nhi An Giang</v>
          </cell>
        </row>
        <row r="14079">
          <cell r="C14079" t="str">
            <v>89-186</v>
          </cell>
          <cell r="D14079" t="str">
            <v>Phòng khám đa khoa BS. Hà Văn Tâm</v>
          </cell>
        </row>
        <row r="14080">
          <cell r="C14080" t="str">
            <v>89-187</v>
          </cell>
          <cell r="D14080" t="str">
            <v>Trạm y tế xã Vĩnh Bình</v>
          </cell>
        </row>
        <row r="14081">
          <cell r="C14081" t="str">
            <v>89-200</v>
          </cell>
          <cell r="D14081" t="str">
            <v>Bệnh xá Quân Y</v>
          </cell>
        </row>
        <row r="14082">
          <cell r="C14082" t="str">
            <v>89-202</v>
          </cell>
          <cell r="D14082" t="str">
            <v>Trạm y tế xã Mỹ An</v>
          </cell>
        </row>
        <row r="14083">
          <cell r="C14083" t="str">
            <v>89-203</v>
          </cell>
          <cell r="D14083" t="str">
            <v>Trạm y tế xã Núi Voi</v>
          </cell>
        </row>
        <row r="14084">
          <cell r="C14084" t="str">
            <v>89-204</v>
          </cell>
          <cell r="D14084" t="str">
            <v>Trạm y tế xã Tân Trung</v>
          </cell>
        </row>
        <row r="14085">
          <cell r="C14085" t="str">
            <v>89-207</v>
          </cell>
          <cell r="D14085" t="str">
            <v>Trạm y tế P. Đông Xuyên</v>
          </cell>
        </row>
        <row r="14086">
          <cell r="C14086" t="str">
            <v>89-334</v>
          </cell>
          <cell r="D14086" t="str">
            <v>Phòng khám QLSK CB tỉnh</v>
          </cell>
        </row>
        <row r="14087">
          <cell r="C14087" t="str">
            <v>89-338</v>
          </cell>
          <cell r="D14087" t="str">
            <v>Bệnh viện đa khoa Nhật Tân</v>
          </cell>
        </row>
        <row r="14088">
          <cell r="C14088" t="str">
            <v>89-339</v>
          </cell>
          <cell r="D14088" t="str">
            <v>Bệnh viện đa khoa Hạnh Phúc</v>
          </cell>
        </row>
        <row r="14089">
          <cell r="C14089" t="str">
            <v>89-340</v>
          </cell>
          <cell r="D14089" t="str">
            <v>Bệnh viện đa khoa Bình Dân Long Xuyên</v>
          </cell>
        </row>
        <row r="14090">
          <cell r="C14090" t="str">
            <v>89-341</v>
          </cell>
          <cell r="D14090" t="str">
            <v>TYT bưu điện tỉnh</v>
          </cell>
        </row>
        <row r="14091">
          <cell r="C14091" t="str">
            <v>89-342</v>
          </cell>
          <cell r="D14091" t="str">
            <v>Trạm y tế xã An Binh</v>
          </cell>
        </row>
        <row r="14092">
          <cell r="C14092" t="str">
            <v>89-343</v>
          </cell>
          <cell r="D14092" t="str">
            <v>Trạm y tế xã Vĩnh Phước</v>
          </cell>
        </row>
        <row r="14093">
          <cell r="C14093" t="str">
            <v>91-001</v>
          </cell>
          <cell r="D14093" t="str">
            <v>Bệnh viện đa khoa Kiên Giang</v>
          </cell>
        </row>
        <row r="14094">
          <cell r="C14094" t="str">
            <v>91-002</v>
          </cell>
          <cell r="D14094" t="str">
            <v>Bệnh viện đa khoa Thị xã Hà Tiên</v>
          </cell>
        </row>
        <row r="14095">
          <cell r="C14095" t="str">
            <v>91-003</v>
          </cell>
          <cell r="D14095" t="str">
            <v>Bệnh viện đa khoa huyện Hòn Đất</v>
          </cell>
        </row>
        <row r="14096">
          <cell r="C14096" t="str">
            <v>91-004</v>
          </cell>
          <cell r="D14096" t="str">
            <v>Bệnh viện đa khoa huyện Tân Hiệp</v>
          </cell>
        </row>
        <row r="14097">
          <cell r="C14097" t="str">
            <v>91-005</v>
          </cell>
          <cell r="D14097" t="str">
            <v>Bệnh viện đa khoa huyện Châu Thành</v>
          </cell>
        </row>
        <row r="14098">
          <cell r="C14098" t="str">
            <v>91-006</v>
          </cell>
          <cell r="D14098" t="str">
            <v>Bệnh viện đa khoa huyện Giồng Riềng</v>
          </cell>
        </row>
        <row r="14099">
          <cell r="C14099" t="str">
            <v>91-007</v>
          </cell>
          <cell r="D14099" t="str">
            <v>Bệnh viện đa khoa huyện Gò Quao</v>
          </cell>
        </row>
        <row r="14100">
          <cell r="C14100" t="str">
            <v>91-008</v>
          </cell>
          <cell r="D14100" t="str">
            <v>Bệnh viện đa khoa huyện An Biên</v>
          </cell>
        </row>
        <row r="14101">
          <cell r="C14101" t="str">
            <v>91-009</v>
          </cell>
          <cell r="D14101" t="str">
            <v>Bệnh viện đa khoa huyện An Minh</v>
          </cell>
        </row>
        <row r="14102">
          <cell r="C14102" t="str">
            <v>91-010</v>
          </cell>
          <cell r="D14102" t="str">
            <v>Bệnh viện đa khoa huyện Vĩnh Thuận</v>
          </cell>
        </row>
        <row r="14103">
          <cell r="C14103" t="str">
            <v>91-011</v>
          </cell>
          <cell r="D14103" t="str">
            <v>Bệnh viện đa khoa huyện Phú Quốc</v>
          </cell>
        </row>
        <row r="14104">
          <cell r="C14104" t="str">
            <v>91-012</v>
          </cell>
          <cell r="D14104" t="str">
            <v>Trung tâm y tế huyện Kiên Hải</v>
          </cell>
        </row>
        <row r="14105">
          <cell r="C14105" t="str">
            <v>91-013</v>
          </cell>
          <cell r="D14105" t="str">
            <v>Bệnh viện đa khoa huyện Kiên Lương</v>
          </cell>
        </row>
        <row r="14106">
          <cell r="C14106" t="str">
            <v>91-014</v>
          </cell>
          <cell r="D14106" t="str">
            <v>Bệnh viện  Y học cổ truyền Kiên Giang</v>
          </cell>
        </row>
        <row r="14107">
          <cell r="C14107" t="str">
            <v>91-015</v>
          </cell>
          <cell r="D14107" t="str">
            <v>TYT xã Vĩnh Thành A</v>
          </cell>
        </row>
        <row r="14108">
          <cell r="C14108" t="str">
            <v>91-016</v>
          </cell>
          <cell r="D14108" t="str">
            <v>TYT xã Tân Thạch</v>
          </cell>
        </row>
        <row r="14109">
          <cell r="C14109" t="str">
            <v>91-017</v>
          </cell>
          <cell r="D14109" t="str">
            <v>Trạm xá bưu điện tỉnh Kiên Giang</v>
          </cell>
        </row>
        <row r="14110">
          <cell r="C14110" t="str">
            <v>91-018</v>
          </cell>
          <cell r="D14110" t="str">
            <v>Trạm xá công ty xi măng Hà Tiên 2</v>
          </cell>
        </row>
        <row r="14111">
          <cell r="C14111" t="str">
            <v>91-019</v>
          </cell>
          <cell r="D14111" t="str">
            <v>TYT xã Vĩnh Thành A</v>
          </cell>
        </row>
        <row r="14112">
          <cell r="C14112" t="str">
            <v>91-020</v>
          </cell>
          <cell r="D14112" t="str">
            <v>Trạm y tế xã Tân Thạnh</v>
          </cell>
        </row>
        <row r="14113">
          <cell r="C14113" t="str">
            <v>91-021</v>
          </cell>
          <cell r="D14113" t="str">
            <v>Trạm y tế thị trấn Kiên Lương</v>
          </cell>
        </row>
        <row r="14114">
          <cell r="C14114" t="str">
            <v>91-022</v>
          </cell>
          <cell r="D14114" t="str">
            <v>TYT Thị trấn Hòn Đất</v>
          </cell>
        </row>
        <row r="14115">
          <cell r="C14115" t="str">
            <v>91-023</v>
          </cell>
          <cell r="D14115" t="str">
            <v>Trạm y tế thị trấn Tân Hiệp</v>
          </cell>
        </row>
        <row r="14116">
          <cell r="C14116" t="str">
            <v>91-024</v>
          </cell>
          <cell r="D14116" t="str">
            <v>Trạm y tế thị trấn Minh Lương</v>
          </cell>
        </row>
        <row r="14117">
          <cell r="C14117" t="str">
            <v>91-025</v>
          </cell>
          <cell r="D14117" t="str">
            <v>Trạm y tế thị trấn Giồng Riềng</v>
          </cell>
        </row>
        <row r="14118">
          <cell r="C14118" t="str">
            <v>91-026</v>
          </cell>
          <cell r="D14118" t="str">
            <v>Trạm y tế thị trấn Gò Quao</v>
          </cell>
        </row>
        <row r="14119">
          <cell r="C14119" t="str">
            <v>91-027</v>
          </cell>
          <cell r="D14119" t="str">
            <v>Trạm y tế thị trấn Thứ 3</v>
          </cell>
        </row>
        <row r="14120">
          <cell r="C14120" t="str">
            <v>91-028</v>
          </cell>
          <cell r="D14120" t="str">
            <v>TYT Thị trấn Thứ 11</v>
          </cell>
        </row>
        <row r="14121">
          <cell r="C14121" t="str">
            <v>91-029</v>
          </cell>
          <cell r="D14121" t="str">
            <v>Trạm y tế thị trấn Vĩnh Thuận</v>
          </cell>
        </row>
        <row r="14122">
          <cell r="C14122" t="str">
            <v>91-030</v>
          </cell>
          <cell r="D14122" t="str">
            <v>Trạm y tế thị trấn Dương Đông</v>
          </cell>
        </row>
        <row r="14123">
          <cell r="C14123" t="str">
            <v>91-031</v>
          </cell>
          <cell r="D14123" t="str">
            <v>Trạm y tế xã Bình Trị</v>
          </cell>
        </row>
        <row r="14124">
          <cell r="C14124" t="str">
            <v>91-032</v>
          </cell>
          <cell r="D14124" t="str">
            <v>Trạm y tế xã Phong Đông</v>
          </cell>
        </row>
        <row r="14125">
          <cell r="C14125" t="str">
            <v>91-033</v>
          </cell>
          <cell r="D14125" t="str">
            <v>TYT xã Vĩnh Thành B</v>
          </cell>
        </row>
        <row r="14126">
          <cell r="C14126" t="str">
            <v>91-034</v>
          </cell>
          <cell r="D14126" t="str">
            <v>Bệnh viện đa khoa tư nhân Bình An</v>
          </cell>
        </row>
        <row r="14127">
          <cell r="C14127" t="str">
            <v>91-035</v>
          </cell>
          <cell r="D14127" t="str">
            <v>Trạm y tế xã Sơn Bình</v>
          </cell>
        </row>
        <row r="14128">
          <cell r="C14128" t="str">
            <v>91-036</v>
          </cell>
          <cell r="D14128" t="str">
            <v>Trạm xá Khu vực Rạch Sỏi</v>
          </cell>
        </row>
        <row r="14129">
          <cell r="C14129" t="str">
            <v>91-037</v>
          </cell>
          <cell r="D14129" t="str">
            <v>Trạm xá khu vực Rạch Sỏi</v>
          </cell>
        </row>
        <row r="14130">
          <cell r="C14130" t="str">
            <v>91-038</v>
          </cell>
          <cell r="D14130" t="str">
            <v>Trung tâm Y tế huyện Giang Thành</v>
          </cell>
        </row>
        <row r="14131">
          <cell r="C14131" t="str">
            <v>91-039</v>
          </cell>
          <cell r="D14131" t="str">
            <v>Trung tâm Y tế huyện U Minh Thượng</v>
          </cell>
        </row>
        <row r="14132">
          <cell r="C14132" t="str">
            <v>91-040</v>
          </cell>
          <cell r="D14132" t="str">
            <v>Trạm y tế xã Thạnh Bình</v>
          </cell>
        </row>
        <row r="14133">
          <cell r="C14133" t="str">
            <v>91-041</v>
          </cell>
          <cell r="D14133" t="str">
            <v>Phòng khám đa khoa Thanh Bình</v>
          </cell>
        </row>
        <row r="14134">
          <cell r="C14134" t="str">
            <v>91-042</v>
          </cell>
          <cell r="D14134" t="str">
            <v>Công ty cổ phần Bệnh viện đa khoa Quốc tế Vinmec Phú Quốc</v>
          </cell>
        </row>
        <row r="14135">
          <cell r="C14135" t="str">
            <v>91-043</v>
          </cell>
          <cell r="D14135" t="str">
            <v>Trạm y tế xã Tân Hòa</v>
          </cell>
        </row>
        <row r="14136">
          <cell r="C14136" t="str">
            <v>91-044</v>
          </cell>
          <cell r="D14136" t="str">
            <v>Chi Nhánh Công ty cổ phần phòng khám đa khoa Duy Khang - Rạch Giá</v>
          </cell>
        </row>
        <row r="14137">
          <cell r="C14137" t="str">
            <v>91-045</v>
          </cell>
          <cell r="D14137" t="str">
            <v>Doanh nghiệp tư nhân Phòng khám đa khoa Mỹ Hạnh</v>
          </cell>
        </row>
        <row r="14138">
          <cell r="C14138" t="str">
            <v>91-101</v>
          </cell>
          <cell r="D14138" t="str">
            <v>Trung tâm y tế Thành phố Rạch Giá</v>
          </cell>
        </row>
        <row r="14139">
          <cell r="C14139" t="str">
            <v>91-102</v>
          </cell>
          <cell r="D14139" t="str">
            <v>Khoa cán bộ - BVĐK Kiên Giang</v>
          </cell>
        </row>
        <row r="14140">
          <cell r="C14140" t="str">
            <v>91-103</v>
          </cell>
          <cell r="D14140" t="str">
            <v>Phòng khám đa khoa khu vực Rạch Sỏi</v>
          </cell>
        </row>
        <row r="14141">
          <cell r="C14141" t="str">
            <v>91-104</v>
          </cell>
          <cell r="D14141" t="str">
            <v>Phòng khám khu vực Phi Thông</v>
          </cell>
        </row>
        <row r="14142">
          <cell r="C14142" t="str">
            <v>91-105</v>
          </cell>
          <cell r="D14142" t="str">
            <v>Trạm y tế phường An Hòa</v>
          </cell>
        </row>
        <row r="14143">
          <cell r="C14143" t="str">
            <v>91-106</v>
          </cell>
          <cell r="D14143" t="str">
            <v>Trạm y tế phường Vĩnh Quang</v>
          </cell>
        </row>
        <row r="14144">
          <cell r="C14144" t="str">
            <v>91-107</v>
          </cell>
          <cell r="D14144" t="str">
            <v>Trạm y tế phường Vĩnh Hiệp</v>
          </cell>
        </row>
        <row r="14145">
          <cell r="C14145" t="str">
            <v>91-108</v>
          </cell>
          <cell r="D14145" t="str">
            <v>Trạm y tế phường Vĩnh Lạc</v>
          </cell>
        </row>
        <row r="14146">
          <cell r="C14146" t="str">
            <v>91-109</v>
          </cell>
          <cell r="D14146" t="str">
            <v>Trạm y tế phường Vĩnh Thanh</v>
          </cell>
        </row>
        <row r="14147">
          <cell r="C14147" t="str">
            <v>91-110</v>
          </cell>
          <cell r="D14147" t="str">
            <v>Trạm y tế phường Vĩnh Thanh Vân</v>
          </cell>
        </row>
        <row r="14148">
          <cell r="C14148" t="str">
            <v>91-112</v>
          </cell>
          <cell r="D14148" t="str">
            <v>Trạm y tế phường Vĩnh Thông</v>
          </cell>
        </row>
        <row r="14149">
          <cell r="C14149" t="str">
            <v>91-113</v>
          </cell>
          <cell r="D14149" t="str">
            <v>Trạm y tế phường Rạch Sỏi</v>
          </cell>
        </row>
        <row r="14150">
          <cell r="C14150" t="str">
            <v>91-114</v>
          </cell>
          <cell r="D14150" t="str">
            <v>Trạm y tế phường An Bình</v>
          </cell>
        </row>
        <row r="14151">
          <cell r="C14151" t="str">
            <v>91-115</v>
          </cell>
          <cell r="D14151" t="str">
            <v>Trạm y tế phường Vĩnh Bảo</v>
          </cell>
        </row>
        <row r="14152">
          <cell r="C14152" t="str">
            <v>91-121</v>
          </cell>
          <cell r="D14152" t="str">
            <v>Trạm y tế xã An Sơn</v>
          </cell>
        </row>
        <row r="14153">
          <cell r="C14153" t="str">
            <v>91-122</v>
          </cell>
          <cell r="D14153" t="str">
            <v>Phòng khám khu vực Hòn Tre</v>
          </cell>
        </row>
        <row r="14154">
          <cell r="C14154" t="str">
            <v>91-124</v>
          </cell>
          <cell r="D14154" t="str">
            <v>Trạm y tế xã Nam Du</v>
          </cell>
        </row>
        <row r="14155">
          <cell r="C14155" t="str">
            <v>91-201</v>
          </cell>
          <cell r="D14155" t="str">
            <v>TYT phường Bình San</v>
          </cell>
        </row>
        <row r="14156">
          <cell r="C14156" t="str">
            <v>91-202</v>
          </cell>
          <cell r="D14156" t="str">
            <v>Trạm y tế phường Đông Hồ</v>
          </cell>
        </row>
        <row r="14157">
          <cell r="C14157" t="str">
            <v>91-203</v>
          </cell>
          <cell r="D14157" t="str">
            <v>Trạm y tế phường Pháo Đài</v>
          </cell>
        </row>
        <row r="14158">
          <cell r="C14158" t="str">
            <v>91-204</v>
          </cell>
          <cell r="D14158" t="str">
            <v>TYT phường Tô Châu</v>
          </cell>
        </row>
        <row r="14159">
          <cell r="C14159" t="str">
            <v>91-205</v>
          </cell>
          <cell r="D14159" t="str">
            <v>Trạm y tế xã Mỹ Đức</v>
          </cell>
        </row>
        <row r="14160">
          <cell r="C14160" t="str">
            <v>91-206</v>
          </cell>
          <cell r="D14160" t="str">
            <v>Trạm y tế xã Thuận Yên</v>
          </cell>
        </row>
        <row r="14161">
          <cell r="C14161" t="str">
            <v>91-207</v>
          </cell>
          <cell r="D14161" t="str">
            <v>Trạm y tế xã Tiên Hải</v>
          </cell>
        </row>
        <row r="14162">
          <cell r="C14162" t="str">
            <v>91-251</v>
          </cell>
          <cell r="D14162" t="str">
            <v>Phòng khám khu vực Bình Minh</v>
          </cell>
        </row>
        <row r="14163">
          <cell r="C14163" t="str">
            <v>91-252</v>
          </cell>
          <cell r="D14163" t="str">
            <v>Trạm y tế xã Vĩnh Phong</v>
          </cell>
        </row>
        <row r="14164">
          <cell r="C14164" t="str">
            <v>91-253</v>
          </cell>
          <cell r="D14164" t="str">
            <v>Trạm y tế xã Vĩnh Thuận</v>
          </cell>
        </row>
        <row r="14165">
          <cell r="C14165" t="str">
            <v>91-254</v>
          </cell>
          <cell r="D14165" t="str">
            <v>Trạm y tế xã Vĩnh Hòa</v>
          </cell>
        </row>
        <row r="14166">
          <cell r="C14166" t="str">
            <v>91-255</v>
          </cell>
          <cell r="D14166" t="str">
            <v>Trạm y tế xã Vĩnh Bình Bắc</v>
          </cell>
        </row>
        <row r="14167">
          <cell r="C14167" t="str">
            <v>91-256</v>
          </cell>
          <cell r="D14167" t="str">
            <v>Trạm y tế xã Vĩnh Bình Nam</v>
          </cell>
        </row>
        <row r="14168">
          <cell r="C14168" t="str">
            <v>91-257</v>
          </cell>
          <cell r="D14168" t="str">
            <v>Trạm y tế xã Minh Thuận</v>
          </cell>
        </row>
        <row r="14169">
          <cell r="C14169" t="str">
            <v>91-258</v>
          </cell>
          <cell r="D14169" t="str">
            <v>Trạm y tế xã Tân Thuận</v>
          </cell>
        </row>
        <row r="14170">
          <cell r="C14170" t="str">
            <v>91-259</v>
          </cell>
          <cell r="D14170" t="str">
            <v>Trạm y tế xã Hoà Chánh</v>
          </cell>
        </row>
        <row r="14171">
          <cell r="C14171" t="str">
            <v>91-302</v>
          </cell>
          <cell r="D14171" t="str">
            <v>Phòng khám khu vực Bình Sơn</v>
          </cell>
        </row>
        <row r="14172">
          <cell r="C14172" t="str">
            <v>91-303</v>
          </cell>
          <cell r="D14172" t="str">
            <v>Trạm y tế xã Bình Giang</v>
          </cell>
        </row>
        <row r="14173">
          <cell r="C14173" t="str">
            <v>91-304</v>
          </cell>
          <cell r="D14173" t="str">
            <v>Trạm y tế xã Mỹ Hiệp Sơn</v>
          </cell>
        </row>
        <row r="14174">
          <cell r="C14174" t="str">
            <v>91-305</v>
          </cell>
          <cell r="D14174" t="str">
            <v>Trạm y tế xã Mỹ Lâm</v>
          </cell>
        </row>
        <row r="14175">
          <cell r="C14175" t="str">
            <v>91-306</v>
          </cell>
          <cell r="D14175" t="str">
            <v>Trạm y tế xã Nam Thái Sơn</v>
          </cell>
        </row>
        <row r="14176">
          <cell r="C14176" t="str">
            <v>91-307</v>
          </cell>
          <cell r="D14176" t="str">
            <v>Trạm y tế xã Sơn Kiên</v>
          </cell>
        </row>
        <row r="14177">
          <cell r="C14177" t="str">
            <v>91-308</v>
          </cell>
          <cell r="D14177" t="str">
            <v>Phòng khám khu vực Sóc Sơn</v>
          </cell>
        </row>
        <row r="14178">
          <cell r="C14178" t="str">
            <v>91-309</v>
          </cell>
          <cell r="D14178" t="str">
            <v>Trạm y tế xã Thổ Sơn</v>
          </cell>
        </row>
        <row r="14179">
          <cell r="C14179" t="str">
            <v>91-310</v>
          </cell>
          <cell r="D14179" t="str">
            <v>Trạm y tế xã Mỹ Phước</v>
          </cell>
        </row>
        <row r="14180">
          <cell r="C14180" t="str">
            <v>91-311</v>
          </cell>
          <cell r="D14180" t="str">
            <v>TYT xã Nam Thái</v>
          </cell>
        </row>
        <row r="14181">
          <cell r="C14181" t="str">
            <v>91-313</v>
          </cell>
          <cell r="D14181" t="str">
            <v>Trạm y tế xã Mỹ thuận</v>
          </cell>
        </row>
        <row r="14182">
          <cell r="C14182" t="str">
            <v>91-314</v>
          </cell>
          <cell r="D14182" t="str">
            <v>Trạm y tế xã Lình Huỳnh</v>
          </cell>
        </row>
        <row r="14183">
          <cell r="C14183" t="str">
            <v>91-315</v>
          </cell>
          <cell r="D14183" t="str">
            <v>Trạm y tế xã Mỹ Thái</v>
          </cell>
        </row>
        <row r="14184">
          <cell r="C14184" t="str">
            <v>91-352</v>
          </cell>
          <cell r="D14184" t="str">
            <v>Phòng khám khu vực An Thới</v>
          </cell>
        </row>
        <row r="14185">
          <cell r="C14185" t="str">
            <v>91-353</v>
          </cell>
          <cell r="D14185" t="str">
            <v>Trạm y tế xã Bãi Thơm</v>
          </cell>
        </row>
        <row r="14186">
          <cell r="C14186" t="str">
            <v>91-354</v>
          </cell>
          <cell r="D14186" t="str">
            <v>Trạm y tế xã Cửa Cạn</v>
          </cell>
        </row>
        <row r="14187">
          <cell r="C14187" t="str">
            <v>91-355</v>
          </cell>
          <cell r="D14187" t="str">
            <v>Trạm y tế xã Cửa Dương</v>
          </cell>
        </row>
        <row r="14188">
          <cell r="C14188" t="str">
            <v>91-356</v>
          </cell>
          <cell r="D14188" t="str">
            <v>Trạm y tế xã Dương Tơ</v>
          </cell>
        </row>
        <row r="14189">
          <cell r="C14189" t="str">
            <v>91-357</v>
          </cell>
          <cell r="D14189" t="str">
            <v>Trạm y tế xã Gành Dầu</v>
          </cell>
        </row>
        <row r="14190">
          <cell r="C14190" t="str">
            <v>91-358</v>
          </cell>
          <cell r="D14190" t="str">
            <v>Trạm y tế xã Hàm Ninh</v>
          </cell>
        </row>
        <row r="14191">
          <cell r="C14191" t="str">
            <v>91-359</v>
          </cell>
          <cell r="D14191" t="str">
            <v>Trạm y tế xã Thổ Châu</v>
          </cell>
        </row>
        <row r="14192">
          <cell r="C14192" t="str">
            <v>91-360</v>
          </cell>
          <cell r="D14192" t="str">
            <v>Trạm y tế xã Hòn Thơm</v>
          </cell>
        </row>
        <row r="14193">
          <cell r="C14193" t="str">
            <v>91-402</v>
          </cell>
          <cell r="D14193" t="str">
            <v>Trạm y tế xã Tân Hiệp A</v>
          </cell>
        </row>
        <row r="14194">
          <cell r="C14194" t="str">
            <v>91-403</v>
          </cell>
          <cell r="D14194" t="str">
            <v>Trạm y tế xã Tân Hiệp B</v>
          </cell>
        </row>
        <row r="14195">
          <cell r="C14195" t="str">
            <v>91-404</v>
          </cell>
          <cell r="D14195" t="str">
            <v>Trạm y tế xã Tân Hội</v>
          </cell>
        </row>
        <row r="14196">
          <cell r="C14196" t="str">
            <v>91-405</v>
          </cell>
          <cell r="D14196" t="str">
            <v>Phòng khám khu vực Thạnh Đông</v>
          </cell>
        </row>
        <row r="14197">
          <cell r="C14197" t="str">
            <v>91-406</v>
          </cell>
          <cell r="D14197" t="str">
            <v>Trạm y tế xã Thạnh Đông A</v>
          </cell>
        </row>
        <row r="14198">
          <cell r="C14198" t="str">
            <v>91-407</v>
          </cell>
          <cell r="D14198" t="str">
            <v>Trạm y tế xã Thạnh Đông B</v>
          </cell>
        </row>
        <row r="14199">
          <cell r="C14199" t="str">
            <v>91-408</v>
          </cell>
          <cell r="D14199" t="str">
            <v>Trạm y tế xã Thạnh Trị</v>
          </cell>
        </row>
        <row r="14200">
          <cell r="C14200" t="str">
            <v>91-409</v>
          </cell>
          <cell r="D14200" t="str">
            <v>Phòng khám khu vực Tân Thành</v>
          </cell>
        </row>
        <row r="14201">
          <cell r="C14201" t="str">
            <v>91-410</v>
          </cell>
          <cell r="D14201" t="str">
            <v>Trạm y tế xã Tân An</v>
          </cell>
        </row>
        <row r="14202">
          <cell r="C14202" t="str">
            <v>91-453</v>
          </cell>
          <cell r="D14202" t="str">
            <v>Phòng khám khu vực Lại Sơn</v>
          </cell>
        </row>
        <row r="14203">
          <cell r="C14203" t="str">
            <v>91-502</v>
          </cell>
          <cell r="D14203" t="str">
            <v>Trạm y tế xã Bình An</v>
          </cell>
        </row>
        <row r="14204">
          <cell r="C14204" t="str">
            <v>91-503</v>
          </cell>
          <cell r="D14204" t="str">
            <v>Trạm y tế xã Giục Tượng</v>
          </cell>
        </row>
        <row r="14205">
          <cell r="C14205" t="str">
            <v>91-504</v>
          </cell>
          <cell r="D14205" t="str">
            <v>Trạm y tế xã Minh Hòa</v>
          </cell>
        </row>
        <row r="14206">
          <cell r="C14206" t="str">
            <v>91-505</v>
          </cell>
          <cell r="D14206" t="str">
            <v>Trạm y tế xã Mong Thọ A</v>
          </cell>
        </row>
        <row r="14207">
          <cell r="C14207" t="str">
            <v>91-506</v>
          </cell>
          <cell r="D14207" t="str">
            <v>Trạm y tế xã Mong Thọ B</v>
          </cell>
        </row>
        <row r="14208">
          <cell r="C14208" t="str">
            <v>91-507</v>
          </cell>
          <cell r="D14208" t="str">
            <v>Trạm y tế xã Thạnh Lộc</v>
          </cell>
        </row>
        <row r="14209">
          <cell r="C14209" t="str">
            <v>91-508</v>
          </cell>
          <cell r="D14209" t="str">
            <v>Trạm y tế xã Vĩnh Hòa Hiệp</v>
          </cell>
        </row>
        <row r="14210">
          <cell r="C14210" t="str">
            <v>91-509</v>
          </cell>
          <cell r="D14210" t="str">
            <v>Trạm y tế xã Vĩnh Hoà Phú</v>
          </cell>
        </row>
        <row r="14211">
          <cell r="C14211" t="str">
            <v>91-510</v>
          </cell>
          <cell r="D14211" t="str">
            <v>Trạm y tế xã Mong Thọ</v>
          </cell>
        </row>
        <row r="14212">
          <cell r="C14212" t="str">
            <v>91-552</v>
          </cell>
          <cell r="D14212" t="str">
            <v>Trạm y tế xã Bình An</v>
          </cell>
        </row>
        <row r="14213">
          <cell r="C14213" t="str">
            <v>91-553</v>
          </cell>
          <cell r="D14213" t="str">
            <v>Trạm y tế xã Dương Hòa</v>
          </cell>
        </row>
        <row r="14214">
          <cell r="C14214" t="str">
            <v>91-554</v>
          </cell>
          <cell r="D14214" t="str">
            <v>Trạm y tế Xã Hòa Điền</v>
          </cell>
        </row>
        <row r="14215">
          <cell r="C14215" t="str">
            <v>91-555</v>
          </cell>
          <cell r="D14215" t="str">
            <v>Trạm y tế xã Phú Mỹ</v>
          </cell>
        </row>
        <row r="14216">
          <cell r="C14216" t="str">
            <v>91-556</v>
          </cell>
          <cell r="D14216" t="str">
            <v>Trạm y tế xã Tân Khánh Hòa</v>
          </cell>
        </row>
        <row r="14217">
          <cell r="C14217" t="str">
            <v>91-557</v>
          </cell>
          <cell r="D14217" t="str">
            <v>Trạm y tế xã Vĩnh Điều</v>
          </cell>
        </row>
        <row r="14218">
          <cell r="C14218" t="str">
            <v>91-558</v>
          </cell>
          <cell r="D14218" t="str">
            <v>Trạm y tế xã Sơn Hải</v>
          </cell>
        </row>
        <row r="14219">
          <cell r="C14219" t="str">
            <v>91-559</v>
          </cell>
          <cell r="D14219" t="str">
            <v>Trạm Y Tế xã Hòn Nghệ</v>
          </cell>
        </row>
        <row r="14220">
          <cell r="C14220" t="str">
            <v>91-560</v>
          </cell>
          <cell r="D14220" t="str">
            <v>Trạm y tế xã Kiên Bình</v>
          </cell>
        </row>
        <row r="14221">
          <cell r="C14221" t="str">
            <v>91-561</v>
          </cell>
          <cell r="D14221" t="str">
            <v>Trạm y tế xã Vĩnh Phú</v>
          </cell>
        </row>
        <row r="14222">
          <cell r="C14222" t="str">
            <v>91-562</v>
          </cell>
          <cell r="D14222" t="str">
            <v>Trạm y tế xã Phú Lợi</v>
          </cell>
        </row>
        <row r="14223">
          <cell r="C14223" t="str">
            <v>91-602</v>
          </cell>
          <cell r="D14223" t="str">
            <v>Trạm y tế xã Bàn Tân Định</v>
          </cell>
        </row>
        <row r="14224">
          <cell r="C14224" t="str">
            <v>91-603</v>
          </cell>
          <cell r="D14224" t="str">
            <v>Trạm y tế xã Hoà An</v>
          </cell>
        </row>
        <row r="14225">
          <cell r="C14225" t="str">
            <v>91-604</v>
          </cell>
          <cell r="D14225" t="str">
            <v>Phòng khám khu vực Hoà Hưng</v>
          </cell>
        </row>
        <row r="14226">
          <cell r="C14226" t="str">
            <v>91-605</v>
          </cell>
          <cell r="D14226" t="str">
            <v>Trạm y tế xã Hoà Lợi</v>
          </cell>
        </row>
        <row r="14227">
          <cell r="C14227" t="str">
            <v>91-606</v>
          </cell>
          <cell r="D14227" t="str">
            <v>Phòng khám khu vực Hoà Thuận</v>
          </cell>
        </row>
        <row r="14228">
          <cell r="C14228" t="str">
            <v>91-607</v>
          </cell>
          <cell r="D14228" t="str">
            <v>Trạm y tế xã Long Thạnh</v>
          </cell>
        </row>
        <row r="14229">
          <cell r="C14229" t="str">
            <v>91-608</v>
          </cell>
          <cell r="D14229" t="str">
            <v>Trạm y tế xã Ngọc Chúc</v>
          </cell>
        </row>
        <row r="14230">
          <cell r="C14230" t="str">
            <v>91-609</v>
          </cell>
          <cell r="D14230" t="str">
            <v>Trạm y tế xã Thạnh Hòa</v>
          </cell>
        </row>
        <row r="14231">
          <cell r="C14231" t="str">
            <v>91-610</v>
          </cell>
          <cell r="D14231" t="str">
            <v>Trạm y tế xã Thạnh Hưng</v>
          </cell>
        </row>
        <row r="14232">
          <cell r="C14232" t="str">
            <v>91-611</v>
          </cell>
          <cell r="D14232" t="str">
            <v>Trạm y tế xã Thạnh Lộc</v>
          </cell>
        </row>
        <row r="14233">
          <cell r="C14233" t="str">
            <v>91-612</v>
          </cell>
          <cell r="D14233" t="str">
            <v>Trạm y tế xã Thạnh Phước</v>
          </cell>
        </row>
        <row r="14234">
          <cell r="C14234" t="str">
            <v>91-613</v>
          </cell>
          <cell r="D14234" t="str">
            <v>Trạm y tế xã Vĩnh Thạnh</v>
          </cell>
        </row>
        <row r="14235">
          <cell r="C14235" t="str">
            <v>91-614</v>
          </cell>
          <cell r="D14235" t="str">
            <v>Trạm y tế xã Ngọc Thuận</v>
          </cell>
        </row>
        <row r="14236">
          <cell r="C14236" t="str">
            <v>91-615</v>
          </cell>
          <cell r="D14236" t="str">
            <v>Trạm y tế xã Bàn Thạch</v>
          </cell>
        </row>
        <row r="14237">
          <cell r="C14237" t="str">
            <v>91-616</v>
          </cell>
          <cell r="D14237" t="str">
            <v>Trạm y tế xã Ngọc Thành</v>
          </cell>
        </row>
        <row r="14238">
          <cell r="C14238" t="str">
            <v>91-617</v>
          </cell>
          <cell r="D14238" t="str">
            <v>TYT xã Hiệp Lộc</v>
          </cell>
        </row>
        <row r="14239">
          <cell r="C14239" t="str">
            <v>91-618</v>
          </cell>
          <cell r="D14239" t="str">
            <v>Trạm y tế xã Ngọc Hoà</v>
          </cell>
        </row>
        <row r="14240">
          <cell r="C14240" t="str">
            <v>91-619</v>
          </cell>
          <cell r="D14240" t="str">
            <v>Trạm y tế xã Vĩnh Phú</v>
          </cell>
        </row>
        <row r="14241">
          <cell r="C14241" t="str">
            <v>91-702</v>
          </cell>
          <cell r="D14241" t="str">
            <v>Phòng khám khu vực Định An</v>
          </cell>
        </row>
        <row r="14242">
          <cell r="C14242" t="str">
            <v>91-703</v>
          </cell>
          <cell r="D14242" t="str">
            <v>Trạm y tế xã Định Hòa</v>
          </cell>
        </row>
        <row r="14243">
          <cell r="C14243" t="str">
            <v>91-704</v>
          </cell>
          <cell r="D14243" t="str">
            <v>Trạm y tế xã Thới Quản</v>
          </cell>
        </row>
        <row r="14244">
          <cell r="C14244" t="str">
            <v>91-705</v>
          </cell>
          <cell r="D14244" t="str">
            <v>Trạm y tế xã Thủy Liễu</v>
          </cell>
        </row>
        <row r="14245">
          <cell r="C14245" t="str">
            <v>91-706</v>
          </cell>
          <cell r="D14245" t="str">
            <v>Trạm y tế xã Vĩnh Hòa Hưng Bắc</v>
          </cell>
        </row>
        <row r="14246">
          <cell r="C14246" t="str">
            <v>91-707</v>
          </cell>
          <cell r="D14246" t="str">
            <v>Trạm y tế xã Vĩnh Hòa Hưng Nam</v>
          </cell>
        </row>
        <row r="14247">
          <cell r="C14247" t="str">
            <v>91-708</v>
          </cell>
          <cell r="D14247" t="str">
            <v>Trạm y tế xã Vĩnh Phước A</v>
          </cell>
        </row>
        <row r="14248">
          <cell r="C14248" t="str">
            <v>91-709</v>
          </cell>
          <cell r="D14248" t="str">
            <v>Trạm y tế xã Vĩnh Phước B</v>
          </cell>
        </row>
        <row r="14249">
          <cell r="C14249" t="str">
            <v>91-710</v>
          </cell>
          <cell r="D14249" t="str">
            <v>Trạm y tế xã Vĩnh Tuy</v>
          </cell>
        </row>
        <row r="14250">
          <cell r="C14250" t="str">
            <v>91-711</v>
          </cell>
          <cell r="D14250" t="str">
            <v>Phòng khám khu vực Vĩnh Thắng</v>
          </cell>
        </row>
        <row r="14251">
          <cell r="C14251" t="str">
            <v>91-802</v>
          </cell>
          <cell r="D14251" t="str">
            <v>Trạm y tế xã Hưng Yên</v>
          </cell>
        </row>
        <row r="14252">
          <cell r="C14252" t="str">
            <v>91-803</v>
          </cell>
          <cell r="D14252" t="str">
            <v>Trạm y tế xã Nam Thái</v>
          </cell>
        </row>
        <row r="14253">
          <cell r="C14253" t="str">
            <v>91-804</v>
          </cell>
          <cell r="D14253" t="str">
            <v>Trạm y tế xã Nam Thái A</v>
          </cell>
        </row>
        <row r="14254">
          <cell r="C14254" t="str">
            <v>91-805</v>
          </cell>
          <cell r="D14254" t="str">
            <v>Trạm y tế xã Nam Yên</v>
          </cell>
        </row>
        <row r="14255">
          <cell r="C14255" t="str">
            <v>91-806</v>
          </cell>
          <cell r="D14255" t="str">
            <v>Trạm y tế xã Đông Thái</v>
          </cell>
        </row>
        <row r="14256">
          <cell r="C14256" t="str">
            <v>91-807</v>
          </cell>
          <cell r="D14256" t="str">
            <v>Trạm y tế xã Đông Yên</v>
          </cell>
        </row>
        <row r="14257">
          <cell r="C14257" t="str">
            <v>91-808</v>
          </cell>
          <cell r="D14257" t="str">
            <v>Trạm y tế xã Tây Yên</v>
          </cell>
        </row>
        <row r="14258">
          <cell r="C14258" t="str">
            <v>91-809</v>
          </cell>
          <cell r="D14258" t="str">
            <v>Trạm y tế xã Tây Yên A</v>
          </cell>
        </row>
        <row r="14259">
          <cell r="C14259" t="str">
            <v>91-810</v>
          </cell>
          <cell r="D14259" t="str">
            <v>Trạm y tế xã Thạnh Yên</v>
          </cell>
        </row>
        <row r="14260">
          <cell r="C14260" t="str">
            <v>91-811</v>
          </cell>
          <cell r="D14260" t="str">
            <v>Trạm y tế xã Thạnh Yên A</v>
          </cell>
        </row>
        <row r="14261">
          <cell r="C14261" t="str">
            <v>91-902</v>
          </cell>
          <cell r="D14261" t="str">
            <v>Trạm y tế xã An Minh Bắc</v>
          </cell>
        </row>
        <row r="14262">
          <cell r="C14262" t="str">
            <v>91-903</v>
          </cell>
          <cell r="D14262" t="str">
            <v>Trạm y tế xã Đông Hưng</v>
          </cell>
        </row>
        <row r="14263">
          <cell r="C14263" t="str">
            <v>91-904</v>
          </cell>
          <cell r="D14263" t="str">
            <v>Trạm y tế xã Đông Hưng A</v>
          </cell>
        </row>
        <row r="14264">
          <cell r="C14264" t="str">
            <v>91-905</v>
          </cell>
          <cell r="D14264" t="str">
            <v>Trạm y tế xã Đông Hưng B</v>
          </cell>
        </row>
        <row r="14265">
          <cell r="C14265" t="str">
            <v>91-906</v>
          </cell>
          <cell r="D14265" t="str">
            <v>Trạm y tế xã Đông Hòa</v>
          </cell>
        </row>
        <row r="14266">
          <cell r="C14266" t="str">
            <v>91-907</v>
          </cell>
          <cell r="D14266" t="str">
            <v>Trạm y tế xã Đông Thạnh</v>
          </cell>
        </row>
        <row r="14267">
          <cell r="C14267" t="str">
            <v>91-908</v>
          </cell>
          <cell r="D14267" t="str">
            <v>Trạm y tế xã Thuận Hoà</v>
          </cell>
        </row>
        <row r="14268">
          <cell r="C14268" t="str">
            <v>91-909</v>
          </cell>
          <cell r="D14268" t="str">
            <v>Trạm y tế xã Vân Khánh</v>
          </cell>
        </row>
        <row r="14269">
          <cell r="C14269" t="str">
            <v>91-910</v>
          </cell>
          <cell r="D14269" t="str">
            <v>Trạm y tế xã Vân Khánh Đông</v>
          </cell>
        </row>
        <row r="14270">
          <cell r="C14270" t="str">
            <v>91-911</v>
          </cell>
          <cell r="D14270" t="str">
            <v>Trạm y tế xã Vân Khánh Tây</v>
          </cell>
        </row>
        <row r="14271">
          <cell r="C14271" t="str">
            <v>92-000</v>
          </cell>
          <cell r="D14271" t="str">
            <v>Bệnh viện đa khoa TW Cần Thơ</v>
          </cell>
        </row>
        <row r="14272">
          <cell r="C14272" t="str">
            <v>92-001</v>
          </cell>
          <cell r="D14272" t="str">
            <v>Bệnh viện Tim mạch thành phố Cần Thơ</v>
          </cell>
        </row>
        <row r="14273">
          <cell r="C14273" t="str">
            <v>92-002</v>
          </cell>
          <cell r="D14273" t="str">
            <v>Bệnh viện 121</v>
          </cell>
        </row>
        <row r="14274">
          <cell r="C14274" t="str">
            <v>92-003</v>
          </cell>
          <cell r="D14274" t="str">
            <v>Bệnh viện Nhi đồng</v>
          </cell>
        </row>
        <row r="14275">
          <cell r="C14275" t="str">
            <v>92-004</v>
          </cell>
          <cell r="D14275" t="str">
            <v>Bệnh viện đa khoa Thành phố Cần Thơ</v>
          </cell>
        </row>
        <row r="14276">
          <cell r="C14276" t="str">
            <v>92-005</v>
          </cell>
          <cell r="D14276" t="str">
            <v>Trung tâm y tế Quận Bình Thủy</v>
          </cell>
        </row>
        <row r="14277">
          <cell r="C14277" t="str">
            <v>92-006</v>
          </cell>
          <cell r="D14277" t="str">
            <v>Trung tâm Y tế Quận Cái Răng</v>
          </cell>
        </row>
        <row r="14278">
          <cell r="C14278" t="str">
            <v>92-007</v>
          </cell>
          <cell r="D14278" t="str">
            <v>Bệnh viện đa khoa Quận Ô Môn</v>
          </cell>
        </row>
        <row r="14279">
          <cell r="C14279" t="str">
            <v>92-008</v>
          </cell>
          <cell r="D14279" t="str">
            <v>Bệnh viện đa khoa huyện Phong Điền</v>
          </cell>
        </row>
        <row r="14280">
          <cell r="C14280" t="str">
            <v>92-009</v>
          </cell>
          <cell r="D14280" t="str">
            <v>Trung tâm Y tế huyện Thới Lai</v>
          </cell>
        </row>
        <row r="14281">
          <cell r="C14281" t="str">
            <v>92-010</v>
          </cell>
          <cell r="D14281" t="str">
            <v>Bệnh viện đa khoa  Quận Thốt Nốt</v>
          </cell>
        </row>
        <row r="14282">
          <cell r="C14282" t="str">
            <v>92-011</v>
          </cell>
          <cell r="D14282" t="str">
            <v>Bệnh viện đa khoa huyện Vĩnh Thạnh</v>
          </cell>
        </row>
        <row r="14283">
          <cell r="C14283" t="str">
            <v>92-012</v>
          </cell>
          <cell r="D14283" t="str">
            <v>TYT NT Sông Hậu</v>
          </cell>
        </row>
        <row r="14284">
          <cell r="C14284" t="str">
            <v>92-013</v>
          </cell>
          <cell r="D14284" t="str">
            <v>Bệnh viện Y học cổ truyền</v>
          </cell>
        </row>
        <row r="14285">
          <cell r="C14285" t="str">
            <v>92-014</v>
          </cell>
          <cell r="D14285" t="str">
            <v>Bệnh viện Mắt - Răng Hàm Mặt</v>
          </cell>
        </row>
        <row r="14286">
          <cell r="C14286" t="str">
            <v>92-015</v>
          </cell>
          <cell r="D14286" t="str">
            <v>Bệnh viện Tai Mũi Họng</v>
          </cell>
        </row>
        <row r="14287">
          <cell r="C14287" t="str">
            <v>92-016</v>
          </cell>
          <cell r="D14287" t="str">
            <v>Bệnh viện Lao và Bệnh phổi</v>
          </cell>
        </row>
        <row r="14288">
          <cell r="C14288" t="str">
            <v>92-017</v>
          </cell>
          <cell r="D14288" t="str">
            <v>Bệnh viện Da liễu</v>
          </cell>
        </row>
        <row r="14289">
          <cell r="C14289" t="str">
            <v>92-018</v>
          </cell>
          <cell r="D14289" t="str">
            <v>Trạm Y tế Phường Cái Khế</v>
          </cell>
        </row>
        <row r="14290">
          <cell r="C14290" t="str">
            <v>92-019</v>
          </cell>
          <cell r="D14290" t="str">
            <v>Trạm Y tế Phường An Hòa</v>
          </cell>
        </row>
        <row r="14291">
          <cell r="C14291" t="str">
            <v>92-020</v>
          </cell>
          <cell r="D14291" t="str">
            <v>Trạm Y tế Phường Thới Bình</v>
          </cell>
        </row>
        <row r="14292">
          <cell r="C14292" t="str">
            <v>92-021</v>
          </cell>
          <cell r="D14292" t="str">
            <v>Trạm Y tế Phường An Nghiệp</v>
          </cell>
        </row>
        <row r="14293">
          <cell r="C14293" t="str">
            <v>92-022</v>
          </cell>
          <cell r="D14293" t="str">
            <v>Trạm Y tế Phường An Cư</v>
          </cell>
        </row>
        <row r="14294">
          <cell r="C14294" t="str">
            <v>92-023</v>
          </cell>
          <cell r="D14294" t="str">
            <v>Trạm Y tế Phường An Hội</v>
          </cell>
        </row>
        <row r="14295">
          <cell r="C14295" t="str">
            <v>92-024</v>
          </cell>
          <cell r="D14295" t="str">
            <v>Trạm Y tế Phường Tân An</v>
          </cell>
        </row>
        <row r="14296">
          <cell r="C14296" t="str">
            <v>92-025</v>
          </cell>
          <cell r="D14296" t="str">
            <v>Trạm Y tế Phường An Lạc</v>
          </cell>
        </row>
        <row r="14297">
          <cell r="C14297" t="str">
            <v>92-026</v>
          </cell>
          <cell r="D14297" t="str">
            <v>Trạm Y tế Phường An Phú</v>
          </cell>
        </row>
        <row r="14298">
          <cell r="C14298" t="str">
            <v>92-027</v>
          </cell>
          <cell r="D14298" t="str">
            <v>Trạm Y tế Phường Xuân Khánh</v>
          </cell>
        </row>
        <row r="14299">
          <cell r="C14299" t="str">
            <v>92-028</v>
          </cell>
          <cell r="D14299" t="str">
            <v>Trạm Y tế Phường Hưng Lợi</v>
          </cell>
        </row>
        <row r="14300">
          <cell r="C14300" t="str">
            <v>92-029</v>
          </cell>
          <cell r="D14300" t="str">
            <v>Trạm Y tế Phường An Bình</v>
          </cell>
        </row>
        <row r="14301">
          <cell r="C14301" t="str">
            <v>92-030</v>
          </cell>
          <cell r="D14301" t="str">
            <v>Trạm Y tế Phường Châu Văn Liêm</v>
          </cell>
        </row>
        <row r="14302">
          <cell r="C14302" t="str">
            <v>92-031</v>
          </cell>
          <cell r="D14302" t="str">
            <v>Trạm Y tế Phường Thới Long</v>
          </cell>
        </row>
        <row r="14303">
          <cell r="C14303" t="str">
            <v>92-032</v>
          </cell>
          <cell r="D14303" t="str">
            <v>Trạm Y tế Phường Thới An</v>
          </cell>
        </row>
        <row r="14304">
          <cell r="C14304" t="str">
            <v>92-033</v>
          </cell>
          <cell r="D14304" t="str">
            <v>Trạm Y tế Phường Phước Thới</v>
          </cell>
        </row>
        <row r="14305">
          <cell r="C14305" t="str">
            <v>92-034</v>
          </cell>
          <cell r="D14305" t="str">
            <v>Trạm Y tế Phường Trường Lạc</v>
          </cell>
        </row>
        <row r="14306">
          <cell r="C14306" t="str">
            <v>92-035</v>
          </cell>
          <cell r="D14306" t="str">
            <v>Trạm Y tế Phường Bình Thủy</v>
          </cell>
        </row>
        <row r="14307">
          <cell r="C14307" t="str">
            <v>92-036</v>
          </cell>
          <cell r="D14307" t="str">
            <v>Trạm Y tế Phường Trà Nóc</v>
          </cell>
        </row>
        <row r="14308">
          <cell r="C14308" t="str">
            <v>92-037</v>
          </cell>
          <cell r="D14308" t="str">
            <v>Trạm y tế phường Thới An Đông</v>
          </cell>
        </row>
        <row r="14309">
          <cell r="C14309" t="str">
            <v>92-038</v>
          </cell>
          <cell r="D14309" t="str">
            <v>Trạm Y tế Phường An Thới</v>
          </cell>
        </row>
        <row r="14310">
          <cell r="C14310" t="str">
            <v>92-039</v>
          </cell>
          <cell r="D14310" t="str">
            <v>Trạm Y tế Phường Long Hòa</v>
          </cell>
        </row>
        <row r="14311">
          <cell r="C14311" t="str">
            <v>92-040</v>
          </cell>
          <cell r="D14311" t="str">
            <v>Trạm Y tế Phường Long Tuyền</v>
          </cell>
        </row>
        <row r="14312">
          <cell r="C14312" t="str">
            <v>92-041</v>
          </cell>
          <cell r="D14312" t="str">
            <v>Trạm Y tế Phường Lê Bình</v>
          </cell>
        </row>
        <row r="14313">
          <cell r="C14313" t="str">
            <v>92-042</v>
          </cell>
          <cell r="D14313" t="str">
            <v>Trạm Y tế Phường Hưng Phú</v>
          </cell>
        </row>
        <row r="14314">
          <cell r="C14314" t="str">
            <v>92-043</v>
          </cell>
          <cell r="D14314" t="str">
            <v>Trạm Y tế Phường Hưng Thạnh</v>
          </cell>
        </row>
        <row r="14315">
          <cell r="C14315" t="str">
            <v>92-044</v>
          </cell>
          <cell r="D14315" t="str">
            <v>Trạm Y tế Phường Ba Láng</v>
          </cell>
        </row>
        <row r="14316">
          <cell r="C14316" t="str">
            <v>92-045</v>
          </cell>
          <cell r="D14316" t="str">
            <v>Trạm Y tế Phường Thường Thạnh</v>
          </cell>
        </row>
        <row r="14317">
          <cell r="C14317" t="str">
            <v>92-046</v>
          </cell>
          <cell r="D14317" t="str">
            <v>Trạm Y tế Phường Phú Thứ</v>
          </cell>
        </row>
        <row r="14318">
          <cell r="C14318" t="str">
            <v>92-047</v>
          </cell>
          <cell r="D14318" t="str">
            <v>Trạm Y tế Phường Tân Phú</v>
          </cell>
        </row>
        <row r="14319">
          <cell r="C14319" t="str">
            <v>92-048</v>
          </cell>
          <cell r="D14319" t="str">
            <v>Trạm Y tế Phường Thốt Nốt</v>
          </cell>
        </row>
        <row r="14320">
          <cell r="C14320" t="str">
            <v>92-049</v>
          </cell>
          <cell r="D14320" t="str">
            <v>Trạm Y tế Phường Thới Thuận</v>
          </cell>
        </row>
        <row r="14321">
          <cell r="C14321" t="str">
            <v>92-050</v>
          </cell>
          <cell r="D14321" t="str">
            <v>Trạm Y tế Phường Tân Lộc</v>
          </cell>
        </row>
        <row r="14322">
          <cell r="C14322" t="str">
            <v>92-051</v>
          </cell>
          <cell r="D14322" t="str">
            <v>Trạm Y tế Phường Trung Nhứt</v>
          </cell>
        </row>
        <row r="14323">
          <cell r="C14323" t="str">
            <v>92-052</v>
          </cell>
          <cell r="D14323" t="str">
            <v>Trạm Y tế Phường Trung Kiên</v>
          </cell>
        </row>
        <row r="14324">
          <cell r="C14324" t="str">
            <v>92-053</v>
          </cell>
          <cell r="D14324" t="str">
            <v>Trạm y tế xã Trung An</v>
          </cell>
        </row>
        <row r="14325">
          <cell r="C14325" t="str">
            <v>92-054</v>
          </cell>
          <cell r="D14325" t="str">
            <v>Trạm y tế  xã Trung Thạnh</v>
          </cell>
        </row>
        <row r="14326">
          <cell r="C14326" t="str">
            <v>92-055</v>
          </cell>
          <cell r="D14326" t="str">
            <v>Trạm Y tế Phường Thuận Hưng</v>
          </cell>
        </row>
        <row r="14327">
          <cell r="C14327" t="str">
            <v>92-056</v>
          </cell>
          <cell r="D14327" t="str">
            <v>Trạm Y tế Thị trấn Thạnh An</v>
          </cell>
        </row>
        <row r="14328">
          <cell r="C14328" t="str">
            <v>92-057</v>
          </cell>
          <cell r="D14328" t="str">
            <v>Trạm y tế xã Thạnh Mỹ</v>
          </cell>
        </row>
        <row r="14329">
          <cell r="C14329" t="str">
            <v>92-058</v>
          </cell>
          <cell r="D14329" t="str">
            <v>Trạm y tế xã Vĩnh Trinh</v>
          </cell>
        </row>
        <row r="14330">
          <cell r="C14330" t="str">
            <v>92-059</v>
          </cell>
          <cell r="D14330" t="str">
            <v>Trạm y tế xã Thạnh An</v>
          </cell>
        </row>
        <row r="14331">
          <cell r="C14331" t="str">
            <v>92-060</v>
          </cell>
          <cell r="D14331" t="str">
            <v>Trạm y tế xã Thạnh Thắng</v>
          </cell>
        </row>
        <row r="14332">
          <cell r="C14332" t="str">
            <v>92-061</v>
          </cell>
          <cell r="D14332" t="str">
            <v>Trạm y tế xã Thạnh Qưới</v>
          </cell>
        </row>
        <row r="14333">
          <cell r="C14333" t="str">
            <v>92-062</v>
          </cell>
          <cell r="D14333" t="str">
            <v>Trạm y tế xã Thạnh Phú</v>
          </cell>
        </row>
        <row r="14334">
          <cell r="C14334" t="str">
            <v>92-063</v>
          </cell>
          <cell r="D14334" t="str">
            <v>Trạm y tế xã Thạnh Lộc</v>
          </cell>
        </row>
        <row r="14335">
          <cell r="C14335" t="str">
            <v>92-064</v>
          </cell>
          <cell r="D14335" t="str">
            <v>Trạm y tế Xã Trung Hưng</v>
          </cell>
        </row>
        <row r="14336">
          <cell r="C14336" t="str">
            <v>92-065</v>
          </cell>
          <cell r="D14336" t="str">
            <v>Trạm Y tế Thị trấn Thới Lai</v>
          </cell>
        </row>
        <row r="14337">
          <cell r="C14337" t="str">
            <v>92-066</v>
          </cell>
          <cell r="D14337" t="str">
            <v>TYT thị trấn Cờ Đỏ</v>
          </cell>
        </row>
        <row r="14338">
          <cell r="C14338" t="str">
            <v>92-067</v>
          </cell>
          <cell r="D14338" t="str">
            <v>Trạm y tế xã Thới Hưng</v>
          </cell>
        </row>
        <row r="14339">
          <cell r="C14339" t="str">
            <v>92-068</v>
          </cell>
          <cell r="D14339" t="str">
            <v>Trạm y tế xã Thới Thạnh</v>
          </cell>
        </row>
        <row r="14340">
          <cell r="C14340" t="str">
            <v>92-069</v>
          </cell>
          <cell r="D14340" t="str">
            <v>Trạm y tế xã Xuân Thắng</v>
          </cell>
        </row>
        <row r="14341">
          <cell r="C14341" t="str">
            <v>92-070</v>
          </cell>
          <cell r="D14341" t="str">
            <v>Trạm y tế xã Đông Hiệp</v>
          </cell>
        </row>
        <row r="14342">
          <cell r="C14342" t="str">
            <v>92-071</v>
          </cell>
          <cell r="D14342" t="str">
            <v>Trạm y tế xã Thới Đông</v>
          </cell>
        </row>
        <row r="14343">
          <cell r="C14343" t="str">
            <v>92-072</v>
          </cell>
          <cell r="D14343" t="str">
            <v>Trạm y tế xã Đông Bình</v>
          </cell>
        </row>
        <row r="14344">
          <cell r="C14344" t="str">
            <v>92-073</v>
          </cell>
          <cell r="D14344" t="str">
            <v>Trạm y tế xã Đông Thuận</v>
          </cell>
        </row>
        <row r="14345">
          <cell r="C14345" t="str">
            <v>92-074</v>
          </cell>
          <cell r="D14345" t="str">
            <v>TYT xã Thới Lai</v>
          </cell>
        </row>
        <row r="14346">
          <cell r="C14346" t="str">
            <v>92-075</v>
          </cell>
          <cell r="D14346" t="str">
            <v>Trạm y tế xã Định Môn</v>
          </cell>
        </row>
        <row r="14347">
          <cell r="C14347" t="str">
            <v>92-076</v>
          </cell>
          <cell r="D14347" t="str">
            <v>Trạm y tế xã Trường Thành</v>
          </cell>
        </row>
        <row r="14348">
          <cell r="C14348" t="str">
            <v>92-077</v>
          </cell>
          <cell r="D14348" t="str">
            <v>Trạm y tế xã Trường Xuân</v>
          </cell>
        </row>
        <row r="14349">
          <cell r="C14349" t="str">
            <v>92-078</v>
          </cell>
          <cell r="D14349" t="str">
            <v>Trạm y tế xã Trường Xuân A</v>
          </cell>
        </row>
        <row r="14350">
          <cell r="C14350" t="str">
            <v>92-079</v>
          </cell>
          <cell r="D14350" t="str">
            <v>Trạm y tế xã Nhơn ái</v>
          </cell>
        </row>
        <row r="14351">
          <cell r="C14351" t="str">
            <v>92-080</v>
          </cell>
          <cell r="D14351" t="str">
            <v>Trạm y tế xã Giai Xuân</v>
          </cell>
        </row>
        <row r="14352">
          <cell r="C14352" t="str">
            <v>92-081</v>
          </cell>
          <cell r="D14352" t="str">
            <v>Trạm y tế xã Tân Thới</v>
          </cell>
        </row>
        <row r="14353">
          <cell r="C14353" t="str">
            <v>92-082</v>
          </cell>
          <cell r="D14353" t="str">
            <v>Trạm y tế xã Trường Long</v>
          </cell>
        </row>
        <row r="14354">
          <cell r="C14354" t="str">
            <v>92-083</v>
          </cell>
          <cell r="D14354" t="str">
            <v>Trạm y tế xã Mỹ Khánh</v>
          </cell>
        </row>
        <row r="14355">
          <cell r="C14355" t="str">
            <v>92-084</v>
          </cell>
          <cell r="D14355" t="str">
            <v>Trạm y tế xã Nhơn Nghĩa</v>
          </cell>
        </row>
        <row r="14356">
          <cell r="C14356" t="str">
            <v>92-085</v>
          </cell>
          <cell r="D14356" t="str">
            <v>Bệnh viện Tâm thần Cần Thơ</v>
          </cell>
        </row>
        <row r="14357">
          <cell r="C14357" t="str">
            <v>92-086</v>
          </cell>
          <cell r="D14357" t="str">
            <v>Bệnh viện Ung bướu Cần Thơ</v>
          </cell>
        </row>
        <row r="14358">
          <cell r="C14358" t="str">
            <v>92-087</v>
          </cell>
          <cell r="D14358" t="str">
            <v>Bệnh viện đa khoa Tây Đô</v>
          </cell>
        </row>
        <row r="14359">
          <cell r="C14359" t="str">
            <v>92-088</v>
          </cell>
          <cell r="D14359" t="str">
            <v>Bệnh viện đa khoa Hoàn Mỹ Cửu Long</v>
          </cell>
        </row>
        <row r="14360">
          <cell r="C14360" t="str">
            <v>92-089</v>
          </cell>
          <cell r="D14360" t="str">
            <v>TYT xã Trung Thạnh</v>
          </cell>
        </row>
        <row r="14361">
          <cell r="C14361" t="str">
            <v>92-090</v>
          </cell>
          <cell r="D14361" t="str">
            <v>Phòng Khám ĐKKV Kinh B</v>
          </cell>
        </row>
        <row r="14362">
          <cell r="C14362" t="str">
            <v>92-091</v>
          </cell>
          <cell r="D14362" t="str">
            <v>Trạm y tế thị trấn Vĩnh Thạnh</v>
          </cell>
        </row>
        <row r="14363">
          <cell r="C14363" t="str">
            <v>92-092</v>
          </cell>
          <cell r="D14363" t="str">
            <v>Bệnh viện Quân Dân Y TP. Cần Thơ</v>
          </cell>
        </row>
        <row r="14364">
          <cell r="C14364" t="str">
            <v>92-093</v>
          </cell>
          <cell r="D14364" t="str">
            <v>Trạm y tế Phường An Khánh</v>
          </cell>
        </row>
        <row r="14365">
          <cell r="C14365" t="str">
            <v>92-094</v>
          </cell>
          <cell r="D14365" t="str">
            <v>Trạm y tế Phường Bùi Hữu Nghĩa</v>
          </cell>
        </row>
        <row r="14366">
          <cell r="C14366" t="str">
            <v>92-095</v>
          </cell>
          <cell r="D14366" t="str">
            <v>Trạm y tế Phường Trà An</v>
          </cell>
        </row>
        <row r="14367">
          <cell r="C14367" t="str">
            <v>92-096</v>
          </cell>
          <cell r="D14367" t="str">
            <v>Trạm y tế Phường Long Hưng</v>
          </cell>
        </row>
        <row r="14368">
          <cell r="C14368" t="str">
            <v>92-097</v>
          </cell>
          <cell r="D14368" t="str">
            <v>Trạm y tế Phường Thới Hoà</v>
          </cell>
        </row>
        <row r="14369">
          <cell r="C14369" t="str">
            <v>92-098</v>
          </cell>
          <cell r="D14369" t="str">
            <v>Trạm Y tế  thị trấn Phong Điền</v>
          </cell>
        </row>
        <row r="14370">
          <cell r="C14370" t="str">
            <v>92-099</v>
          </cell>
          <cell r="D14370" t="str">
            <v>Trạm y tế xã Thới Tân</v>
          </cell>
        </row>
        <row r="14371">
          <cell r="C14371" t="str">
            <v>92-100</v>
          </cell>
          <cell r="D14371" t="str">
            <v>Trạm y tế xã Trường Xuân B</v>
          </cell>
        </row>
        <row r="14372">
          <cell r="C14372" t="str">
            <v>92-101</v>
          </cell>
          <cell r="D14372" t="str">
            <v>Trạm y tế xã Trường Thắng</v>
          </cell>
        </row>
        <row r="14373">
          <cell r="C14373" t="str">
            <v>92-102</v>
          </cell>
          <cell r="D14373" t="str">
            <v>Trạm y tế xã Tân thạnh</v>
          </cell>
        </row>
        <row r="14374">
          <cell r="C14374" t="str">
            <v>92-103</v>
          </cell>
          <cell r="D14374" t="str">
            <v>Trạm y tế xã Thới Xuân</v>
          </cell>
        </row>
        <row r="14375">
          <cell r="C14375" t="str">
            <v>92-104</v>
          </cell>
          <cell r="D14375" t="str">
            <v>Trạm y tế xã Đông Thắng</v>
          </cell>
        </row>
        <row r="14376">
          <cell r="C14376" t="str">
            <v>92-105</v>
          </cell>
          <cell r="D14376" t="str">
            <v>Trạm y tế Phường Tân Hưng</v>
          </cell>
        </row>
        <row r="14377">
          <cell r="C14377" t="str">
            <v>92-106</v>
          </cell>
          <cell r="D14377" t="str">
            <v>Trạm y tế Phường Thạnh Hoà</v>
          </cell>
        </row>
        <row r="14378">
          <cell r="C14378" t="str">
            <v>92-107</v>
          </cell>
          <cell r="D14378" t="str">
            <v>Trạm y tế Phường Thuận An</v>
          </cell>
        </row>
        <row r="14379">
          <cell r="C14379" t="str">
            <v>92-108</v>
          </cell>
          <cell r="D14379" t="str">
            <v>Trạm y tế xã Thạnh Tiến</v>
          </cell>
        </row>
        <row r="14380">
          <cell r="C14380" t="str">
            <v>92-109</v>
          </cell>
          <cell r="D14380" t="str">
            <v>Trạm y tế Thị trấn Vĩnh Thạnh</v>
          </cell>
        </row>
        <row r="14381">
          <cell r="C14381" t="str">
            <v>92-110</v>
          </cell>
          <cell r="D14381" t="str">
            <v>Trạm y tế xã Vĩnh Bình</v>
          </cell>
        </row>
        <row r="14382">
          <cell r="C14382" t="str">
            <v>92-111</v>
          </cell>
          <cell r="D14382" t="str">
            <v>Trạm y tế xã Thạnh Lợi</v>
          </cell>
        </row>
        <row r="14383">
          <cell r="C14383" t="str">
            <v>92-112</v>
          </cell>
          <cell r="D14383" t="str">
            <v>Ban Bảo vệ sức khỏe Thành uỷ</v>
          </cell>
        </row>
        <row r="14384">
          <cell r="C14384" t="str">
            <v>92-113</v>
          </cell>
          <cell r="D14384" t="str">
            <v>Bệnh viện đa khoa Thanh Quang</v>
          </cell>
        </row>
        <row r="14385">
          <cell r="C14385" t="str">
            <v>92-114</v>
          </cell>
          <cell r="D14385" t="str">
            <v>Bệnh viện Quốc tế Phương Châu</v>
          </cell>
        </row>
        <row r="14386">
          <cell r="C14386" t="str">
            <v>92-115</v>
          </cell>
          <cell r="D14386" t="str">
            <v>Bệnh viện Trường ĐH Y Dược Cần Thơ</v>
          </cell>
        </row>
        <row r="14387">
          <cell r="C14387" t="str">
            <v>92-116</v>
          </cell>
          <cell r="D14387" t="str">
            <v>Phòng khám đa khoa Mekong Cần Thơ</v>
          </cell>
        </row>
        <row r="14388">
          <cell r="C14388" t="str">
            <v>92-117</v>
          </cell>
          <cell r="D14388" t="str">
            <v>Bệnh viện Huyết học - Truyền máu TPCT</v>
          </cell>
        </row>
        <row r="14389">
          <cell r="C14389" t="str">
            <v>92-118</v>
          </cell>
          <cell r="D14389" t="str">
            <v>Bệnh viện Phụ sản thành phố Cần Thơ</v>
          </cell>
        </row>
        <row r="14390">
          <cell r="C14390" t="str">
            <v>92-119</v>
          </cell>
          <cell r="D14390" t="str">
            <v>Phòng khám đa khoa Hoàn Hảo</v>
          </cell>
        </row>
        <row r="14391">
          <cell r="C14391" t="str">
            <v>92-120</v>
          </cell>
          <cell r="D14391" t="str">
            <v>Bệnh viện đa khoa Tâm Minh Đức</v>
          </cell>
        </row>
        <row r="14392">
          <cell r="C14392" t="str">
            <v>92-121</v>
          </cell>
          <cell r="D14392" t="str">
            <v>Công ty Cổ phần Phòng khám đa khoa Ngọc Thạch</v>
          </cell>
        </row>
        <row r="14393">
          <cell r="C14393" t="str">
            <v>92-122</v>
          </cell>
          <cell r="D14393" t="str">
            <v>Bênh viện Mắt Sài Gòn - Cần Thơ</v>
          </cell>
        </row>
        <row r="14394">
          <cell r="C14394" t="str">
            <v>92-123</v>
          </cell>
          <cell r="D14394" t="str">
            <v>Bệnh viện Công An TP. Cần Thơ</v>
          </cell>
        </row>
        <row r="14395">
          <cell r="C14395" t="str">
            <v>92-124</v>
          </cell>
          <cell r="D14395" t="str">
            <v>Phòng  khám đa khoa  Đông Xuân</v>
          </cell>
        </row>
        <row r="14396">
          <cell r="C14396" t="str">
            <v>92-125</v>
          </cell>
          <cell r="D14396" t="str">
            <v>Phòng khám đa khoa Hưng Phú</v>
          </cell>
        </row>
        <row r="14397">
          <cell r="C14397" t="str">
            <v>92-127</v>
          </cell>
          <cell r="D14397" t="str">
            <v>Bệnh viện đa khoa Hòa Hảo - MEDIC Cần Thơ</v>
          </cell>
        </row>
        <row r="14398">
          <cell r="C14398" t="str">
            <v>93-001</v>
          </cell>
          <cell r="D14398" t="str">
            <v>Bệnh viện đa khoa tỉnh Hậu Giang</v>
          </cell>
        </row>
        <row r="14399">
          <cell r="C14399" t="str">
            <v>93-002</v>
          </cell>
          <cell r="D14399" t="str">
            <v>Trung tâm y tế huyện Vị Thủy</v>
          </cell>
        </row>
        <row r="14400">
          <cell r="C14400" t="str">
            <v>93-003</v>
          </cell>
          <cell r="D14400" t="str">
            <v>Trung tâm y tế thị xã Long Mỹ</v>
          </cell>
        </row>
        <row r="14401">
          <cell r="C14401" t="str">
            <v>93-004</v>
          </cell>
          <cell r="D14401" t="str">
            <v>Trung tâm y tế huyện Phụng Hiệp</v>
          </cell>
        </row>
        <row r="14402">
          <cell r="C14402" t="str">
            <v>93-005</v>
          </cell>
          <cell r="D14402" t="str">
            <v>Trung tâm y tế huyện Châu Thành</v>
          </cell>
        </row>
        <row r="14403">
          <cell r="C14403" t="str">
            <v>93-006</v>
          </cell>
          <cell r="D14403" t="str">
            <v>Trung tâm y tế huyện Châu Thành  A</v>
          </cell>
        </row>
        <row r="14404">
          <cell r="C14404" t="str">
            <v>93-007</v>
          </cell>
          <cell r="D14404" t="str">
            <v>Trung tâm y tế Thành phố Vị Thanh</v>
          </cell>
        </row>
        <row r="14405">
          <cell r="C14405" t="str">
            <v>93-008</v>
          </cell>
          <cell r="D14405" t="str">
            <v>Bệnh viện Chuyên khoa Tâm thần và Da liễu</v>
          </cell>
        </row>
        <row r="14406">
          <cell r="C14406" t="str">
            <v>93-009</v>
          </cell>
          <cell r="D14406" t="str">
            <v>Trạm y tế phường I</v>
          </cell>
        </row>
        <row r="14407">
          <cell r="C14407" t="str">
            <v>93-010</v>
          </cell>
          <cell r="D14407" t="str">
            <v>Trạm y tế phường III</v>
          </cell>
        </row>
        <row r="14408">
          <cell r="C14408" t="str">
            <v>93-011</v>
          </cell>
          <cell r="D14408" t="str">
            <v>Trạm y tế phường IV</v>
          </cell>
        </row>
        <row r="14409">
          <cell r="C14409" t="str">
            <v>93-012</v>
          </cell>
          <cell r="D14409" t="str">
            <v>Trạm y tế phường V</v>
          </cell>
        </row>
        <row r="14410">
          <cell r="C14410" t="str">
            <v>93-013</v>
          </cell>
          <cell r="D14410" t="str">
            <v>Trạm y tế phường VII</v>
          </cell>
        </row>
        <row r="14411">
          <cell r="C14411" t="str">
            <v>93-014</v>
          </cell>
          <cell r="D14411" t="str">
            <v>Trạm y tế xã Vị Tân</v>
          </cell>
        </row>
        <row r="14412">
          <cell r="C14412" t="str">
            <v>93-015</v>
          </cell>
          <cell r="D14412" t="str">
            <v>Trạm y tế xã Hoả Lựu</v>
          </cell>
        </row>
        <row r="14413">
          <cell r="C14413" t="str">
            <v>93-016</v>
          </cell>
          <cell r="D14413" t="str">
            <v>Trung tâm y tế thị xã Ngã Bảy</v>
          </cell>
        </row>
        <row r="14414">
          <cell r="C14414" t="str">
            <v>93-017</v>
          </cell>
          <cell r="D14414" t="str">
            <v>Trạm y tế xã Hoả Tiến</v>
          </cell>
        </row>
        <row r="14415">
          <cell r="C14415" t="str">
            <v>93-018</v>
          </cell>
          <cell r="D14415" t="str">
            <v>Trạm y tế Thị trấn Một Ngàn</v>
          </cell>
        </row>
        <row r="14416">
          <cell r="C14416" t="str">
            <v>93-019</v>
          </cell>
          <cell r="D14416" t="str">
            <v>Trạm y tế phường Vĩnh Tường</v>
          </cell>
        </row>
        <row r="14417">
          <cell r="C14417" t="str">
            <v>93-020</v>
          </cell>
          <cell r="D14417" t="str">
            <v>Phòng khám đa khoa khu vực Trường Long Tây</v>
          </cell>
        </row>
        <row r="14418">
          <cell r="C14418" t="str">
            <v>93-021</v>
          </cell>
          <cell r="D14418" t="str">
            <v>TYT xã Trường Long A</v>
          </cell>
        </row>
        <row r="14419">
          <cell r="C14419" t="str">
            <v>93-022</v>
          </cell>
          <cell r="D14419" t="str">
            <v>Trạm y tế xã Tân Hòa</v>
          </cell>
        </row>
        <row r="14420">
          <cell r="C14420" t="str">
            <v>93-023</v>
          </cell>
          <cell r="D14420" t="str">
            <v>Trạm y tế xã Nhơn Nghĩa A</v>
          </cell>
        </row>
        <row r="14421">
          <cell r="C14421" t="str">
            <v>93-024</v>
          </cell>
          <cell r="D14421" t="str">
            <v>Trạm y tế xã Thạnh Xuân</v>
          </cell>
        </row>
        <row r="14422">
          <cell r="C14422" t="str">
            <v>93-025</v>
          </cell>
          <cell r="D14422" t="str">
            <v>Trạm y tế xã Tân Phú Thạnh</v>
          </cell>
        </row>
        <row r="14423">
          <cell r="C14423" t="str">
            <v>93-026</v>
          </cell>
          <cell r="D14423" t="str">
            <v>Trạm y tế Thị trấn Ngã sáu</v>
          </cell>
        </row>
        <row r="14424">
          <cell r="C14424" t="str">
            <v>93-027</v>
          </cell>
          <cell r="D14424" t="str">
            <v>Trạm y tế xã Đông Thạnh</v>
          </cell>
        </row>
        <row r="14425">
          <cell r="C14425" t="str">
            <v>93-028</v>
          </cell>
          <cell r="D14425" t="str">
            <v>Trạm y tế xã Phú An</v>
          </cell>
        </row>
        <row r="14426">
          <cell r="C14426" t="str">
            <v>93-029</v>
          </cell>
          <cell r="D14426" t="str">
            <v>Trạm y tế xã Đông Phú</v>
          </cell>
        </row>
        <row r="14427">
          <cell r="C14427" t="str">
            <v>93-030</v>
          </cell>
          <cell r="D14427" t="str">
            <v>Trạm y tế xã Phú Hữu</v>
          </cell>
        </row>
        <row r="14428">
          <cell r="C14428" t="str">
            <v>93-031</v>
          </cell>
          <cell r="D14428" t="str">
            <v>Phòng khám đa khoa khu vực Mái Dầm</v>
          </cell>
        </row>
        <row r="14429">
          <cell r="C14429" t="str">
            <v>93-032</v>
          </cell>
          <cell r="D14429" t="str">
            <v>Trạm y tế xã Đông Phước</v>
          </cell>
        </row>
        <row r="14430">
          <cell r="C14430" t="str">
            <v>93-033</v>
          </cell>
          <cell r="D14430" t="str">
            <v>Trạm y tế xã Đông Phước A</v>
          </cell>
        </row>
        <row r="14431">
          <cell r="C14431" t="str">
            <v>93-034</v>
          </cell>
          <cell r="D14431" t="str">
            <v>TYT Thị trấn Kinh Cùng</v>
          </cell>
        </row>
        <row r="14432">
          <cell r="C14432" t="str">
            <v>93-035</v>
          </cell>
          <cell r="D14432" t="str">
            <v>Trạm y tế Thị trấn Cây Dương</v>
          </cell>
        </row>
        <row r="14433">
          <cell r="C14433" t="str">
            <v>93-036</v>
          </cell>
          <cell r="D14433" t="str">
            <v>Trạm y tế xã Tân Bình</v>
          </cell>
        </row>
        <row r="14434">
          <cell r="C14434" t="str">
            <v>93-037</v>
          </cell>
          <cell r="D14434" t="str">
            <v>Trạm y tế xã Bình Thành</v>
          </cell>
        </row>
        <row r="14435">
          <cell r="C14435" t="str">
            <v>93-038</v>
          </cell>
          <cell r="D14435" t="str">
            <v>Trạm y tế xã Thạnh Hòa</v>
          </cell>
        </row>
        <row r="14436">
          <cell r="C14436" t="str">
            <v>93-039</v>
          </cell>
          <cell r="D14436" t="str">
            <v>Trạm y tế xã Long Thạnh</v>
          </cell>
        </row>
        <row r="14437">
          <cell r="C14437" t="str">
            <v>93-040</v>
          </cell>
          <cell r="D14437" t="str">
            <v>Trạm y tế xã Phụng Hiệp</v>
          </cell>
        </row>
        <row r="14438">
          <cell r="C14438" t="str">
            <v>93-041</v>
          </cell>
          <cell r="D14438" t="str">
            <v>Trạm y tế xã Hòa Mỹ</v>
          </cell>
        </row>
        <row r="14439">
          <cell r="C14439" t="str">
            <v>93-042</v>
          </cell>
          <cell r="D14439" t="str">
            <v>Trạm y tế xã Hòa An</v>
          </cell>
        </row>
        <row r="14440">
          <cell r="C14440" t="str">
            <v>93-043</v>
          </cell>
          <cell r="D14440" t="str">
            <v>Trạm y tế xã Phương Bình</v>
          </cell>
        </row>
        <row r="14441">
          <cell r="C14441" t="str">
            <v>93-044</v>
          </cell>
          <cell r="D14441" t="str">
            <v>Trạm y tế xã Hiệp Hưng</v>
          </cell>
        </row>
        <row r="14442">
          <cell r="C14442" t="str">
            <v>93-045</v>
          </cell>
          <cell r="D14442" t="str">
            <v>Trạm y tế xã Tân Phước Hưng</v>
          </cell>
        </row>
        <row r="14443">
          <cell r="C14443" t="str">
            <v>93-046</v>
          </cell>
          <cell r="D14443" t="str">
            <v>Trạm y tế xã Phương Phú</v>
          </cell>
        </row>
        <row r="14444">
          <cell r="C14444" t="str">
            <v>93-047</v>
          </cell>
          <cell r="D14444" t="str">
            <v>Trạm y tế xã Tân Long</v>
          </cell>
        </row>
        <row r="14445">
          <cell r="C14445" t="str">
            <v>93-048</v>
          </cell>
          <cell r="D14445" t="str">
            <v>Trạm y tế Thị trấn Nàng Mau</v>
          </cell>
        </row>
        <row r="14446">
          <cell r="C14446" t="str">
            <v>93-049</v>
          </cell>
          <cell r="D14446" t="str">
            <v>Trạm y tế xã Vị Trung</v>
          </cell>
        </row>
        <row r="14447">
          <cell r="C14447" t="str">
            <v>93-050</v>
          </cell>
          <cell r="D14447" t="str">
            <v>Trạm y tế xã Vị Thủy</v>
          </cell>
        </row>
        <row r="14448">
          <cell r="C14448" t="str">
            <v>93-051</v>
          </cell>
          <cell r="D14448" t="str">
            <v>Trạm y tế xã Vị Thắng</v>
          </cell>
        </row>
        <row r="14449">
          <cell r="C14449" t="str">
            <v>93-052</v>
          </cell>
          <cell r="D14449" t="str">
            <v>Trạm y tế xã Vĩnh Thuận Tây</v>
          </cell>
        </row>
        <row r="14450">
          <cell r="C14450" t="str">
            <v>93-053</v>
          </cell>
          <cell r="D14450" t="str">
            <v>Trạm y tế xã Vĩnh Trung</v>
          </cell>
        </row>
        <row r="14451">
          <cell r="C14451" t="str">
            <v>93-054</v>
          </cell>
          <cell r="D14451" t="str">
            <v>Trạm y tế xã Vĩnh Tường</v>
          </cell>
        </row>
        <row r="14452">
          <cell r="C14452" t="str">
            <v>93-055</v>
          </cell>
          <cell r="D14452" t="str">
            <v>Trạm y tế xã Vị Đông</v>
          </cell>
        </row>
        <row r="14453">
          <cell r="C14453" t="str">
            <v>93-056</v>
          </cell>
          <cell r="D14453" t="str">
            <v>TYT xã Vị Thanh</v>
          </cell>
        </row>
        <row r="14454">
          <cell r="C14454" t="str">
            <v>93-057</v>
          </cell>
          <cell r="D14454" t="str">
            <v>Trạm y tế xã Vị Bình</v>
          </cell>
        </row>
        <row r="14455">
          <cell r="C14455" t="str">
            <v>93-058</v>
          </cell>
          <cell r="D14455" t="str">
            <v>Trạm y tế phường Thuận An</v>
          </cell>
        </row>
        <row r="14456">
          <cell r="C14456" t="str">
            <v>93-059</v>
          </cell>
          <cell r="D14456" t="str">
            <v>Trạm y tế xã Long Bình</v>
          </cell>
        </row>
        <row r="14457">
          <cell r="C14457" t="str">
            <v>93-060</v>
          </cell>
          <cell r="D14457" t="str">
            <v>Trạm y tế xã Long Trị</v>
          </cell>
        </row>
        <row r="14458">
          <cell r="C14458" t="str">
            <v>93-061</v>
          </cell>
          <cell r="D14458" t="str">
            <v>Trạm y tế xã Long Phú</v>
          </cell>
        </row>
        <row r="14459">
          <cell r="C14459" t="str">
            <v>93-062</v>
          </cell>
          <cell r="D14459" t="str">
            <v>Trạm y tế xã Thuận Hưng</v>
          </cell>
        </row>
        <row r="14460">
          <cell r="C14460" t="str">
            <v>93-063</v>
          </cell>
          <cell r="D14460" t="str">
            <v>Trạm y tế xã Vĩnh Thuận Đông</v>
          </cell>
        </row>
        <row r="14461">
          <cell r="C14461" t="str">
            <v>93-064</v>
          </cell>
          <cell r="D14461" t="str">
            <v>Trạm y tế xã Vĩnh Viễn</v>
          </cell>
        </row>
        <row r="14462">
          <cell r="C14462" t="str">
            <v>93-065</v>
          </cell>
          <cell r="D14462" t="str">
            <v>Trạm y tế xã Lương Tâm</v>
          </cell>
        </row>
        <row r="14463">
          <cell r="C14463" t="str">
            <v>93-066</v>
          </cell>
          <cell r="D14463" t="str">
            <v>Phòng khám đa khoa khu vực Xà Phiên</v>
          </cell>
        </row>
        <row r="14464">
          <cell r="C14464" t="str">
            <v>93-067</v>
          </cell>
          <cell r="D14464" t="str">
            <v>Trạm y tế phường Ngã Bảy</v>
          </cell>
        </row>
        <row r="14465">
          <cell r="C14465" t="str">
            <v>93-068</v>
          </cell>
          <cell r="D14465" t="str">
            <v>Trạm y tế phường Lái Hiếu</v>
          </cell>
        </row>
        <row r="14466">
          <cell r="C14466" t="str">
            <v>93-069</v>
          </cell>
          <cell r="D14466" t="str">
            <v>Trạm y tế phường Hiệp Thành</v>
          </cell>
        </row>
        <row r="14467">
          <cell r="C14467" t="str">
            <v>93-070</v>
          </cell>
          <cell r="D14467" t="str">
            <v>Trạm y tế xã Hiệp Lợi</v>
          </cell>
        </row>
        <row r="14468">
          <cell r="C14468" t="str">
            <v>93-071</v>
          </cell>
          <cell r="D14468" t="str">
            <v>Trạm y tế xã Đại Thành</v>
          </cell>
        </row>
        <row r="14469">
          <cell r="C14469" t="str">
            <v>93-072</v>
          </cell>
          <cell r="D14469" t="str">
            <v>Trạm y tế xã Tân Thành</v>
          </cell>
        </row>
        <row r="14470">
          <cell r="C14470" t="str">
            <v>93-073</v>
          </cell>
          <cell r="D14470" t="str">
            <v>Phòng khám đa khoa khu vực Bảy Ngàn</v>
          </cell>
        </row>
        <row r="14471">
          <cell r="C14471" t="str">
            <v>93-074</v>
          </cell>
          <cell r="D14471" t="str">
            <v>Phòng khám đa khoa KV Thị trấn Ngã Sáu</v>
          </cell>
        </row>
        <row r="14472">
          <cell r="C14472" t="str">
            <v>93-075</v>
          </cell>
          <cell r="D14472" t="str">
            <v>Phòng khám đa khoa KV xã Tân Hoà</v>
          </cell>
        </row>
        <row r="14473">
          <cell r="C14473" t="str">
            <v>93-076</v>
          </cell>
          <cell r="D14473" t="str">
            <v>Phòng khám đa khoa KV Thị trấn Kinh Cùng</v>
          </cell>
        </row>
        <row r="14474">
          <cell r="C14474" t="str">
            <v>93-077</v>
          </cell>
          <cell r="D14474" t="str">
            <v>Phòng khám đa khoa KV xã Tân Phước Hưng</v>
          </cell>
        </row>
        <row r="14475">
          <cell r="C14475" t="str">
            <v>93-078</v>
          </cell>
          <cell r="D14475" t="str">
            <v>Trung tâm Y tế huyện Long Mỹ</v>
          </cell>
        </row>
        <row r="14476">
          <cell r="C14476" t="str">
            <v>93-079</v>
          </cell>
          <cell r="D14476" t="str">
            <v>Phòng khám đa khoa KV xã Vĩnh Tường</v>
          </cell>
        </row>
        <row r="14477">
          <cell r="C14477" t="str">
            <v>93-080</v>
          </cell>
          <cell r="D14477" t="str">
            <v>Phòng khám đa khoa khu vực Vị Thanh</v>
          </cell>
        </row>
        <row r="14478">
          <cell r="C14478" t="str">
            <v>93-081</v>
          </cell>
          <cell r="D14478" t="str">
            <v>TYT Thị trấn Bảy Ngàn</v>
          </cell>
        </row>
        <row r="14479">
          <cell r="C14479" t="str">
            <v>93-082</v>
          </cell>
          <cell r="D14479" t="str">
            <v>Trạm y tế Tân Tiến</v>
          </cell>
        </row>
        <row r="14480">
          <cell r="C14480" t="str">
            <v>93-083</v>
          </cell>
          <cell r="D14480" t="str">
            <v>Trạm y tế Thị trấn Rạch Gòi</v>
          </cell>
        </row>
        <row r="14481">
          <cell r="C14481" t="str">
            <v>93-084</v>
          </cell>
          <cell r="D14481" t="str">
            <v>Trạm y tế Thị trấn Cái Tắc</v>
          </cell>
        </row>
        <row r="14482">
          <cell r="C14482" t="str">
            <v>93-085</v>
          </cell>
          <cell r="D14482" t="str">
            <v>TYT xã Tân Phú Thạnh</v>
          </cell>
        </row>
        <row r="14483">
          <cell r="C14483" t="str">
            <v>93-086</v>
          </cell>
          <cell r="D14483" t="str">
            <v>Trạm y tế xã Trường Long A</v>
          </cell>
        </row>
        <row r="14484">
          <cell r="C14484" t="str">
            <v>93-087</v>
          </cell>
          <cell r="D14484" t="str">
            <v>Trạm y tế xã Phú Tân</v>
          </cell>
        </row>
        <row r="14485">
          <cell r="C14485" t="str">
            <v>93-088</v>
          </cell>
          <cell r="D14485" t="str">
            <v>TYT xã Phú Tân</v>
          </cell>
        </row>
        <row r="14486">
          <cell r="C14486" t="str">
            <v>93-089</v>
          </cell>
          <cell r="D14486" t="str">
            <v>Phòng khám đa khoa khu vực Kinh Cùng</v>
          </cell>
        </row>
        <row r="14487">
          <cell r="C14487" t="str">
            <v>93-090</v>
          </cell>
          <cell r="D14487" t="str">
            <v>Phòng khám đa khoa khu vực Búng Tàu</v>
          </cell>
        </row>
        <row r="14488">
          <cell r="C14488" t="str">
            <v>93-091</v>
          </cell>
          <cell r="D14488" t="str">
            <v>TYT thị trấn Bún Tàu</v>
          </cell>
        </row>
        <row r="14489">
          <cell r="C14489" t="str">
            <v>93-092</v>
          </cell>
          <cell r="D14489" t="str">
            <v>Phòng khám đa khoa khu vực Trà Lồng</v>
          </cell>
        </row>
        <row r="14490">
          <cell r="C14490" t="str">
            <v>93-093</v>
          </cell>
          <cell r="D14490" t="str">
            <v>TYT thị trấn Trà Lồng</v>
          </cell>
        </row>
        <row r="14491">
          <cell r="C14491" t="str">
            <v>93-094</v>
          </cell>
          <cell r="D14491" t="str">
            <v>Trạm y tế xã Tân Phú</v>
          </cell>
        </row>
        <row r="14492">
          <cell r="C14492" t="str">
            <v>93-095</v>
          </cell>
          <cell r="D14492" t="str">
            <v>Trạm y tế xã Thuận Hoà</v>
          </cell>
        </row>
        <row r="14493">
          <cell r="C14493" t="str">
            <v>93-096</v>
          </cell>
          <cell r="D14493" t="str">
            <v>Trạm y tế xã Vĩnh Viễn A</v>
          </cell>
        </row>
        <row r="14494">
          <cell r="C14494" t="str">
            <v>93-097</v>
          </cell>
          <cell r="D14494" t="str">
            <v>Trạm y tế xã Long Trị A</v>
          </cell>
        </row>
        <row r="14495">
          <cell r="C14495" t="str">
            <v>93-098</v>
          </cell>
          <cell r="D14495" t="str">
            <v>Trạm y tế xã Lương Nghĩa</v>
          </cell>
        </row>
        <row r="14496">
          <cell r="C14496" t="str">
            <v>93-099</v>
          </cell>
          <cell r="D14496" t="str">
            <v>Phòng khám KV xã Vĩnh Viễn</v>
          </cell>
        </row>
        <row r="14497">
          <cell r="C14497" t="str">
            <v>93-100</v>
          </cell>
          <cell r="D14497" t="str">
            <v>Bệnh viện Lao và bệnh Phổi Hậu Giang</v>
          </cell>
        </row>
        <row r="14498">
          <cell r="C14498" t="str">
            <v>93-101</v>
          </cell>
          <cell r="D14498" t="str">
            <v>YTCQ Công ty TNHH Lạc Tỷ II</v>
          </cell>
        </row>
        <row r="14499">
          <cell r="C14499" t="str">
            <v>93-102</v>
          </cell>
          <cell r="D14499" t="str">
            <v>Bệnh viện đa Khoa số 10</v>
          </cell>
        </row>
        <row r="14500">
          <cell r="C14500" t="str">
            <v>93-103</v>
          </cell>
          <cell r="D14500" t="str">
            <v>Bệnh viện Đại học Võ Trường Toản</v>
          </cell>
        </row>
        <row r="14501">
          <cell r="C14501" t="str">
            <v>93-104</v>
          </cell>
          <cell r="D14501" t="str">
            <v>Trạm y tế phường Bình Thạnh</v>
          </cell>
        </row>
        <row r="14502">
          <cell r="C14502" t="str">
            <v>94-001</v>
          </cell>
          <cell r="D14502" t="str">
            <v>Bệnh viện đa khoa tỉnh Sóc Trăng</v>
          </cell>
        </row>
        <row r="14503">
          <cell r="C14503" t="str">
            <v>94-002</v>
          </cell>
          <cell r="D14503" t="str">
            <v>Trung tâm y tế huyện Mỹ Xuyên</v>
          </cell>
        </row>
        <row r="14504">
          <cell r="C14504" t="str">
            <v>94-003</v>
          </cell>
          <cell r="D14504" t="str">
            <v>Trung Tâm y tế huyện Mỹ Tú</v>
          </cell>
        </row>
        <row r="14505">
          <cell r="C14505" t="str">
            <v>94-004</v>
          </cell>
          <cell r="D14505" t="str">
            <v>Trung tâm y tế huyện Long Phú</v>
          </cell>
        </row>
        <row r="14506">
          <cell r="C14506" t="str">
            <v>94-005</v>
          </cell>
          <cell r="D14506" t="str">
            <v>Trung tâm y tế huyện Kế Sách</v>
          </cell>
        </row>
        <row r="14507">
          <cell r="C14507" t="str">
            <v>94-006</v>
          </cell>
          <cell r="D14507" t="str">
            <v>Trung tâm y tế huyện Thạnh Trị</v>
          </cell>
        </row>
        <row r="14508">
          <cell r="C14508" t="str">
            <v>94-007</v>
          </cell>
          <cell r="D14508" t="str">
            <v>Trung tâm y tế thị xã Vĩnh Châu</v>
          </cell>
        </row>
        <row r="14509">
          <cell r="C14509" t="str">
            <v>94-008</v>
          </cell>
          <cell r="D14509" t="str">
            <v>Trung tâm y tế huyện Cù Lao Dung</v>
          </cell>
        </row>
        <row r="14510">
          <cell r="C14510" t="str">
            <v>94-009</v>
          </cell>
          <cell r="D14510" t="str">
            <v>Bệnh viện Quân dân y tỉnh Sóc Trăng</v>
          </cell>
        </row>
        <row r="14511">
          <cell r="C14511" t="str">
            <v>94-010</v>
          </cell>
          <cell r="D14511" t="str">
            <v>Trung tâm y tế thị xã Ngã Năm</v>
          </cell>
        </row>
        <row r="14512">
          <cell r="C14512" t="str">
            <v>94-011</v>
          </cell>
          <cell r="D14512" t="str">
            <v>Trạm y tế Quân Dân y kết Hợp xã Lai Hòa</v>
          </cell>
        </row>
        <row r="14513">
          <cell r="C14513" t="str">
            <v>94-012</v>
          </cell>
          <cell r="D14513" t="str">
            <v>Trạm y tế xã Trinh Phú</v>
          </cell>
        </row>
        <row r="14514">
          <cell r="C14514" t="str">
            <v>94-013</v>
          </cell>
          <cell r="D14514" t="str">
            <v>Trung tâm Lao và bệnh phổi</v>
          </cell>
        </row>
        <row r="14515">
          <cell r="C14515" t="str">
            <v>94-014</v>
          </cell>
          <cell r="D14515" t="str">
            <v>Trạm y tế Khu tái định cư Hải Ngư</v>
          </cell>
        </row>
        <row r="14516">
          <cell r="C14516" t="str">
            <v>94-015</v>
          </cell>
          <cell r="D14516" t="str">
            <v>Trạm y tế QD Y kết Hợp xã Vĩnh Hải</v>
          </cell>
        </row>
        <row r="14517">
          <cell r="C14517" t="str">
            <v>94-016</v>
          </cell>
          <cell r="D14517" t="str">
            <v>Trạm y tế thị trấn Châu Thành</v>
          </cell>
        </row>
        <row r="14518">
          <cell r="C14518" t="str">
            <v>94-017</v>
          </cell>
          <cell r="D14518" t="str">
            <v>Ban Bảo vệ CSSK cán bộ tỉnh ủy Sóc Trăng</v>
          </cell>
        </row>
        <row r="14519">
          <cell r="C14519" t="str">
            <v>94-018</v>
          </cell>
          <cell r="D14519" t="str">
            <v>Trung tâm y tế huyện Châu Thành</v>
          </cell>
        </row>
        <row r="14520">
          <cell r="C14520" t="str">
            <v>94-019</v>
          </cell>
          <cell r="D14520" t="str">
            <v>Bệnh viện đa khoa Hoàng Tuấn</v>
          </cell>
        </row>
        <row r="14521">
          <cell r="C14521" t="str">
            <v>94-020</v>
          </cell>
          <cell r="D14521" t="str">
            <v>Trung tâm y tế huyện Trần Đề</v>
          </cell>
        </row>
        <row r="14522">
          <cell r="C14522" t="str">
            <v>94-021</v>
          </cell>
          <cell r="D14522" t="str">
            <v>Trạm y tế thị trấn Trần Đề</v>
          </cell>
        </row>
        <row r="14523">
          <cell r="C14523" t="str">
            <v>94-022</v>
          </cell>
          <cell r="D14523" t="str">
            <v>Trạm y tế thị trấn Lịch Hội Thượng</v>
          </cell>
        </row>
        <row r="14524">
          <cell r="C14524" t="str">
            <v>94-023</v>
          </cell>
          <cell r="D14524" t="str">
            <v>Trạm y tế thị trấn Hưng Lợi</v>
          </cell>
        </row>
        <row r="14525">
          <cell r="C14525" t="str">
            <v>94-024</v>
          </cell>
          <cell r="D14525" t="str">
            <v>Trạm y tế xã Lịch Hội Thượng</v>
          </cell>
        </row>
        <row r="14526">
          <cell r="C14526" t="str">
            <v>94-025</v>
          </cell>
          <cell r="D14526" t="str">
            <v>Trung tâm y tế thị xã Vĩnh Châu</v>
          </cell>
        </row>
        <row r="14527">
          <cell r="C14527" t="str">
            <v>94-026</v>
          </cell>
          <cell r="D14527" t="str">
            <v>Phòng khám đa khoa khu vực xã Mỹ Phước</v>
          </cell>
        </row>
        <row r="14528">
          <cell r="C14528" t="str">
            <v>94-027</v>
          </cell>
          <cell r="D14528" t="str">
            <v>Bệnh viện chuyên khoa mắt tư nhân tỉnh Sóc Trăng</v>
          </cell>
        </row>
        <row r="14529">
          <cell r="C14529" t="str">
            <v>94-028</v>
          </cell>
          <cell r="D14529" t="str">
            <v>Phòng khám đa khoa Bác sĩ Năng</v>
          </cell>
        </row>
        <row r="14530">
          <cell r="C14530" t="str">
            <v>94-029</v>
          </cell>
          <cell r="D14530" t="str">
            <v>Bệnh viện chuyên khoa Sản - Nhi</v>
          </cell>
        </row>
        <row r="14531">
          <cell r="C14531" t="str">
            <v>94-057</v>
          </cell>
          <cell r="D14531" t="str">
            <v>Trung tâm phòng chống bệnh xã hội</v>
          </cell>
        </row>
        <row r="14532">
          <cell r="C14532" t="str">
            <v>94-058</v>
          </cell>
          <cell r="D14532" t="str">
            <v>Bệnh viện 30 tháng 4</v>
          </cell>
        </row>
        <row r="14533">
          <cell r="C14533" t="str">
            <v>94-059</v>
          </cell>
          <cell r="D14533" t="str">
            <v>Phòng khám đa khoa Bác sĩ Hên</v>
          </cell>
        </row>
        <row r="14534">
          <cell r="C14534" t="str">
            <v>94-060</v>
          </cell>
          <cell r="D14534" t="str">
            <v>Trạm y tế phường 9</v>
          </cell>
        </row>
        <row r="14535">
          <cell r="C14535" t="str">
            <v>94-061</v>
          </cell>
          <cell r="D14535" t="str">
            <v>Trạm y tế phường 1</v>
          </cell>
        </row>
        <row r="14536">
          <cell r="C14536" t="str">
            <v>94-062</v>
          </cell>
          <cell r="D14536" t="str">
            <v>Trạm y tế phường 2</v>
          </cell>
        </row>
        <row r="14537">
          <cell r="C14537" t="str">
            <v>94-063</v>
          </cell>
          <cell r="D14537" t="str">
            <v>Trạm y tế phường 3</v>
          </cell>
        </row>
        <row r="14538">
          <cell r="C14538" t="str">
            <v>94-064</v>
          </cell>
          <cell r="D14538" t="str">
            <v>Trạm y tế phường 4</v>
          </cell>
        </row>
        <row r="14539">
          <cell r="C14539" t="str">
            <v>94-065</v>
          </cell>
          <cell r="D14539" t="str">
            <v>Trạm y tế phường 5</v>
          </cell>
        </row>
        <row r="14540">
          <cell r="C14540" t="str">
            <v>94-066</v>
          </cell>
          <cell r="D14540" t="str">
            <v>Trạm y tế phường 6</v>
          </cell>
        </row>
        <row r="14541">
          <cell r="C14541" t="str">
            <v>94-067</v>
          </cell>
          <cell r="D14541" t="str">
            <v>Trạm y tế phường 7</v>
          </cell>
        </row>
        <row r="14542">
          <cell r="C14542" t="str">
            <v>94-068</v>
          </cell>
          <cell r="D14542" t="str">
            <v>Trạm y tế phường 8</v>
          </cell>
        </row>
        <row r="14543">
          <cell r="C14543" t="str">
            <v>94-069</v>
          </cell>
          <cell r="D14543" t="str">
            <v>Trạm y tế phường 10</v>
          </cell>
        </row>
        <row r="14544">
          <cell r="C14544" t="str">
            <v>94-070</v>
          </cell>
          <cell r="D14544" t="str">
            <v>Trạm y tế thị trấn An Lạc Thôn</v>
          </cell>
        </row>
        <row r="14545">
          <cell r="C14545" t="str">
            <v>94-072</v>
          </cell>
          <cell r="D14545" t="str">
            <v>Trạm y tế xã Trinh Phú</v>
          </cell>
        </row>
        <row r="14546">
          <cell r="C14546" t="str">
            <v>94-073</v>
          </cell>
          <cell r="D14546" t="str">
            <v>Trạm y tế Thị trấn Kế Sách</v>
          </cell>
        </row>
        <row r="14547">
          <cell r="C14547" t="str">
            <v>94-074</v>
          </cell>
          <cell r="D14547" t="str">
            <v>Trạm y tế xã Kế Thành</v>
          </cell>
        </row>
        <row r="14548">
          <cell r="C14548" t="str">
            <v>94-075</v>
          </cell>
          <cell r="D14548" t="str">
            <v>Trạm y tế xã Kế An</v>
          </cell>
        </row>
        <row r="14549">
          <cell r="C14549" t="str">
            <v>94-076</v>
          </cell>
          <cell r="D14549" t="str">
            <v>Trạm y tế xã An Mỹ</v>
          </cell>
        </row>
        <row r="14550">
          <cell r="C14550" t="str">
            <v>94-077</v>
          </cell>
          <cell r="D14550" t="str">
            <v>Trạm y tế xã Ba Trinh</v>
          </cell>
        </row>
        <row r="14551">
          <cell r="C14551" t="str">
            <v>94-078</v>
          </cell>
          <cell r="D14551" t="str">
            <v>Trạm y tế xã Xuân Hòa</v>
          </cell>
        </row>
        <row r="14552">
          <cell r="C14552" t="str">
            <v>94-079</v>
          </cell>
          <cell r="D14552" t="str">
            <v>Trạm y tế xã An Lạc Tây</v>
          </cell>
        </row>
        <row r="14553">
          <cell r="C14553" t="str">
            <v>94-080</v>
          </cell>
          <cell r="D14553" t="str">
            <v>Trạm y tế xã Thới An Hội</v>
          </cell>
        </row>
        <row r="14554">
          <cell r="C14554" t="str">
            <v>94-081</v>
          </cell>
          <cell r="D14554" t="str">
            <v>Trạm y tế xã Đại Hải</v>
          </cell>
        </row>
        <row r="14555">
          <cell r="C14555" t="str">
            <v>94-083</v>
          </cell>
          <cell r="D14555" t="str">
            <v>Trạm y tế xã Phong Nẫm</v>
          </cell>
        </row>
        <row r="14556">
          <cell r="C14556" t="str">
            <v>94-084</v>
          </cell>
          <cell r="D14556" t="str">
            <v>Trạm y tế xã Nhơn Mỹ</v>
          </cell>
        </row>
        <row r="14557">
          <cell r="C14557" t="str">
            <v>94-085</v>
          </cell>
          <cell r="D14557" t="str">
            <v>Trạm y tế xã An Hiệp</v>
          </cell>
        </row>
        <row r="14558">
          <cell r="C14558" t="str">
            <v>94-086</v>
          </cell>
          <cell r="D14558" t="str">
            <v>Trạm y tế xã An Ninh</v>
          </cell>
        </row>
        <row r="14559">
          <cell r="C14559" t="str">
            <v>94-087</v>
          </cell>
          <cell r="D14559" t="str">
            <v>Trạm y tế xã Hưng Phú</v>
          </cell>
        </row>
        <row r="14560">
          <cell r="C14560" t="str">
            <v>94-088</v>
          </cell>
          <cell r="D14560" t="str">
            <v>Trạm y tế thị trấn Huỳnh Hữu Nghĩa</v>
          </cell>
        </row>
        <row r="14561">
          <cell r="C14561" t="str">
            <v>94-089</v>
          </cell>
          <cell r="D14561" t="str">
            <v>Trạm y tế xã Phú Tân</v>
          </cell>
        </row>
        <row r="14562">
          <cell r="C14562" t="str">
            <v>94-090</v>
          </cell>
          <cell r="D14562" t="str">
            <v>Trạm y tế xã Phú Tâm</v>
          </cell>
        </row>
        <row r="14563">
          <cell r="C14563" t="str">
            <v>94-091</v>
          </cell>
          <cell r="D14563" t="str">
            <v>Trạm y tế xã Thuận Hòa</v>
          </cell>
        </row>
        <row r="14564">
          <cell r="C14564" t="str">
            <v>94-092</v>
          </cell>
          <cell r="D14564" t="str">
            <v>Trạm y tế xã Phú Mỹ</v>
          </cell>
        </row>
        <row r="14565">
          <cell r="C14565" t="str">
            <v>94-093</v>
          </cell>
          <cell r="D14565" t="str">
            <v>Trạm y tế xã Thiện Mỹ</v>
          </cell>
        </row>
        <row r="14566">
          <cell r="C14566" t="str">
            <v>94-094</v>
          </cell>
          <cell r="D14566" t="str">
            <v>Trạm y tế xã Mỹ Hương</v>
          </cell>
        </row>
        <row r="14567">
          <cell r="C14567" t="str">
            <v>94-095</v>
          </cell>
          <cell r="D14567" t="str">
            <v>Trạm y tế xã Hồ Đắc Kiện</v>
          </cell>
        </row>
        <row r="14568">
          <cell r="C14568" t="str">
            <v>94-096</v>
          </cell>
          <cell r="D14568" t="str">
            <v>Trạm y tế xã Thuận Hưng</v>
          </cell>
        </row>
        <row r="14569">
          <cell r="C14569" t="str">
            <v>94-097</v>
          </cell>
          <cell r="D14569" t="str">
            <v>Trạm y tế xã Mỹ Thuận</v>
          </cell>
        </row>
        <row r="14570">
          <cell r="C14570" t="str">
            <v>94-098</v>
          </cell>
          <cell r="D14570" t="str">
            <v>TYT xã Mỹ Phước</v>
          </cell>
        </row>
        <row r="14571">
          <cell r="C14571" t="str">
            <v>94-099</v>
          </cell>
          <cell r="D14571" t="str">
            <v>Trạm y tế xã Mỹ Tú</v>
          </cell>
        </row>
        <row r="14572">
          <cell r="C14572" t="str">
            <v>94-100</v>
          </cell>
          <cell r="D14572" t="str">
            <v>Trạm y tế xã Long Hưng</v>
          </cell>
        </row>
        <row r="14573">
          <cell r="C14573" t="str">
            <v>94-101</v>
          </cell>
          <cell r="D14573" t="str">
            <v>Trạm y tế xã Thạnh Phú</v>
          </cell>
        </row>
        <row r="14574">
          <cell r="C14574" t="str">
            <v>94-102</v>
          </cell>
          <cell r="D14574" t="str">
            <v>Trạm y tế xã Ngọc Tố</v>
          </cell>
        </row>
        <row r="14575">
          <cell r="C14575" t="str">
            <v>94-103</v>
          </cell>
          <cell r="D14575" t="str">
            <v>Trạm y tế thị trấn Mỹ Xuyên</v>
          </cell>
        </row>
        <row r="14576">
          <cell r="C14576" t="str">
            <v>94-104</v>
          </cell>
          <cell r="D14576" t="str">
            <v>Trạm y tế xã Gia Hòa 1</v>
          </cell>
        </row>
        <row r="14577">
          <cell r="C14577" t="str">
            <v>94-105</v>
          </cell>
          <cell r="D14577" t="str">
            <v>Trạm y tế xã Gia Hòa 2</v>
          </cell>
        </row>
        <row r="14578">
          <cell r="C14578" t="str">
            <v>94-106</v>
          </cell>
          <cell r="D14578" t="str">
            <v>Trạm y tế xã Hòa Tú 1</v>
          </cell>
        </row>
        <row r="14579">
          <cell r="C14579" t="str">
            <v>94-107</v>
          </cell>
          <cell r="D14579" t="str">
            <v>Trạm y tế xã Hòa Tú II</v>
          </cell>
        </row>
        <row r="14580">
          <cell r="C14580" t="str">
            <v>94-108</v>
          </cell>
          <cell r="D14580" t="str">
            <v>Trạm y tế xã Tham Đôn</v>
          </cell>
        </row>
        <row r="14581">
          <cell r="C14581" t="str">
            <v>94-109</v>
          </cell>
          <cell r="D14581" t="str">
            <v>Trạm y tế xã Tài Văn</v>
          </cell>
        </row>
        <row r="14582">
          <cell r="C14582" t="str">
            <v>94-110</v>
          </cell>
          <cell r="D14582" t="str">
            <v>Trạm y tế xã Ngọc Đông</v>
          </cell>
        </row>
        <row r="14583">
          <cell r="C14583" t="str">
            <v>94-111</v>
          </cell>
          <cell r="D14583" t="str">
            <v>Trạm y tế xã Viên An</v>
          </cell>
        </row>
        <row r="14584">
          <cell r="C14584" t="str">
            <v>94-112</v>
          </cell>
          <cell r="D14584" t="str">
            <v>Trạm y tế xã Viên Bình</v>
          </cell>
        </row>
        <row r="14585">
          <cell r="C14585" t="str">
            <v>94-113</v>
          </cell>
          <cell r="D14585" t="str">
            <v>Trạm y tế xã Đại Tâm</v>
          </cell>
        </row>
        <row r="14586">
          <cell r="C14586" t="str">
            <v>94-114</v>
          </cell>
          <cell r="D14586" t="str">
            <v>Trạm y tế xã Thạnh Thới Thuận</v>
          </cell>
        </row>
        <row r="14587">
          <cell r="C14587" t="str">
            <v>94-115</v>
          </cell>
          <cell r="D14587" t="str">
            <v>Trạm y tế xã Thạnh Thới An</v>
          </cell>
        </row>
        <row r="14588">
          <cell r="C14588" t="str">
            <v>94-116</v>
          </cell>
          <cell r="D14588" t="str">
            <v>Trạm y tế xã Thạnh Quới</v>
          </cell>
        </row>
        <row r="14589">
          <cell r="C14589" t="str">
            <v>94-117</v>
          </cell>
          <cell r="D14589" t="str">
            <v>Trạm y tế Thị trấn Phú Lộc</v>
          </cell>
        </row>
        <row r="14590">
          <cell r="C14590" t="str">
            <v>94-118</v>
          </cell>
          <cell r="D14590" t="str">
            <v>Trạm y tế xã Lâm Kiết</v>
          </cell>
        </row>
        <row r="14591">
          <cell r="C14591" t="str">
            <v>94-119</v>
          </cell>
          <cell r="D14591" t="str">
            <v>Trạm y tế xã Vĩnh Thành</v>
          </cell>
        </row>
        <row r="14592">
          <cell r="C14592" t="str">
            <v>94-120</v>
          </cell>
          <cell r="D14592" t="str">
            <v>Trạm y tế xã Thạnh Trị</v>
          </cell>
        </row>
        <row r="14593">
          <cell r="C14593" t="str">
            <v>94-121</v>
          </cell>
          <cell r="D14593" t="str">
            <v>Trạm y tế xã Tuân Tức</v>
          </cell>
        </row>
        <row r="14594">
          <cell r="C14594" t="str">
            <v>94-122</v>
          </cell>
          <cell r="D14594" t="str">
            <v>Trạm y tế xã Thạnh Tân</v>
          </cell>
        </row>
        <row r="14595">
          <cell r="C14595" t="str">
            <v>94-123</v>
          </cell>
          <cell r="D14595" t="str">
            <v>Trạm y tế xã Vĩnh Lợi</v>
          </cell>
        </row>
        <row r="14596">
          <cell r="C14596" t="str">
            <v>94-124</v>
          </cell>
          <cell r="D14596" t="str">
            <v>Trạm y tế xã Châu Hưng</v>
          </cell>
        </row>
        <row r="14597">
          <cell r="C14597" t="str">
            <v>94-125</v>
          </cell>
          <cell r="D14597" t="str">
            <v>Trạm y tế xã Lâm Tân</v>
          </cell>
        </row>
        <row r="14598">
          <cell r="C14598" t="str">
            <v>94-126</v>
          </cell>
          <cell r="D14598" t="str">
            <v>Phòng khám đa khoa khu vực thị trấn Đại Ngãi</v>
          </cell>
        </row>
        <row r="14599">
          <cell r="C14599" t="str">
            <v>94-127</v>
          </cell>
          <cell r="D14599" t="str">
            <v>Phòng khám khu vực Lịch Hội Thượng</v>
          </cell>
        </row>
        <row r="14600">
          <cell r="C14600" t="str">
            <v>94-128</v>
          </cell>
          <cell r="D14600" t="str">
            <v>Trạm y tế thị trấn Long Phú</v>
          </cell>
        </row>
        <row r="14601">
          <cell r="C14601" t="str">
            <v>94-129</v>
          </cell>
          <cell r="D14601" t="str">
            <v>Trạm y tế xã Long Phú</v>
          </cell>
        </row>
        <row r="14602">
          <cell r="C14602" t="str">
            <v>94-130</v>
          </cell>
          <cell r="D14602" t="str">
            <v>Trạm y tế xã Đại Ân 2</v>
          </cell>
        </row>
        <row r="14603">
          <cell r="C14603" t="str">
            <v>94-131</v>
          </cell>
          <cell r="D14603" t="str">
            <v>Trạm y tế xã Tân Thạnh</v>
          </cell>
        </row>
        <row r="14604">
          <cell r="C14604" t="str">
            <v>94-132</v>
          </cell>
          <cell r="D14604" t="str">
            <v>Trạm y tế xã Trường Khánh</v>
          </cell>
        </row>
        <row r="14605">
          <cell r="C14605" t="str">
            <v>94-133</v>
          </cell>
          <cell r="D14605" t="str">
            <v>Trạm y tế xã Châu Khánh</v>
          </cell>
        </row>
        <row r="14606">
          <cell r="C14606" t="str">
            <v>94-134</v>
          </cell>
          <cell r="D14606" t="str">
            <v>Trạm y tế xã Tân Hưng</v>
          </cell>
        </row>
        <row r="14607">
          <cell r="C14607" t="str">
            <v>94-135</v>
          </cell>
          <cell r="D14607" t="str">
            <v>Trạm y tế xã Phú Hữu</v>
          </cell>
        </row>
        <row r="14608">
          <cell r="C14608" t="str">
            <v>94-136</v>
          </cell>
          <cell r="D14608" t="str">
            <v>Trạm y tế xã Song Phụng</v>
          </cell>
        </row>
        <row r="14609">
          <cell r="C14609" t="str">
            <v>94-137</v>
          </cell>
          <cell r="D14609" t="str">
            <v>Trạm y tế Xã Trung Bình</v>
          </cell>
        </row>
        <row r="14610">
          <cell r="C14610" t="str">
            <v>94-138</v>
          </cell>
          <cell r="D14610" t="str">
            <v>Trạm y tế xã Long Đức</v>
          </cell>
        </row>
        <row r="14611">
          <cell r="C14611" t="str">
            <v>94-139</v>
          </cell>
          <cell r="D14611" t="str">
            <v>Trạm y tế xã Hậu Thạnh</v>
          </cell>
        </row>
        <row r="14612">
          <cell r="C14612" t="str">
            <v>94-140</v>
          </cell>
          <cell r="D14612" t="str">
            <v>Trạm y tế xã Liêu Tú</v>
          </cell>
        </row>
        <row r="14613">
          <cell r="C14613" t="str">
            <v>94-141</v>
          </cell>
          <cell r="D14613" t="str">
            <v>Trạm y tế phường Vĩnh Phước</v>
          </cell>
        </row>
        <row r="14614">
          <cell r="C14614" t="str">
            <v>94-142</v>
          </cell>
          <cell r="D14614" t="str">
            <v>Trạm y tế phường 1 - TX Vĩnh Châu</v>
          </cell>
        </row>
        <row r="14615">
          <cell r="C14615" t="str">
            <v>94-143</v>
          </cell>
          <cell r="D14615" t="str">
            <v>Trạm y tế phường 2 - TX Vĩnh Châu</v>
          </cell>
        </row>
        <row r="14616">
          <cell r="C14616" t="str">
            <v>94-144</v>
          </cell>
          <cell r="D14616" t="str">
            <v>Trạm y tế xã Lạc Hòa</v>
          </cell>
        </row>
        <row r="14617">
          <cell r="C14617" t="str">
            <v>94-145</v>
          </cell>
          <cell r="D14617" t="str">
            <v>Trạm y tế xã Vĩnh Hiệp</v>
          </cell>
        </row>
        <row r="14618">
          <cell r="C14618" t="str">
            <v>94-146</v>
          </cell>
          <cell r="D14618" t="str">
            <v>Trạm y tế xã Vĩnh Tân</v>
          </cell>
        </row>
        <row r="14619">
          <cell r="C14619" t="str">
            <v>94-147</v>
          </cell>
          <cell r="D14619" t="str">
            <v>Trạm y tế xã Vĩnh Hải</v>
          </cell>
        </row>
        <row r="14620">
          <cell r="C14620" t="str">
            <v>94-148</v>
          </cell>
          <cell r="D14620" t="str">
            <v>Trạm y tế xã Lai Hòa</v>
          </cell>
        </row>
        <row r="14621">
          <cell r="C14621" t="str">
            <v>94-149</v>
          </cell>
          <cell r="D14621" t="str">
            <v>Trạm y tế phường Khánh Hòa</v>
          </cell>
        </row>
        <row r="14622">
          <cell r="C14622" t="str">
            <v>94-150</v>
          </cell>
          <cell r="D14622" t="str">
            <v>Trạm y tế xã Hòa Đông</v>
          </cell>
        </row>
        <row r="14623">
          <cell r="C14623" t="str">
            <v>94-152</v>
          </cell>
          <cell r="D14623" t="str">
            <v>Trạm y tế thị trấn Cù Lao Dung</v>
          </cell>
        </row>
        <row r="14624">
          <cell r="C14624" t="str">
            <v>94-153</v>
          </cell>
          <cell r="D14624" t="str">
            <v>Trạm y tế Quân - Dân y xã An Thạnh 1</v>
          </cell>
        </row>
        <row r="14625">
          <cell r="C14625" t="str">
            <v>94-154</v>
          </cell>
          <cell r="D14625" t="str">
            <v>Trạm y tế xã An Thạnh 2</v>
          </cell>
        </row>
        <row r="14626">
          <cell r="C14626" t="str">
            <v>94-155</v>
          </cell>
          <cell r="D14626" t="str">
            <v>Trạm y tế xã An Thạnh 3</v>
          </cell>
        </row>
        <row r="14627">
          <cell r="C14627" t="str">
            <v>94-156</v>
          </cell>
          <cell r="D14627" t="str">
            <v>Trạm y tế xã Đại Ân 1</v>
          </cell>
        </row>
        <row r="14628">
          <cell r="C14628" t="str">
            <v>94-157</v>
          </cell>
          <cell r="D14628" t="str">
            <v>Trạm y tế xã An Thạnh Đông</v>
          </cell>
        </row>
        <row r="14629">
          <cell r="C14629" t="str">
            <v>94-158</v>
          </cell>
          <cell r="D14629" t="str">
            <v>Trạm y tế xã An Thạnh Nam</v>
          </cell>
        </row>
        <row r="14630">
          <cell r="C14630" t="str">
            <v>94-159</v>
          </cell>
          <cell r="D14630" t="str">
            <v>Trạm y tế xã An Thạnh Tây</v>
          </cell>
        </row>
        <row r="14631">
          <cell r="C14631" t="str">
            <v>94-160</v>
          </cell>
          <cell r="D14631" t="str">
            <v>Trạm y tế xã Tân Long</v>
          </cell>
        </row>
        <row r="14632">
          <cell r="C14632" t="str">
            <v>94-161</v>
          </cell>
          <cell r="D14632" t="str">
            <v>Trạm y tế Phường 1 - thị xã Ngã Năm</v>
          </cell>
        </row>
        <row r="14633">
          <cell r="C14633" t="str">
            <v>94-162</v>
          </cell>
          <cell r="D14633" t="str">
            <v>Trạm y tế xã Mỹ Quới</v>
          </cell>
        </row>
        <row r="14634">
          <cell r="C14634" t="str">
            <v>94-163</v>
          </cell>
          <cell r="D14634" t="str">
            <v>Trạm y tế xã Mỹ Bình</v>
          </cell>
        </row>
        <row r="14635">
          <cell r="C14635" t="str">
            <v>94-164</v>
          </cell>
          <cell r="D14635" t="str">
            <v>Trạm y tế xã Long Bình</v>
          </cell>
        </row>
        <row r="14636">
          <cell r="C14636" t="str">
            <v>94-165</v>
          </cell>
          <cell r="D14636" t="str">
            <v>Trạm y tế Phường 2 - thị xã Ngã Năm</v>
          </cell>
        </row>
        <row r="14637">
          <cell r="C14637" t="str">
            <v>94-166</v>
          </cell>
          <cell r="D14637" t="str">
            <v>Trạm y tế xã Vĩnh Quới</v>
          </cell>
        </row>
        <row r="14638">
          <cell r="C14638" t="str">
            <v>94-167</v>
          </cell>
          <cell r="D14638" t="str">
            <v>Trạm y tế Phường 3 - thị xã Ngã Năm</v>
          </cell>
        </row>
        <row r="14639">
          <cell r="C14639" t="str">
            <v>94-169</v>
          </cell>
          <cell r="D14639" t="str">
            <v>Trung tâm Chăm sóc sức khỏe sinh sản</v>
          </cell>
        </row>
        <row r="14640">
          <cell r="C14640" t="str">
            <v>95-001</v>
          </cell>
          <cell r="D14640" t="str">
            <v>Trạm y tế phường 2</v>
          </cell>
        </row>
        <row r="14641">
          <cell r="C14641" t="str">
            <v>95-002</v>
          </cell>
          <cell r="D14641" t="str">
            <v>Bệnh viện đa khoa tỉnh Bạc Liêu</v>
          </cell>
        </row>
        <row r="14642">
          <cell r="C14642" t="str">
            <v>95-003</v>
          </cell>
          <cell r="D14642" t="str">
            <v>Trung tâm Y tế huyện Hòa Bình</v>
          </cell>
        </row>
        <row r="14643">
          <cell r="C14643" t="str">
            <v>95-004</v>
          </cell>
          <cell r="D14643" t="str">
            <v>Trung tâm Y tế thị xã Giá Rai</v>
          </cell>
        </row>
        <row r="14644">
          <cell r="C14644" t="str">
            <v>95-005</v>
          </cell>
          <cell r="D14644" t="str">
            <v>Trung tâm Y tế huyện Hồng Dân</v>
          </cell>
        </row>
        <row r="14645">
          <cell r="C14645" t="str">
            <v>95-006</v>
          </cell>
          <cell r="D14645" t="str">
            <v>Trung tâm Y tế huyện Phước Long</v>
          </cell>
        </row>
        <row r="14646">
          <cell r="C14646" t="str">
            <v>95-007</v>
          </cell>
          <cell r="D14646" t="str">
            <v>Trung tâm Y tế huyện Đông Hải</v>
          </cell>
        </row>
        <row r="14647">
          <cell r="C14647" t="str">
            <v>95-008</v>
          </cell>
          <cell r="D14647" t="str">
            <v>Trạm y tế xã Vĩnh Hưng</v>
          </cell>
        </row>
        <row r="14648">
          <cell r="C14648" t="str">
            <v>95-009</v>
          </cell>
          <cell r="D14648" t="str">
            <v>Trạm y tế xã Phong Thạnh Tây</v>
          </cell>
        </row>
        <row r="14649">
          <cell r="C14649" t="str">
            <v>95-010</v>
          </cell>
          <cell r="D14649" t="str">
            <v>Trạm y tế xã Định Thành</v>
          </cell>
        </row>
        <row r="14650">
          <cell r="C14650" t="str">
            <v>95-011</v>
          </cell>
          <cell r="D14650" t="str">
            <v>Trạm y tế xã Long Điền Tây</v>
          </cell>
        </row>
        <row r="14651">
          <cell r="C14651" t="str">
            <v>95-012</v>
          </cell>
          <cell r="D14651" t="str">
            <v>Trạm y tế xã Vĩnh Bình</v>
          </cell>
        </row>
        <row r="14652">
          <cell r="C14652" t="str">
            <v>95-013</v>
          </cell>
          <cell r="D14652" t="str">
            <v>Trạm y tế xã Vĩnh Mỹ A</v>
          </cell>
        </row>
        <row r="14653">
          <cell r="C14653" t="str">
            <v>95-014</v>
          </cell>
          <cell r="D14653" t="str">
            <v>Trạm y tế xã Vĩnh Hậu</v>
          </cell>
        </row>
        <row r="14654">
          <cell r="C14654" t="str">
            <v>95-015</v>
          </cell>
          <cell r="D14654" t="str">
            <v>Trạm y tế xã An Phúc</v>
          </cell>
        </row>
        <row r="14655">
          <cell r="C14655" t="str">
            <v>95-016</v>
          </cell>
          <cell r="D14655" t="str">
            <v>Trạm y tế xã Phước Long</v>
          </cell>
        </row>
        <row r="14656">
          <cell r="C14656" t="str">
            <v>95-017</v>
          </cell>
          <cell r="D14656" t="str">
            <v>Trạm y tế xã Vĩnh Thanh</v>
          </cell>
        </row>
        <row r="14657">
          <cell r="C14657" t="str">
            <v>95-018</v>
          </cell>
          <cell r="D14657" t="str">
            <v>Trạm y tế xã Vĩnh Phú Tây</v>
          </cell>
        </row>
        <row r="14658">
          <cell r="C14658" t="str">
            <v>95-019</v>
          </cell>
          <cell r="D14658" t="str">
            <v>Trạm y tế xã Ninh Thạnh Lợi</v>
          </cell>
        </row>
        <row r="14659">
          <cell r="C14659" t="str">
            <v>95-020</v>
          </cell>
          <cell r="D14659" t="str">
            <v>Trạm y tế xã Ninh Quới</v>
          </cell>
        </row>
        <row r="14660">
          <cell r="C14660" t="str">
            <v>95-021</v>
          </cell>
          <cell r="D14660" t="str">
            <v>Trạm y tế xã Ninh Quới A</v>
          </cell>
        </row>
        <row r="14661">
          <cell r="C14661" t="str">
            <v>95-022</v>
          </cell>
          <cell r="D14661" t="str">
            <v>Trạm y tế xã Tân Thạnh</v>
          </cell>
        </row>
        <row r="14662">
          <cell r="C14662" t="str">
            <v>95-023</v>
          </cell>
          <cell r="D14662" t="str">
            <v>Trạm y tế xã Phong Tân</v>
          </cell>
        </row>
        <row r="14663">
          <cell r="C14663" t="str">
            <v>95-024</v>
          </cell>
          <cell r="D14663" t="str">
            <v>Trạm y tế xã Phong Thạnh</v>
          </cell>
        </row>
        <row r="14664">
          <cell r="C14664" t="str">
            <v>95-025</v>
          </cell>
          <cell r="D14664" t="str">
            <v>Trạm y tế xã Tân Phong</v>
          </cell>
        </row>
        <row r="14665">
          <cell r="C14665" t="str">
            <v>95-026</v>
          </cell>
          <cell r="D14665" t="str">
            <v>Trạm y tế xã Phong Thạnh Đông</v>
          </cell>
        </row>
        <row r="14666">
          <cell r="C14666" t="str">
            <v>95-027</v>
          </cell>
          <cell r="D14666" t="str">
            <v>Trạm y tế phường Láng Tròn</v>
          </cell>
        </row>
        <row r="14667">
          <cell r="C14667" t="str">
            <v>95-028</v>
          </cell>
          <cell r="D14667" t="str">
            <v>Trạm y tế xã Vĩnh Thịnh</v>
          </cell>
        </row>
        <row r="14668">
          <cell r="C14668" t="str">
            <v>95-029</v>
          </cell>
          <cell r="D14668" t="str">
            <v>Trạm y tế xã Long Điền Đông</v>
          </cell>
        </row>
        <row r="14669">
          <cell r="C14669" t="str">
            <v>95-030</v>
          </cell>
          <cell r="D14669" t="str">
            <v>Trạm y tế xã Long Điền Đông A</v>
          </cell>
        </row>
        <row r="14670">
          <cell r="C14670" t="str">
            <v>95-031</v>
          </cell>
          <cell r="D14670" t="str">
            <v>Trạm y tế xã An Trạch</v>
          </cell>
        </row>
        <row r="14671">
          <cell r="C14671" t="str">
            <v>95-032</v>
          </cell>
          <cell r="D14671" t="str">
            <v>Trạm y tế xã Vĩnh Lộc</v>
          </cell>
        </row>
        <row r="14672">
          <cell r="C14672" t="str">
            <v>95-033</v>
          </cell>
          <cell r="D14672" t="str">
            <v>Trung tâm y tế Thành Phố Bạc Liêu</v>
          </cell>
        </row>
        <row r="14673">
          <cell r="C14673" t="str">
            <v>95-034</v>
          </cell>
          <cell r="D14673" t="str">
            <v>Trạm y tế xã Minh Diệu</v>
          </cell>
        </row>
        <row r="14674">
          <cell r="C14674" t="str">
            <v>95-035</v>
          </cell>
          <cell r="D14674" t="str">
            <v>Trung tâm Y tế huyện Vĩnh Lợi</v>
          </cell>
        </row>
        <row r="14675">
          <cell r="C14675" t="str">
            <v>95-036</v>
          </cell>
          <cell r="D14675" t="str">
            <v>Trạm y tế xã Hưng Thành</v>
          </cell>
        </row>
        <row r="14676">
          <cell r="C14676" t="str">
            <v>95-037</v>
          </cell>
          <cell r="D14676" t="str">
            <v>Trạm y tế xã Hưng Phú</v>
          </cell>
        </row>
        <row r="14677">
          <cell r="C14677" t="str">
            <v>95-038</v>
          </cell>
          <cell r="D14677" t="str">
            <v>Trạm y tế xã Hưng Hội</v>
          </cell>
        </row>
        <row r="14678">
          <cell r="C14678" t="str">
            <v>95-039</v>
          </cell>
          <cell r="D14678" t="str">
            <v>Trạm y tế xã Vĩnh Mỹ B</v>
          </cell>
        </row>
        <row r="14679">
          <cell r="C14679" t="str">
            <v>95-040</v>
          </cell>
          <cell r="D14679" t="str">
            <v>Trạm y tế xã Châu Hưng</v>
          </cell>
        </row>
        <row r="14680">
          <cell r="C14680" t="str">
            <v>95-041</v>
          </cell>
          <cell r="D14680" t="str">
            <v>Trạm y tế xã Châu Hưng A</v>
          </cell>
        </row>
        <row r="14681">
          <cell r="C14681" t="str">
            <v>95-042</v>
          </cell>
          <cell r="D14681" t="str">
            <v>Trạm y tế xã Châu Thới</v>
          </cell>
        </row>
        <row r="14682">
          <cell r="C14682" t="str">
            <v>95-043</v>
          </cell>
          <cell r="D14682" t="str">
            <v>Trạm y tế xã Long Thạnh</v>
          </cell>
        </row>
        <row r="14683">
          <cell r="C14683" t="str">
            <v>95-044</v>
          </cell>
          <cell r="D14683" t="str">
            <v>Trạm y tế xã Vĩnh Hưng A</v>
          </cell>
        </row>
        <row r="14684">
          <cell r="C14684" t="str">
            <v>95-045</v>
          </cell>
          <cell r="D14684" t="str">
            <v>Trạm y tế phường 3</v>
          </cell>
        </row>
        <row r="14685">
          <cell r="C14685" t="str">
            <v>95-046</v>
          </cell>
          <cell r="D14685" t="str">
            <v>Trạm y tế phường 5</v>
          </cell>
        </row>
        <row r="14686">
          <cell r="C14686" t="str">
            <v>95-047</v>
          </cell>
          <cell r="D14686" t="str">
            <v>Trạm y tế phường 7</v>
          </cell>
        </row>
        <row r="14687">
          <cell r="C14687" t="str">
            <v>95-048</v>
          </cell>
          <cell r="D14687" t="str">
            <v>Trạm y tế phường 1</v>
          </cell>
        </row>
        <row r="14688">
          <cell r="C14688" t="str">
            <v>95-049</v>
          </cell>
          <cell r="D14688" t="str">
            <v>Trạm y tế phường 8</v>
          </cell>
        </row>
        <row r="14689">
          <cell r="C14689" t="str">
            <v>95-050</v>
          </cell>
          <cell r="D14689" t="str">
            <v>Trạm y tế phường Nhà Mát</v>
          </cell>
        </row>
        <row r="14690">
          <cell r="C14690" t="str">
            <v>95-051</v>
          </cell>
          <cell r="D14690" t="str">
            <v>Trạm y tế xã Vĩnh Trạch</v>
          </cell>
        </row>
        <row r="14691">
          <cell r="C14691" t="str">
            <v>95-052</v>
          </cell>
          <cell r="D14691" t="str">
            <v>Trạm y tế xã Vĩnh Trạch Đông</v>
          </cell>
        </row>
        <row r="14692">
          <cell r="C14692" t="str">
            <v>95-053</v>
          </cell>
          <cell r="D14692" t="str">
            <v>Trạm y tế xã Hiệp Thành</v>
          </cell>
        </row>
        <row r="14693">
          <cell r="C14693" t="str">
            <v>95-054</v>
          </cell>
          <cell r="D14693" t="str">
            <v>Trạm y tế thị trấn Ngan Dừa</v>
          </cell>
        </row>
        <row r="14694">
          <cell r="C14694" t="str">
            <v>95-055</v>
          </cell>
          <cell r="D14694" t="str">
            <v>Trạm y tế xã Ninh Hòa</v>
          </cell>
        </row>
        <row r="14695">
          <cell r="C14695" t="str">
            <v>95-056</v>
          </cell>
          <cell r="D14695" t="str">
            <v>Trạm y tế xã Lộc Ninh</v>
          </cell>
        </row>
        <row r="14696">
          <cell r="C14696" t="str">
            <v>95-057</v>
          </cell>
          <cell r="D14696" t="str">
            <v>Trạm y tế xã Vĩnh Lộc A</v>
          </cell>
        </row>
        <row r="14697">
          <cell r="C14697" t="str">
            <v>95-058</v>
          </cell>
          <cell r="D14697" t="str">
            <v>Trạm y tế thị trấn Phước Long</v>
          </cell>
        </row>
        <row r="14698">
          <cell r="C14698" t="str">
            <v>95-059</v>
          </cell>
          <cell r="D14698" t="str">
            <v>Trạm y tế xã Vĩnh Phú Đông</v>
          </cell>
        </row>
        <row r="14699">
          <cell r="C14699" t="str">
            <v>95-060</v>
          </cell>
          <cell r="D14699" t="str">
            <v>Trạm y tế xã Phong Thạnh Tây A</v>
          </cell>
        </row>
        <row r="14700">
          <cell r="C14700" t="str">
            <v>95-061</v>
          </cell>
          <cell r="D14700" t="str">
            <v>Trạm y tế xã Phong Thạnh Tây B</v>
          </cell>
        </row>
        <row r="14701">
          <cell r="C14701" t="str">
            <v>95-062</v>
          </cell>
          <cell r="D14701" t="str">
            <v>Trạm y tế thị trấn Châu Hưng</v>
          </cell>
        </row>
        <row r="14702">
          <cell r="C14702" t="str">
            <v>95-063</v>
          </cell>
          <cell r="D14702" t="str">
            <v>Trạm y tế xã Vĩnh Hậu A</v>
          </cell>
        </row>
        <row r="14703">
          <cell r="C14703" t="str">
            <v>95-064</v>
          </cell>
          <cell r="D14703" t="str">
            <v>Trạm y tế Phường 1</v>
          </cell>
        </row>
        <row r="14704">
          <cell r="C14704" t="str">
            <v>95-065</v>
          </cell>
          <cell r="D14704" t="str">
            <v>Trạm y tế phường Hộ Phòng</v>
          </cell>
        </row>
        <row r="14705">
          <cell r="C14705" t="str">
            <v>95-066</v>
          </cell>
          <cell r="D14705" t="str">
            <v>Trạm y tế xã Phong Thạnh A</v>
          </cell>
        </row>
        <row r="14706">
          <cell r="C14706" t="str">
            <v>95-067</v>
          </cell>
          <cell r="D14706" t="str">
            <v>Trạm y tế Thị trấn Gành Hào</v>
          </cell>
        </row>
        <row r="14707">
          <cell r="C14707" t="str">
            <v>95-068</v>
          </cell>
          <cell r="D14707" t="str">
            <v>Trạm y tế xã Định Thành A</v>
          </cell>
        </row>
        <row r="14708">
          <cell r="C14708" t="str">
            <v>95-069</v>
          </cell>
          <cell r="D14708" t="str">
            <v>Trạm y tế thị trấn Hoà Bình</v>
          </cell>
        </row>
        <row r="14709">
          <cell r="C14709" t="str">
            <v>95-070</v>
          </cell>
          <cell r="D14709" t="str">
            <v>Trạm y tế xã Vĩnh Hậu A</v>
          </cell>
        </row>
        <row r="14710">
          <cell r="C14710" t="str">
            <v>95-071</v>
          </cell>
          <cell r="D14710" t="str">
            <v>Ban Bảo vệ CSSK cán bộTỉnh ủy</v>
          </cell>
        </row>
        <row r="14711">
          <cell r="C14711" t="str">
            <v>95-073</v>
          </cell>
          <cell r="D14711" t="str">
            <v>Trạm y tế xã An Trạch A</v>
          </cell>
        </row>
        <row r="14712">
          <cell r="C14712" t="str">
            <v>95-074</v>
          </cell>
          <cell r="D14712" t="str">
            <v>Trạm y tế Xã Điền Hải</v>
          </cell>
        </row>
        <row r="14713">
          <cell r="C14713" t="str">
            <v>95-075</v>
          </cell>
          <cell r="D14713" t="str">
            <v>Trạm y tế xã Ninh Thạnh Lợi A</v>
          </cell>
        </row>
        <row r="14714">
          <cell r="C14714" t="str">
            <v>95-076</v>
          </cell>
          <cell r="D14714" t="str">
            <v>Bệnh viện đa khoa Thanh vũ MEDIC</v>
          </cell>
        </row>
        <row r="14715">
          <cell r="C14715" t="str">
            <v>95-077</v>
          </cell>
          <cell r="D14715" t="str">
            <v>Bệnh viện Quân Dân y tỉnh Bạc Liêu</v>
          </cell>
        </row>
        <row r="14716">
          <cell r="C14716" t="str">
            <v>95-078</v>
          </cell>
          <cell r="D14716" t="str">
            <v>Bệnh viện đa khoa Thanh Vũ MEDIC Bạc Liêu</v>
          </cell>
        </row>
        <row r="14717">
          <cell r="C14717" t="str">
            <v>95-079</v>
          </cell>
          <cell r="D14717" t="str">
            <v>Phòng khám chuyên khoa HIV/AIDS thuộc Trung tâm Phòng, chống HIV/AIDS Bạc Liêu</v>
          </cell>
        </row>
        <row r="14718">
          <cell r="C14718" t="str">
            <v>95-111</v>
          </cell>
          <cell r="D14718" t="str">
            <v>Trạm y tế Xã Long Điền</v>
          </cell>
        </row>
        <row r="14719">
          <cell r="C14719" t="str">
            <v>96-001</v>
          </cell>
          <cell r="D14719" t="str">
            <v>Bệnh viện đa khoa Cà Mau</v>
          </cell>
        </row>
        <row r="14720">
          <cell r="C14720" t="str">
            <v>96-002</v>
          </cell>
          <cell r="D14720" t="str">
            <v>Bệnh viện đa khoa thành phố Cà Mau</v>
          </cell>
        </row>
        <row r="14721">
          <cell r="C14721" t="str">
            <v>96-003</v>
          </cell>
          <cell r="D14721" t="str">
            <v>Ban Bảo vệ CSSK cán bộ</v>
          </cell>
        </row>
        <row r="14722">
          <cell r="C14722" t="str">
            <v>96-004</v>
          </cell>
          <cell r="D14722" t="str">
            <v>Bệnh viện Công an tỉnh Cà Mau</v>
          </cell>
        </row>
        <row r="14723">
          <cell r="C14723" t="str">
            <v>96-005</v>
          </cell>
          <cell r="D14723" t="str">
            <v>Công ty CP chế biến và XNK TS Cà Mau</v>
          </cell>
        </row>
        <row r="14724">
          <cell r="C14724" t="str">
            <v>96-006</v>
          </cell>
          <cell r="D14724" t="str">
            <v>Công ty cổ phần CBTS Minh Hải</v>
          </cell>
        </row>
        <row r="14725">
          <cell r="C14725" t="str">
            <v>96-007</v>
          </cell>
          <cell r="D14725" t="str">
            <v>Phòng khám khu vực xã Tắc Vân</v>
          </cell>
        </row>
        <row r="14726">
          <cell r="C14726" t="str">
            <v>96-008</v>
          </cell>
          <cell r="D14726" t="str">
            <v>Trạm y tế xã An Xuyên</v>
          </cell>
        </row>
        <row r="14727">
          <cell r="C14727" t="str">
            <v>96-009</v>
          </cell>
          <cell r="D14727" t="str">
            <v>Trạm y tế xã Hoà Tân</v>
          </cell>
        </row>
        <row r="14728">
          <cell r="C14728" t="str">
            <v>96-010</v>
          </cell>
          <cell r="D14728" t="str">
            <v>Trạm y tế xã Hoà Thành</v>
          </cell>
        </row>
        <row r="14729">
          <cell r="C14729" t="str">
            <v>96-011</v>
          </cell>
          <cell r="D14729" t="str">
            <v>Trung tâm y tế huyện Thới Bình</v>
          </cell>
        </row>
        <row r="14730">
          <cell r="C14730" t="str">
            <v>96-012</v>
          </cell>
          <cell r="D14730" t="str">
            <v>Trạm y tế xã Biển Bạch</v>
          </cell>
        </row>
        <row r="14731">
          <cell r="C14731" t="str">
            <v>96-013</v>
          </cell>
          <cell r="D14731" t="str">
            <v>Trạm y tế Xã Trí Phải</v>
          </cell>
        </row>
        <row r="14732">
          <cell r="C14732" t="str">
            <v>96-014</v>
          </cell>
          <cell r="D14732" t="str">
            <v>Bệnh viện đa khoa Trần Văn Thời</v>
          </cell>
        </row>
        <row r="14733">
          <cell r="C14733" t="str">
            <v>96-015</v>
          </cell>
          <cell r="D14733" t="str">
            <v>Phòng khám khu vực TT Sông Đốc</v>
          </cell>
        </row>
        <row r="14734">
          <cell r="C14734" t="str">
            <v>96-016</v>
          </cell>
          <cell r="D14734" t="str">
            <v>Trạm y tế xã Khánh Hưng</v>
          </cell>
        </row>
        <row r="14735">
          <cell r="C14735" t="str">
            <v>96-017</v>
          </cell>
          <cell r="D14735" t="str">
            <v>Phòng khám khu vực xã  Khánh Bình Tây</v>
          </cell>
        </row>
        <row r="14736">
          <cell r="C14736" t="str">
            <v>96-018</v>
          </cell>
          <cell r="D14736" t="str">
            <v>Phòng khám đa khoa  Cái Nước</v>
          </cell>
        </row>
        <row r="14737">
          <cell r="C14737" t="str">
            <v>96-019</v>
          </cell>
          <cell r="D14737" t="str">
            <v>Bệnh viện đa khoa Cái Nước</v>
          </cell>
        </row>
        <row r="14738">
          <cell r="C14738" t="str">
            <v>96-020</v>
          </cell>
          <cell r="D14738" t="str">
            <v>TYT Thị trấn Cái Đôi Vàm</v>
          </cell>
        </row>
        <row r="14739">
          <cell r="C14739" t="str">
            <v>96-021</v>
          </cell>
          <cell r="D14739" t="str">
            <v>Phòng khám đa khoa KV Phú Tân</v>
          </cell>
        </row>
        <row r="14740">
          <cell r="C14740" t="str">
            <v>96-022</v>
          </cell>
          <cell r="D14740" t="str">
            <v>Trạm y tế xã Hưng Mỹ</v>
          </cell>
        </row>
        <row r="14741">
          <cell r="C14741" t="str">
            <v>96-023</v>
          </cell>
          <cell r="D14741" t="str">
            <v>Trạm y tế xã Trần Thới</v>
          </cell>
        </row>
        <row r="14742">
          <cell r="C14742" t="str">
            <v>96-024</v>
          </cell>
          <cell r="D14742" t="str">
            <v>Trạm y tế xã Thạnh Phú</v>
          </cell>
        </row>
        <row r="14743">
          <cell r="C14743" t="str">
            <v>96-025</v>
          </cell>
          <cell r="D14743" t="str">
            <v>Bệnh viện đa khoa Đầm Dơi</v>
          </cell>
        </row>
        <row r="14744">
          <cell r="C14744" t="str">
            <v>96-026</v>
          </cell>
          <cell r="D14744" t="str">
            <v>Trạm y tế xã Thanh Tùng</v>
          </cell>
        </row>
        <row r="14745">
          <cell r="C14745" t="str">
            <v>96-027</v>
          </cell>
          <cell r="D14745" t="str">
            <v>Phòng khám đa khoa KV xã Nguyễn Huân</v>
          </cell>
        </row>
        <row r="14746">
          <cell r="C14746" t="str">
            <v>96-028</v>
          </cell>
          <cell r="D14746" t="str">
            <v>Trạm y tế xã Trần Phán</v>
          </cell>
        </row>
        <row r="14747">
          <cell r="C14747" t="str">
            <v>96-029</v>
          </cell>
          <cell r="D14747" t="str">
            <v>Bệnh viện Y học cổ truyền</v>
          </cell>
        </row>
        <row r="14748">
          <cell r="C14748" t="str">
            <v>96-030</v>
          </cell>
          <cell r="D14748" t="str">
            <v>Trung tâm y tế huyện U Minh</v>
          </cell>
        </row>
        <row r="14749">
          <cell r="C14749" t="str">
            <v>96-031</v>
          </cell>
          <cell r="D14749" t="str">
            <v>Phòng khám đa khoa xã Khánh An</v>
          </cell>
        </row>
        <row r="14750">
          <cell r="C14750" t="str">
            <v>96-032</v>
          </cell>
          <cell r="D14750" t="str">
            <v>Trạm y tế Xã Khánh Tiến</v>
          </cell>
        </row>
        <row r="14751">
          <cell r="C14751" t="str">
            <v>96-033</v>
          </cell>
          <cell r="D14751" t="str">
            <v>Trạm y tế xã Khánh Lâm</v>
          </cell>
        </row>
        <row r="14752">
          <cell r="C14752" t="str">
            <v>96-034</v>
          </cell>
          <cell r="D14752" t="str">
            <v>Bệnh viện đa khoa Năm Căn</v>
          </cell>
        </row>
        <row r="14753">
          <cell r="C14753" t="str">
            <v>96-035</v>
          </cell>
          <cell r="D14753" t="str">
            <v>TYT phường 9</v>
          </cell>
        </row>
        <row r="14754">
          <cell r="C14754" t="str">
            <v>96-036</v>
          </cell>
          <cell r="D14754" t="str">
            <v>Trạm y tế xã Hàng Vịnh</v>
          </cell>
        </row>
        <row r="14755">
          <cell r="C14755" t="str">
            <v>96-037</v>
          </cell>
          <cell r="D14755" t="str">
            <v>Trạm y tế xã Viên An</v>
          </cell>
        </row>
        <row r="14756">
          <cell r="C14756" t="str">
            <v>96-038</v>
          </cell>
          <cell r="D14756" t="str">
            <v>Trạm y tế xã Lý Văn Lâm</v>
          </cell>
        </row>
        <row r="14757">
          <cell r="C14757" t="str">
            <v>96-039</v>
          </cell>
          <cell r="D14757" t="str">
            <v>Trạm y tế xã Tân Thành</v>
          </cell>
        </row>
        <row r="14758">
          <cell r="C14758" t="str">
            <v>96-040</v>
          </cell>
          <cell r="D14758" t="str">
            <v>Trạm y tế xã Định Bình</v>
          </cell>
        </row>
        <row r="14759">
          <cell r="C14759" t="str">
            <v>96-041</v>
          </cell>
          <cell r="D14759" t="str">
            <v>Trạm y tế xã Phú Hưng</v>
          </cell>
        </row>
        <row r="14760">
          <cell r="C14760" t="str">
            <v>96-042</v>
          </cell>
          <cell r="D14760" t="str">
            <v>Trạm y tế xã Tân Hưng</v>
          </cell>
        </row>
        <row r="14761">
          <cell r="C14761" t="str">
            <v>96-043</v>
          </cell>
          <cell r="D14761" t="str">
            <v>Trạm y tế xã Tân Hưng Tây</v>
          </cell>
        </row>
        <row r="14762">
          <cell r="C14762" t="str">
            <v>96-044</v>
          </cell>
          <cell r="D14762" t="str">
            <v>Trạm y tế xã Đông Thới</v>
          </cell>
        </row>
        <row r="14763">
          <cell r="C14763" t="str">
            <v>96-045</v>
          </cell>
          <cell r="D14763" t="str">
            <v>Trạm y tế xã Hàm Rồng</v>
          </cell>
        </row>
        <row r="14764">
          <cell r="C14764" t="str">
            <v>96-046</v>
          </cell>
          <cell r="D14764" t="str">
            <v>Phòng khám đa khoa KV Đất Mũi</v>
          </cell>
        </row>
        <row r="14765">
          <cell r="C14765" t="str">
            <v>96-047</v>
          </cell>
          <cell r="D14765" t="str">
            <v>Trạm y tế xã Viên An Đông</v>
          </cell>
        </row>
        <row r="14766">
          <cell r="C14766" t="str">
            <v>96-048</v>
          </cell>
          <cell r="D14766" t="str">
            <v>Trạm y tế xã Tân Ân</v>
          </cell>
        </row>
        <row r="14767">
          <cell r="C14767" t="str">
            <v>96-049</v>
          </cell>
          <cell r="D14767" t="str">
            <v>Trạm y tế xã Tân Ân Tây</v>
          </cell>
        </row>
        <row r="14768">
          <cell r="C14768" t="str">
            <v>96-050</v>
          </cell>
          <cell r="D14768" t="str">
            <v>Trạm y tế xã Hiệp Tùng</v>
          </cell>
        </row>
        <row r="14769">
          <cell r="C14769" t="str">
            <v>96-051</v>
          </cell>
          <cell r="D14769" t="str">
            <v>Trạm y tế xã Tam Giang</v>
          </cell>
        </row>
        <row r="14770">
          <cell r="C14770" t="str">
            <v>96-052</v>
          </cell>
          <cell r="D14770" t="str">
            <v>Trạm y tế xã Tam Giang Tây</v>
          </cell>
        </row>
        <row r="14771">
          <cell r="C14771" t="str">
            <v>96-053</v>
          </cell>
          <cell r="D14771" t="str">
            <v>Trạm y tế xã Tân Lộc Bắc</v>
          </cell>
        </row>
        <row r="14772">
          <cell r="C14772" t="str">
            <v>96-054</v>
          </cell>
          <cell r="D14772" t="str">
            <v>Trạm y tế xã Tân Lộc</v>
          </cell>
        </row>
        <row r="14773">
          <cell r="C14773" t="str">
            <v>96-055</v>
          </cell>
          <cell r="D14773" t="str">
            <v>Trạm y tế xã Tân Phú</v>
          </cell>
        </row>
        <row r="14774">
          <cell r="C14774" t="str">
            <v>96-056</v>
          </cell>
          <cell r="D14774" t="str">
            <v>Trạm y tế xã Tân Lộc Đông</v>
          </cell>
        </row>
        <row r="14775">
          <cell r="C14775" t="str">
            <v>96-057</v>
          </cell>
          <cell r="D14775" t="str">
            <v>Trạm y tế xã Hồ Thị Kỷ</v>
          </cell>
        </row>
        <row r="14776">
          <cell r="C14776" t="str">
            <v>96-058</v>
          </cell>
          <cell r="D14776" t="str">
            <v>Trạm y tế xã Biển Bạch Đông</v>
          </cell>
        </row>
        <row r="14777">
          <cell r="C14777" t="str">
            <v>96-059</v>
          </cell>
          <cell r="D14777" t="str">
            <v>Trạm y tế xã Khánh Bình</v>
          </cell>
        </row>
        <row r="14778">
          <cell r="C14778" t="str">
            <v>96-060</v>
          </cell>
          <cell r="D14778" t="str">
            <v>Trạm y tế xã Khánh Bình Đông</v>
          </cell>
        </row>
        <row r="14779">
          <cell r="C14779" t="str">
            <v>96-061</v>
          </cell>
          <cell r="D14779" t="str">
            <v>Trạm y tế xã Lợi An</v>
          </cell>
        </row>
        <row r="14780">
          <cell r="C14780" t="str">
            <v>96-062</v>
          </cell>
          <cell r="D14780" t="str">
            <v>Trạm y tế xã Phong Lạc</v>
          </cell>
        </row>
        <row r="14781">
          <cell r="C14781" t="str">
            <v>96-063</v>
          </cell>
          <cell r="D14781" t="str">
            <v>Trạm y tế xã Khánh Hải</v>
          </cell>
        </row>
        <row r="14782">
          <cell r="C14782" t="str">
            <v>96-064</v>
          </cell>
          <cell r="D14782" t="str">
            <v>Trạm y tế xã Trần Hợi</v>
          </cell>
        </row>
        <row r="14783">
          <cell r="C14783" t="str">
            <v>96-065</v>
          </cell>
          <cell r="D14783" t="str">
            <v>Trạm y tế xã  Khánh Bình Tây Bắc</v>
          </cell>
        </row>
        <row r="14784">
          <cell r="C14784" t="str">
            <v>96-066</v>
          </cell>
          <cell r="D14784" t="str">
            <v>Trung tâm y tế huyện Phú Tân</v>
          </cell>
        </row>
        <row r="14785">
          <cell r="C14785" t="str">
            <v>96-067</v>
          </cell>
          <cell r="D14785" t="str">
            <v>Trung tâm y tế huyện Ngọc Hiển</v>
          </cell>
        </row>
        <row r="14786">
          <cell r="C14786" t="str">
            <v>96-068</v>
          </cell>
          <cell r="D14786" t="str">
            <v>Trạm y tế xã Nguyễn Phích</v>
          </cell>
        </row>
        <row r="14787">
          <cell r="C14787" t="str">
            <v>96-069</v>
          </cell>
          <cell r="D14787" t="str">
            <v>Trạm y tế xã Tân Thuận</v>
          </cell>
        </row>
        <row r="14788">
          <cell r="C14788" t="str">
            <v>96-070</v>
          </cell>
          <cell r="D14788" t="str">
            <v>Trạm y tế xã Tân Tiến</v>
          </cell>
        </row>
        <row r="14789">
          <cell r="C14789" t="str">
            <v>96-071</v>
          </cell>
          <cell r="D14789" t="str">
            <v>TYT phường 4</v>
          </cell>
        </row>
        <row r="14790">
          <cell r="C14790" t="str">
            <v>96-072</v>
          </cell>
          <cell r="D14790" t="str">
            <v>Trạm y tế xã Khánh Hội</v>
          </cell>
        </row>
        <row r="14791">
          <cell r="C14791" t="str">
            <v>96-073</v>
          </cell>
          <cell r="D14791" t="str">
            <v>Trạm y tế xã Khánh Hoà</v>
          </cell>
        </row>
        <row r="14792">
          <cell r="C14792" t="str">
            <v>96-074</v>
          </cell>
          <cell r="D14792" t="str">
            <v>Trạm y tế xã Tạ An Khương</v>
          </cell>
        </row>
        <row r="14793">
          <cell r="C14793" t="str">
            <v>96-075</v>
          </cell>
          <cell r="D14793" t="str">
            <v>Trạm y tế xã Tạ An Khương Đông</v>
          </cell>
        </row>
        <row r="14794">
          <cell r="C14794" t="str">
            <v>96-076</v>
          </cell>
          <cell r="D14794" t="str">
            <v>Trạm y tế xã Tạ An Khương Nam</v>
          </cell>
        </row>
        <row r="14795">
          <cell r="C14795" t="str">
            <v>96-077</v>
          </cell>
          <cell r="D14795" t="str">
            <v>Trạm y tế xã Tân Đức</v>
          </cell>
        </row>
        <row r="14796">
          <cell r="C14796" t="str">
            <v>96-078</v>
          </cell>
          <cell r="D14796" t="str">
            <v>Trạm y tế xã Quách Phẩm</v>
          </cell>
        </row>
        <row r="14797">
          <cell r="C14797" t="str">
            <v>96-079</v>
          </cell>
          <cell r="D14797" t="str">
            <v>Trạm y tế xã Quách Phẩm Bắc</v>
          </cell>
        </row>
        <row r="14798">
          <cell r="C14798" t="str">
            <v>96-080</v>
          </cell>
          <cell r="D14798" t="str">
            <v>TYT phường 1</v>
          </cell>
        </row>
        <row r="14799">
          <cell r="C14799" t="str">
            <v>96-081</v>
          </cell>
          <cell r="D14799" t="str">
            <v>TYT phường 5</v>
          </cell>
        </row>
        <row r="14800">
          <cell r="C14800" t="str">
            <v>96-082</v>
          </cell>
          <cell r="D14800" t="str">
            <v>TYT phường 2</v>
          </cell>
        </row>
        <row r="14801">
          <cell r="C14801" t="str">
            <v>96-083</v>
          </cell>
          <cell r="D14801" t="str">
            <v>Trạm y tế xã Đất Mới</v>
          </cell>
        </row>
        <row r="14802">
          <cell r="C14802" t="str">
            <v>96-084</v>
          </cell>
          <cell r="D14802" t="str">
            <v>Trạm y tế xã Tân Duyệt</v>
          </cell>
        </row>
        <row r="14803">
          <cell r="C14803" t="str">
            <v>96-085</v>
          </cell>
          <cell r="D14803" t="str">
            <v>TYT phường 8</v>
          </cell>
        </row>
        <row r="14804">
          <cell r="C14804" t="str">
            <v>96-086</v>
          </cell>
          <cell r="D14804" t="str">
            <v>TYT phường 6</v>
          </cell>
        </row>
        <row r="14805">
          <cell r="C14805" t="str">
            <v>96-087</v>
          </cell>
          <cell r="D14805" t="str">
            <v>TYT phường 7</v>
          </cell>
        </row>
        <row r="14806">
          <cell r="C14806" t="str">
            <v>96-088</v>
          </cell>
          <cell r="D14806" t="str">
            <v>TYT Thị trấn U Minh</v>
          </cell>
        </row>
        <row r="14807">
          <cell r="C14807" t="str">
            <v>96-089</v>
          </cell>
          <cell r="D14807" t="str">
            <v>Công ty CP thực phẩm TS xuất khẩu Cà Mau</v>
          </cell>
        </row>
        <row r="14808">
          <cell r="C14808" t="str">
            <v>96-090</v>
          </cell>
          <cell r="D14808" t="str">
            <v>TYT Thị trấn Thới Bình</v>
          </cell>
        </row>
        <row r="14809">
          <cell r="C14809" t="str">
            <v>96-091</v>
          </cell>
          <cell r="D14809" t="str">
            <v>Trạm y tế xã Thới Bình</v>
          </cell>
        </row>
        <row r="14810">
          <cell r="C14810" t="str">
            <v>96-092</v>
          </cell>
          <cell r="D14810" t="str">
            <v>Trạm y tế xã Tân Bằng</v>
          </cell>
        </row>
        <row r="14811">
          <cell r="C14811" t="str">
            <v>96-093</v>
          </cell>
          <cell r="D14811" t="str">
            <v>Trạm y tế xã Trí Lực</v>
          </cell>
        </row>
        <row r="14812">
          <cell r="C14812" t="str">
            <v>96-094</v>
          </cell>
          <cell r="D14812" t="str">
            <v>Trạm y tế TT Trần Văn Thời</v>
          </cell>
        </row>
        <row r="14813">
          <cell r="C14813" t="str">
            <v>96-095</v>
          </cell>
          <cell r="D14813" t="str">
            <v>Trạm y tế xã Khánh Lộc</v>
          </cell>
        </row>
        <row r="14814">
          <cell r="C14814" t="str">
            <v>96-096</v>
          </cell>
          <cell r="D14814" t="str">
            <v>Trạm y tế Xã Phong Điền</v>
          </cell>
        </row>
        <row r="14815">
          <cell r="C14815" t="str">
            <v>96-097</v>
          </cell>
          <cell r="D14815" t="str">
            <v>Trạm y tế TT Cái Nước</v>
          </cell>
        </row>
        <row r="14816">
          <cell r="C14816" t="str">
            <v>96-098</v>
          </cell>
          <cell r="D14816" t="str">
            <v>Trạm y tế xã Lương Thế Trân</v>
          </cell>
        </row>
        <row r="14817">
          <cell r="C14817" t="str">
            <v>96-099</v>
          </cell>
          <cell r="D14817" t="str">
            <v>Trạm y tế xã Tân Hưng Đông</v>
          </cell>
        </row>
        <row r="14818">
          <cell r="C14818" t="str">
            <v>96-100</v>
          </cell>
          <cell r="D14818" t="str">
            <v>Trạm y tế xã Hoà Mỹ</v>
          </cell>
        </row>
        <row r="14819">
          <cell r="C14819" t="str">
            <v>96-101</v>
          </cell>
          <cell r="D14819" t="str">
            <v>Trạm y tế xã Đông Hưng</v>
          </cell>
        </row>
        <row r="14820">
          <cell r="C14820" t="str">
            <v>96-102</v>
          </cell>
          <cell r="D14820" t="str">
            <v>TYT Thị trấn Đầm Dơi</v>
          </cell>
        </row>
        <row r="14821">
          <cell r="C14821" t="str">
            <v>96-103</v>
          </cell>
          <cell r="D14821" t="str">
            <v>Trạm y tế xã Tân Trung</v>
          </cell>
        </row>
        <row r="14822">
          <cell r="C14822" t="str">
            <v>96-104</v>
          </cell>
          <cell r="D14822" t="str">
            <v>Trạm y tế xã Tân Dân</v>
          </cell>
        </row>
        <row r="14823">
          <cell r="C14823" t="str">
            <v>96-105</v>
          </cell>
          <cell r="D14823" t="str">
            <v>Trạm y tế xã Ngọc Chánh</v>
          </cell>
        </row>
        <row r="14824">
          <cell r="C14824" t="str">
            <v>96-106</v>
          </cell>
          <cell r="D14824" t="str">
            <v>TYT Thị trấn Năm Căn</v>
          </cell>
        </row>
        <row r="14825">
          <cell r="C14825" t="str">
            <v>96-107</v>
          </cell>
          <cell r="D14825" t="str">
            <v>Trạm y tế xã Tam Giang Đông</v>
          </cell>
        </row>
        <row r="14826">
          <cell r="C14826" t="str">
            <v>96-108</v>
          </cell>
          <cell r="D14826" t="str">
            <v>Trạm y tế xã Lâm Hải</v>
          </cell>
        </row>
        <row r="14827">
          <cell r="C14827" t="str">
            <v>96-109</v>
          </cell>
          <cell r="D14827" t="str">
            <v>Trạm y tế xã Phú Mỹ</v>
          </cell>
        </row>
        <row r="14828">
          <cell r="C14828" t="str">
            <v>96-110</v>
          </cell>
          <cell r="D14828" t="str">
            <v>Trạm y tế xã Tân Hải</v>
          </cell>
        </row>
        <row r="14829">
          <cell r="C14829" t="str">
            <v>96-111</v>
          </cell>
          <cell r="D14829" t="str">
            <v>Trạm y tế xã Việt Thắng</v>
          </cell>
        </row>
        <row r="14830">
          <cell r="C14830" t="str">
            <v>96-112</v>
          </cell>
          <cell r="D14830" t="str">
            <v>Trạm y tế xã Việt Khái</v>
          </cell>
        </row>
        <row r="14831">
          <cell r="C14831" t="str">
            <v>96-113</v>
          </cell>
          <cell r="D14831" t="str">
            <v>Trạm y tế xã  Phú Thuận</v>
          </cell>
        </row>
        <row r="14832">
          <cell r="C14832" t="str">
            <v>96-114</v>
          </cell>
          <cell r="D14832" t="str">
            <v>Trạm y tế xã Rạch Chèo</v>
          </cell>
        </row>
        <row r="14833">
          <cell r="C14833" t="str">
            <v>96-115</v>
          </cell>
          <cell r="D14833" t="str">
            <v>Công ty cổ phần XNK Thủy sản Năm Căn</v>
          </cell>
        </row>
        <row r="14834">
          <cell r="C14834" t="str">
            <v>96-116</v>
          </cell>
          <cell r="D14834" t="str">
            <v>Trung tâm phòng chống các bệnh xã hội</v>
          </cell>
        </row>
        <row r="14835">
          <cell r="C14835" t="str">
            <v>96-117</v>
          </cell>
          <cell r="D14835" t="str">
            <v>TYT Thị trấn Thới Bình</v>
          </cell>
        </row>
        <row r="14836">
          <cell r="C14836" t="str">
            <v>96-118</v>
          </cell>
          <cell r="D14836" t="str">
            <v>TYT xã Phong Điền</v>
          </cell>
        </row>
        <row r="14837">
          <cell r="C14837" t="str">
            <v>96-119</v>
          </cell>
          <cell r="D14837" t="str">
            <v>TYT xã Lương Thế Trân</v>
          </cell>
        </row>
        <row r="14838">
          <cell r="C14838" t="str">
            <v>96-120</v>
          </cell>
          <cell r="D14838" t="str">
            <v>TYT xã Tân Hưng</v>
          </cell>
        </row>
        <row r="14839">
          <cell r="C14839" t="str">
            <v>96-121</v>
          </cell>
          <cell r="D14839" t="str">
            <v>TYT xã Tân Hưng Đông</v>
          </cell>
        </row>
        <row r="14840">
          <cell r="C14840" t="str">
            <v>96-122</v>
          </cell>
          <cell r="D14840" t="str">
            <v>TYT Tân Duyệt</v>
          </cell>
        </row>
        <row r="14841">
          <cell r="C14841" t="str">
            <v>96-123</v>
          </cell>
          <cell r="D14841" t="str">
            <v>TYT xã Phú Tân</v>
          </cell>
        </row>
        <row r="14842">
          <cell r="C14842" t="str">
            <v>96-124</v>
          </cell>
          <cell r="D14842" t="str">
            <v>TYT xã Phú Thuận</v>
          </cell>
        </row>
        <row r="14843">
          <cell r="C14843" t="str">
            <v>96-125</v>
          </cell>
          <cell r="D14843" t="str">
            <v>TYT xã Phú Mỹ</v>
          </cell>
        </row>
        <row r="14844">
          <cell r="C14844" t="str">
            <v>96-126</v>
          </cell>
          <cell r="D14844" t="str">
            <v>Bệnh viện đa khoa huyện Trần Văn Thời</v>
          </cell>
        </row>
        <row r="14845">
          <cell r="C14845" t="str">
            <v>96-127</v>
          </cell>
          <cell r="D14845" t="str">
            <v>Phòng khám ĐKKV xã Tân Tiến</v>
          </cell>
        </row>
        <row r="14846">
          <cell r="C14846" t="str">
            <v>96-128</v>
          </cell>
          <cell r="D14846" t="str">
            <v>Phòng khám ĐKKV Hàng Vịnh</v>
          </cell>
        </row>
        <row r="14847">
          <cell r="C14847" t="str">
            <v>96-129</v>
          </cell>
          <cell r="D14847" t="str">
            <v>Bệnh viện Quân dân y Cà Mau</v>
          </cell>
        </row>
        <row r="14848">
          <cell r="C14848" t="str">
            <v>96-130</v>
          </cell>
          <cell r="D14848" t="str">
            <v>TYT CTCP thuỷ hải sản Minh Phú</v>
          </cell>
        </row>
        <row r="14849">
          <cell r="C14849" t="str">
            <v>96-131</v>
          </cell>
          <cell r="D14849" t="str">
            <v>Trạm y tế CTTNHH KD CBTHS&amp;XNK Quốc Việt</v>
          </cell>
        </row>
        <row r="14850">
          <cell r="C14850" t="str">
            <v>96-132</v>
          </cell>
          <cell r="D14850" t="str">
            <v>TYT CTCP TP Đại Dương</v>
          </cell>
        </row>
        <row r="14851">
          <cell r="C14851" t="str">
            <v>96-133</v>
          </cell>
          <cell r="D14851" t="str">
            <v>Phòng khám đa khoa CT TNHH Hồng Đức</v>
          </cell>
        </row>
        <row r="14852">
          <cell r="C14852" t="str">
            <v>96-134</v>
          </cell>
          <cell r="D14852" t="str">
            <v>Trung tâm y tế thành phố Cà Mau</v>
          </cell>
        </row>
        <row r="14853">
          <cell r="C14853" t="str">
            <v>96-135</v>
          </cell>
          <cell r="D14853" t="str">
            <v>Trung tâm y tế huyện U Minh</v>
          </cell>
        </row>
        <row r="14854">
          <cell r="C14854" t="str">
            <v>96-136</v>
          </cell>
          <cell r="D14854" t="str">
            <v>Trung tâm y tế  Huyện Thới Bình</v>
          </cell>
        </row>
        <row r="14855">
          <cell r="C14855" t="str">
            <v>96-137</v>
          </cell>
          <cell r="D14855" t="str">
            <v>Trung tâm y tế  Huyện Trần Văn Thời</v>
          </cell>
        </row>
        <row r="14856">
          <cell r="C14856" t="str">
            <v>96-138</v>
          </cell>
          <cell r="D14856" t="str">
            <v>Trung tâm y tế Huyện Cái Nước</v>
          </cell>
        </row>
        <row r="14857">
          <cell r="C14857" t="str">
            <v>96-139</v>
          </cell>
          <cell r="D14857" t="str">
            <v>Trung tâm y tế huyện Đầm Dơi</v>
          </cell>
        </row>
        <row r="14858">
          <cell r="C14858" t="str">
            <v>96-140</v>
          </cell>
          <cell r="D14858" t="str">
            <v>Trung tâm y tế Huyện Năm Căn</v>
          </cell>
        </row>
        <row r="14859">
          <cell r="C14859" t="str">
            <v>96-141</v>
          </cell>
          <cell r="D14859" t="str">
            <v>Trung tâm y tế Huyện Phú Tân</v>
          </cell>
        </row>
        <row r="14860">
          <cell r="C14860" t="str">
            <v>96-142</v>
          </cell>
          <cell r="D14860" t="str">
            <v>Trung tâm y tế Huyện Ngọc Hiển</v>
          </cell>
        </row>
        <row r="14861">
          <cell r="C14861" t="str">
            <v>96-143</v>
          </cell>
          <cell r="D14861" t="str">
            <v>Trạm y tế xã Khánh Thuận</v>
          </cell>
        </row>
        <row r="14862">
          <cell r="C14862" t="str">
            <v>96-144</v>
          </cell>
          <cell r="D14862" t="str">
            <v>Bệnh viện đa khoa Hoàn Mỹ Minh Hải</v>
          </cell>
        </row>
        <row r="14863">
          <cell r="C14863" t="str">
            <v>96-145</v>
          </cell>
          <cell r="D14863" t="str">
            <v>Bệnh viện Sản - Nhi Cà Mau</v>
          </cell>
        </row>
        <row r="14864">
          <cell r="C14864" t="str">
            <v>96-146</v>
          </cell>
          <cell r="D14864" t="str">
            <v>CTy CP Vạn Phúc (Phòng khám ĐK 63 Ngô Quyền)</v>
          </cell>
        </row>
        <row r="14865">
          <cell r="C14865" t="str">
            <v>96-147</v>
          </cell>
          <cell r="D14865" t="str">
            <v>Trạm y tế phường Tân Thành</v>
          </cell>
        </row>
        <row r="14866">
          <cell r="C14866" t="str">
            <v>96-148</v>
          </cell>
          <cell r="D14866" t="str">
            <v>Phòng khám đa khoa Phương Nam</v>
          </cell>
        </row>
        <row r="14867">
          <cell r="C14867" t="str">
            <v>96-149</v>
          </cell>
          <cell r="D14867" t="str">
            <v>Phòng khám đa khoa Quốc Tế</v>
          </cell>
        </row>
        <row r="14868">
          <cell r="C14868" t="str">
            <v>96-150</v>
          </cell>
          <cell r="D14868" t="str">
            <v>Phòng khám đa khoa Minh Đức</v>
          </cell>
        </row>
        <row r="14869">
          <cell r="C14869" t="str">
            <v>96-151</v>
          </cell>
          <cell r="D14869" t="str">
            <v>Phòng khám đa khoa Thành Lợi</v>
          </cell>
        </row>
        <row r="14870">
          <cell r="C14870" t="str">
            <v>97-001</v>
          </cell>
          <cell r="D14870" t="str">
            <v>BX Lữ đoàn 170/V1</v>
          </cell>
        </row>
        <row r="14871">
          <cell r="C14871" t="str">
            <v>97-002</v>
          </cell>
          <cell r="D14871" t="str">
            <v>Đội điều trị 78 vùng 5/HQ</v>
          </cell>
        </row>
        <row r="14872">
          <cell r="C14872" t="str">
            <v>97-003</v>
          </cell>
          <cell r="D14872" t="str">
            <v>BX Lữ Đoàn 147/HQ</v>
          </cell>
        </row>
        <row r="14873">
          <cell r="C14873" t="str">
            <v>97-004</v>
          </cell>
          <cell r="D14873" t="str">
            <v>BX trường TCKT HQ</v>
          </cell>
        </row>
        <row r="14874">
          <cell r="C14874" t="str">
            <v>97-005</v>
          </cell>
          <cell r="D14874" t="str">
            <v>BX BĐBP Điện Biên</v>
          </cell>
        </row>
        <row r="14875">
          <cell r="C14875" t="str">
            <v>97-006</v>
          </cell>
          <cell r="D14875" t="str">
            <v>BX BĐBP Lào Cai</v>
          </cell>
        </row>
        <row r="14876">
          <cell r="C14876" t="str">
            <v>97-007</v>
          </cell>
          <cell r="D14876" t="str">
            <v>BX BĐBP Quảng Ninh</v>
          </cell>
        </row>
        <row r="14877">
          <cell r="C14877" t="str">
            <v>97-008</v>
          </cell>
          <cell r="D14877" t="str">
            <v>BX BĐBP Hà Tĩnh</v>
          </cell>
        </row>
        <row r="14878">
          <cell r="C14878" t="str">
            <v>97-009</v>
          </cell>
          <cell r="D14878" t="str">
            <v>BX BĐBP Nghệ An</v>
          </cell>
        </row>
        <row r="14879">
          <cell r="C14879" t="str">
            <v>97-010</v>
          </cell>
          <cell r="D14879" t="str">
            <v>BX BĐBP Thừa Thiên-Huế</v>
          </cell>
        </row>
        <row r="14880">
          <cell r="C14880" t="str">
            <v>97-012</v>
          </cell>
          <cell r="D14880" t="str">
            <v>BX BĐBP Gia Lai</v>
          </cell>
        </row>
        <row r="14881">
          <cell r="C14881" t="str">
            <v>97-013</v>
          </cell>
          <cell r="D14881" t="str">
            <v>BX BĐBP Sơn La</v>
          </cell>
        </row>
        <row r="14882">
          <cell r="C14882" t="str">
            <v>97-014</v>
          </cell>
          <cell r="D14882" t="str">
            <v>BX BĐBP Quảng Bình</v>
          </cell>
        </row>
        <row r="14883">
          <cell r="C14883" t="str">
            <v>97-015</v>
          </cell>
          <cell r="D14883" t="str">
            <v>BX trường Sỹ quan Chính trị</v>
          </cell>
        </row>
        <row r="14884">
          <cell r="C14884" t="str">
            <v>97-016</v>
          </cell>
          <cell r="D14884" t="str">
            <v>BX BĐBP Kiên Giang</v>
          </cell>
        </row>
        <row r="14885">
          <cell r="C14885" t="str">
            <v>97-018</v>
          </cell>
          <cell r="D14885" t="str">
            <v>Bệnh xá Z111</v>
          </cell>
        </row>
        <row r="14886">
          <cell r="C14886" t="str">
            <v>97-020</v>
          </cell>
          <cell r="D14886" t="str">
            <v>Bệnh xá Z121</v>
          </cell>
        </row>
        <row r="14887">
          <cell r="C14887" t="str">
            <v>97-021</v>
          </cell>
          <cell r="D14887" t="str">
            <v>BX Học viện Hải quân</v>
          </cell>
        </row>
        <row r="14888">
          <cell r="C14888" t="str">
            <v>97-022</v>
          </cell>
          <cell r="D14888" t="str">
            <v>Bệnh xá Z114</v>
          </cell>
        </row>
        <row r="14889">
          <cell r="C14889" t="str">
            <v>97-023</v>
          </cell>
          <cell r="D14889" t="str">
            <v>Bệnh xá Z127</v>
          </cell>
        </row>
        <row r="14890">
          <cell r="C14890" t="str">
            <v>97-024</v>
          </cell>
          <cell r="D14890" t="str">
            <v>Bệnh xá Z131</v>
          </cell>
        </row>
        <row r="14891">
          <cell r="C14891" t="str">
            <v>97-025</v>
          </cell>
          <cell r="D14891" t="str">
            <v>Bệnh xá Z115</v>
          </cell>
        </row>
        <row r="14892">
          <cell r="C14892" t="str">
            <v>97-026</v>
          </cell>
          <cell r="D14892" t="str">
            <v>BX trường TC 24 Biên phòng</v>
          </cell>
        </row>
        <row r="14893">
          <cell r="C14893" t="str">
            <v>97-027</v>
          </cell>
          <cell r="D14893" t="str">
            <v>Bệnh xá Z117</v>
          </cell>
        </row>
        <row r="14894">
          <cell r="C14894" t="str">
            <v>97-028</v>
          </cell>
          <cell r="D14894" t="str">
            <v>Bệnh xá Z125</v>
          </cell>
        </row>
        <row r="14895">
          <cell r="C14895" t="str">
            <v>97-029</v>
          </cell>
          <cell r="D14895" t="str">
            <v>Bệnh xá Z143</v>
          </cell>
        </row>
        <row r="14896">
          <cell r="C14896" t="str">
            <v>97-030</v>
          </cell>
          <cell r="D14896" t="str">
            <v>Bệnh xá Z175</v>
          </cell>
        </row>
        <row r="14897">
          <cell r="C14897" t="str">
            <v>97-031</v>
          </cell>
          <cell r="D14897" t="str">
            <v>Bệnh xá Z176</v>
          </cell>
        </row>
        <row r="14898">
          <cell r="C14898" t="str">
            <v>97-032</v>
          </cell>
          <cell r="D14898" t="str">
            <v>Bệnh xá Z199</v>
          </cell>
        </row>
        <row r="14899">
          <cell r="C14899" t="str">
            <v>97-033</v>
          </cell>
          <cell r="D14899" t="str">
            <v>Bệnh xá Z195</v>
          </cell>
        </row>
        <row r="14900">
          <cell r="C14900" t="str">
            <v>97-034</v>
          </cell>
          <cell r="D14900" t="str">
            <v>Bệnh xá Z183</v>
          </cell>
        </row>
        <row r="14901">
          <cell r="C14901" t="str">
            <v>97-035</v>
          </cell>
          <cell r="D14901" t="str">
            <v>BX Sư đoàn 3/QK1</v>
          </cell>
        </row>
        <row r="14902">
          <cell r="C14902" t="str">
            <v>97-036</v>
          </cell>
          <cell r="D14902" t="str">
            <v>Bệnh xá Học viện Khoa học Quân Sự</v>
          </cell>
        </row>
        <row r="14903">
          <cell r="C14903" t="str">
            <v>97-039</v>
          </cell>
          <cell r="D14903" t="str">
            <v>BX vùng 3/HQ</v>
          </cell>
        </row>
        <row r="14904">
          <cell r="C14904" t="str">
            <v>97-041</v>
          </cell>
          <cell r="D14904" t="str">
            <v>BX Trung đoàn 952/QK3</v>
          </cell>
        </row>
        <row r="14905">
          <cell r="C14905" t="str">
            <v>97-042</v>
          </cell>
          <cell r="D14905" t="str">
            <v>BX vùng 1/HQ</v>
          </cell>
        </row>
        <row r="14906">
          <cell r="C14906" t="str">
            <v>97-048</v>
          </cell>
          <cell r="D14906" t="str">
            <v>BX BĐBP Lai Châu</v>
          </cell>
        </row>
        <row r="14907">
          <cell r="C14907" t="str">
            <v>97-050</v>
          </cell>
          <cell r="D14907" t="str">
            <v>BX TK 50/BĐBP Nghệ An</v>
          </cell>
        </row>
        <row r="14908">
          <cell r="C14908" t="str">
            <v>97-053</v>
          </cell>
          <cell r="D14908" t="str">
            <v>BX Học viện Quốc phòng</v>
          </cell>
        </row>
        <row r="14909">
          <cell r="C14909" t="str">
            <v>97-056</v>
          </cell>
          <cell r="D14909" t="str">
            <v>Bệnh xá Bộ Quốc Phòng</v>
          </cell>
        </row>
        <row r="14910">
          <cell r="C14910" t="str">
            <v>97-057</v>
          </cell>
          <cell r="D14910" t="str">
            <v>BX Lữ 101/HQ</v>
          </cell>
        </row>
        <row r="14911">
          <cell r="C14911" t="str">
            <v>97-058</v>
          </cell>
          <cell r="D14911" t="str">
            <v>Bệnh xá Z751/TCKT</v>
          </cell>
        </row>
        <row r="14912">
          <cell r="C14912" t="str">
            <v>97-059</v>
          </cell>
          <cell r="D14912" t="str">
            <v>Quân Y trường ĐHVHNT QĐ</v>
          </cell>
        </row>
        <row r="14913">
          <cell r="C14913" t="str">
            <v>97-060</v>
          </cell>
          <cell r="D14913" t="str">
            <v>Bệnh xá Học viện Hậu Cần</v>
          </cell>
        </row>
        <row r="14914">
          <cell r="C14914" t="str">
            <v>97-068</v>
          </cell>
          <cell r="D14914" t="str">
            <v>BX Lữ 125/HQ</v>
          </cell>
        </row>
        <row r="14915">
          <cell r="C14915" t="str">
            <v>97-101</v>
          </cell>
          <cell r="D14915" t="str">
            <v>Bệnh xá BCHQS Cao Bằng</v>
          </cell>
        </row>
        <row r="14916">
          <cell r="C14916" t="str">
            <v>97-108</v>
          </cell>
          <cell r="D14916" t="str">
            <v>Bệnh xá trường SQLQ1</v>
          </cell>
        </row>
        <row r="14917">
          <cell r="C14917" t="str">
            <v>97-109</v>
          </cell>
          <cell r="D14917" t="str">
            <v>Bệnh xá trường SQLQ2</v>
          </cell>
        </row>
        <row r="14918">
          <cell r="C14918" t="str">
            <v>97-200</v>
          </cell>
          <cell r="D14918" t="str">
            <v>Bệnh xá Đoàn 316/QK2</v>
          </cell>
        </row>
        <row r="14919">
          <cell r="C14919" t="str">
            <v>97-211</v>
          </cell>
          <cell r="D14919" t="str">
            <v>BX BCHQS Lai Châu</v>
          </cell>
        </row>
        <row r="14920">
          <cell r="C14920" t="str">
            <v>97-301</v>
          </cell>
          <cell r="D14920" t="str">
            <v>Bệnh xá Đoàn 395/QK3</v>
          </cell>
        </row>
        <row r="14921">
          <cell r="C14921" t="str">
            <v>97-306</v>
          </cell>
          <cell r="D14921" t="str">
            <v>Bệnh xá BCHQS Thái Bình/QK3</v>
          </cell>
        </row>
        <row r="14922">
          <cell r="C14922" t="str">
            <v>97-307</v>
          </cell>
          <cell r="D14922" t="str">
            <v>Bệnh xá BCHQS Hòa Bình/QK3</v>
          </cell>
        </row>
        <row r="14923">
          <cell r="C14923" t="str">
            <v>97-313</v>
          </cell>
          <cell r="D14923" t="str">
            <v>Phòng khám đa khoa Trung tâm VSPD/QK3</v>
          </cell>
        </row>
        <row r="14924">
          <cell r="C14924" t="str">
            <v>97-314</v>
          </cell>
          <cell r="D14924" t="str">
            <v>Bệnh xá Đoàn 214/QK3</v>
          </cell>
        </row>
        <row r="14925">
          <cell r="C14925" t="str">
            <v>97-400</v>
          </cell>
          <cell r="D14925" t="str">
            <v>Bệnh xá Đoàn 324/QK4</v>
          </cell>
        </row>
        <row r="14926">
          <cell r="C14926" t="str">
            <v>97-402</v>
          </cell>
          <cell r="D14926" t="str">
            <v>Bệnh xá BCHQS Thanh Hóa</v>
          </cell>
        </row>
        <row r="14927">
          <cell r="C14927" t="str">
            <v>97-500</v>
          </cell>
          <cell r="D14927" t="str">
            <v>Bệnh xá Đoàn 2/QK5</v>
          </cell>
        </row>
        <row r="14928">
          <cell r="C14928" t="str">
            <v>97-503</v>
          </cell>
          <cell r="D14928" t="str">
            <v>Bệnh xá BCHQS Quảng Ngãi</v>
          </cell>
        </row>
        <row r="14929">
          <cell r="C14929" t="str">
            <v>97-511</v>
          </cell>
          <cell r="D14929" t="str">
            <v>Bệnh xá Công ty Cà Phê 15/QK5</v>
          </cell>
        </row>
        <row r="14930">
          <cell r="C14930" t="str">
            <v>97-600</v>
          </cell>
          <cell r="D14930" t="str">
            <v>Bệnh xá Đoàn 308/QĐ1</v>
          </cell>
        </row>
        <row r="14931">
          <cell r="C14931" t="str">
            <v>97-601</v>
          </cell>
          <cell r="D14931" t="str">
            <v>Bệnh Đoàn 312/QĐ1</v>
          </cell>
        </row>
        <row r="14932">
          <cell r="C14932" t="str">
            <v>97-604</v>
          </cell>
          <cell r="D14932" t="str">
            <v>Bệnh xá Đoàn 10/QĐ3</v>
          </cell>
        </row>
        <row r="14933">
          <cell r="C14933" t="str">
            <v>97-605</v>
          </cell>
          <cell r="D14933" t="str">
            <v>Bệnh xá Đoàn 320/QĐ3</v>
          </cell>
        </row>
        <row r="14934">
          <cell r="C14934" t="str">
            <v>97-608</v>
          </cell>
          <cell r="D14934" t="str">
            <v>Bệnh xá Đoàn 368/QĐ1</v>
          </cell>
        </row>
        <row r="14935">
          <cell r="C14935" t="str">
            <v>97-609</v>
          </cell>
          <cell r="D14935" t="str">
            <v>Bệnh xá Đoàn 202/QĐ1</v>
          </cell>
        </row>
        <row r="14936">
          <cell r="C14936" t="str">
            <v>97-810</v>
          </cell>
          <cell r="D14936" t="str">
            <v>Bệnh xá QDY Công ty 732/BĐ15</v>
          </cell>
        </row>
        <row r="14937">
          <cell r="C14937" t="str">
            <v>97-811</v>
          </cell>
          <cell r="D14937" t="str">
            <v>Bệnh xá QDY KV Morai/BĐ15</v>
          </cell>
        </row>
        <row r="14938">
          <cell r="C14938" t="str">
            <v>97-818</v>
          </cell>
          <cell r="D14938" t="str">
            <v>Bệnh viện 16/BĐ16</v>
          </cell>
        </row>
        <row r="14939">
          <cell r="C14939" t="str">
            <v>97-819</v>
          </cell>
          <cell r="D14939" t="str">
            <v>Bệnh xá QDY Đoàn 726/BĐ16</v>
          </cell>
        </row>
        <row r="14940">
          <cell r="C14940" t="str">
            <v>97-820</v>
          </cell>
          <cell r="D14940" t="str">
            <v>Bệnh xá QDY Đoàn 717/BĐ16</v>
          </cell>
        </row>
        <row r="14941">
          <cell r="C14941" t="str">
            <v>97-821</v>
          </cell>
          <cell r="D14941" t="str">
            <v>Bệnh xá QDY Đoàn 719/BĐ16</v>
          </cell>
        </row>
        <row r="14942">
          <cell r="C14942" t="str">
            <v>97-822</v>
          </cell>
          <cell r="D14942" t="str">
            <v>Bệnh xá QDY Đoàn 736/BĐ16</v>
          </cell>
        </row>
        <row r="14943">
          <cell r="C14943" t="str">
            <v>97-823</v>
          </cell>
          <cell r="D14943" t="str">
            <v>Bệnh xá QDY Đoàn 737/BĐ16</v>
          </cell>
        </row>
        <row r="14944">
          <cell r="C14944" t="str">
            <v>97-825</v>
          </cell>
          <cell r="D14944" t="str">
            <v>Bệnh xá QDY Đoàn 79/BĐ15</v>
          </cell>
        </row>
        <row r="14945">
          <cell r="C14945" t="str">
            <v>97-907</v>
          </cell>
          <cell r="D14945" t="str">
            <v>Bệnh xá BCHQS Kiên Giang/QK9</v>
          </cell>
        </row>
        <row r="14946">
          <cell r="C14946" t="str">
            <v>97-910</v>
          </cell>
          <cell r="D14946" t="str">
            <v>Bệnh xá Đoàn 720/BĐ16</v>
          </cell>
        </row>
      </sheetData>
      <sheetData sheetId="2">
        <row r="3">
          <cell r="A3" t="str">
            <v>AFGHANISTAN</v>
          </cell>
          <cell r="B3" t="str">
            <v>AF</v>
          </cell>
        </row>
        <row r="4">
          <cell r="A4" t="str">
            <v>ÅLAND ISLANDS</v>
          </cell>
          <cell r="B4" t="str">
            <v>AX</v>
          </cell>
        </row>
        <row r="5">
          <cell r="A5" t="str">
            <v>ALBANIA</v>
          </cell>
          <cell r="B5" t="str">
            <v>AL</v>
          </cell>
        </row>
        <row r="6">
          <cell r="A6" t="str">
            <v>ALGERIA</v>
          </cell>
          <cell r="B6" t="str">
            <v>DZ</v>
          </cell>
        </row>
        <row r="7">
          <cell r="A7" t="str">
            <v>AMERICAN SAMOA</v>
          </cell>
          <cell r="B7" t="str">
            <v>AS</v>
          </cell>
        </row>
        <row r="8">
          <cell r="A8" t="str">
            <v>ANDORRA</v>
          </cell>
          <cell r="B8" t="str">
            <v>AD</v>
          </cell>
        </row>
        <row r="9">
          <cell r="A9" t="str">
            <v>ANGOLA</v>
          </cell>
          <cell r="B9" t="str">
            <v>AO</v>
          </cell>
        </row>
        <row r="10">
          <cell r="A10" t="str">
            <v>ANGUILLA</v>
          </cell>
          <cell r="B10" t="str">
            <v>AI</v>
          </cell>
        </row>
        <row r="11">
          <cell r="A11" t="str">
            <v>ANTARCTICA</v>
          </cell>
          <cell r="B11" t="str">
            <v>AQ</v>
          </cell>
        </row>
        <row r="12">
          <cell r="A12" t="str">
            <v>ANTIGUA AND BARBUDA</v>
          </cell>
          <cell r="B12" t="str">
            <v>AG</v>
          </cell>
        </row>
        <row r="13">
          <cell r="A13" t="str">
            <v>ARGENTINA</v>
          </cell>
          <cell r="B13" t="str">
            <v>AR</v>
          </cell>
        </row>
        <row r="14">
          <cell r="A14" t="str">
            <v>ARMENIA</v>
          </cell>
          <cell r="B14" t="str">
            <v>AM</v>
          </cell>
        </row>
        <row r="15">
          <cell r="A15" t="str">
            <v>ARUBA</v>
          </cell>
          <cell r="B15" t="str">
            <v>AW</v>
          </cell>
        </row>
        <row r="16">
          <cell r="A16" t="str">
            <v>AUSTRALIA</v>
          </cell>
          <cell r="B16" t="str">
            <v>AU</v>
          </cell>
        </row>
        <row r="17">
          <cell r="A17" t="str">
            <v>AUSTRIA</v>
          </cell>
          <cell r="B17" t="str">
            <v>AT</v>
          </cell>
        </row>
        <row r="18">
          <cell r="A18" t="str">
            <v>AZERBAIJAN</v>
          </cell>
          <cell r="B18" t="str">
            <v>AZ</v>
          </cell>
        </row>
        <row r="19">
          <cell r="A19" t="str">
            <v>BAHAMAS</v>
          </cell>
          <cell r="B19" t="str">
            <v>BS</v>
          </cell>
        </row>
        <row r="20">
          <cell r="A20" t="str">
            <v>BAHRAIN</v>
          </cell>
          <cell r="B20" t="str">
            <v>BH</v>
          </cell>
        </row>
        <row r="21">
          <cell r="A21" t="str">
            <v>BANGLADESH</v>
          </cell>
          <cell r="B21" t="str">
            <v>BD</v>
          </cell>
        </row>
        <row r="22">
          <cell r="A22" t="str">
            <v>BARBADOS</v>
          </cell>
          <cell r="B22" t="str">
            <v>BB</v>
          </cell>
        </row>
        <row r="23">
          <cell r="A23" t="str">
            <v>BELARUS</v>
          </cell>
          <cell r="B23" t="str">
            <v>BY</v>
          </cell>
        </row>
        <row r="24">
          <cell r="A24" t="str">
            <v>BELGIUM</v>
          </cell>
          <cell r="B24" t="str">
            <v>BE</v>
          </cell>
        </row>
        <row r="25">
          <cell r="A25" t="str">
            <v>BELIZE</v>
          </cell>
          <cell r="B25" t="str">
            <v>BZ</v>
          </cell>
        </row>
        <row r="26">
          <cell r="A26" t="str">
            <v>BENIN</v>
          </cell>
          <cell r="B26" t="str">
            <v>BJ</v>
          </cell>
        </row>
        <row r="27">
          <cell r="A27" t="str">
            <v>BERMUDA</v>
          </cell>
          <cell r="B27" t="str">
            <v>BM</v>
          </cell>
        </row>
        <row r="28">
          <cell r="A28" t="str">
            <v>BHUTAN</v>
          </cell>
          <cell r="B28" t="str">
            <v>BT</v>
          </cell>
        </row>
        <row r="29">
          <cell r="A29" t="str">
            <v>BOLIVIA</v>
          </cell>
          <cell r="B29" t="str">
            <v>BO</v>
          </cell>
        </row>
        <row r="30">
          <cell r="A30" t="str">
            <v>BOSNIA AND HERZEGOVINA</v>
          </cell>
          <cell r="B30" t="str">
            <v>BA</v>
          </cell>
        </row>
        <row r="31">
          <cell r="A31" t="str">
            <v>BOTSWANA</v>
          </cell>
          <cell r="B31" t="str">
            <v>BW</v>
          </cell>
        </row>
        <row r="32">
          <cell r="A32" t="str">
            <v>BOUVET ISLAND</v>
          </cell>
          <cell r="B32" t="str">
            <v>BV</v>
          </cell>
        </row>
        <row r="33">
          <cell r="A33" t="str">
            <v>BRAZIL</v>
          </cell>
          <cell r="B33" t="str">
            <v>BR</v>
          </cell>
        </row>
        <row r="34">
          <cell r="A34" t="str">
            <v>BRITISH INDIAN OCEAN TERRITORY</v>
          </cell>
          <cell r="B34" t="str">
            <v>IO</v>
          </cell>
        </row>
        <row r="35">
          <cell r="A35" t="str">
            <v>BRUNEI DARUSSALAM</v>
          </cell>
          <cell r="B35" t="str">
            <v>BN</v>
          </cell>
        </row>
        <row r="36">
          <cell r="A36" t="str">
            <v>BULGARIA</v>
          </cell>
          <cell r="B36" t="str">
            <v>BG</v>
          </cell>
        </row>
        <row r="37">
          <cell r="A37" t="str">
            <v>BURKINA FASO</v>
          </cell>
          <cell r="B37" t="str">
            <v>BF</v>
          </cell>
        </row>
        <row r="38">
          <cell r="A38" t="str">
            <v>BURUNDI</v>
          </cell>
          <cell r="B38" t="str">
            <v>BI</v>
          </cell>
        </row>
        <row r="39">
          <cell r="A39" t="str">
            <v>CAMBODIA</v>
          </cell>
          <cell r="B39" t="str">
            <v>KH</v>
          </cell>
        </row>
        <row r="40">
          <cell r="A40" t="str">
            <v>CAMEROON</v>
          </cell>
          <cell r="B40" t="str">
            <v>CM</v>
          </cell>
        </row>
        <row r="41">
          <cell r="A41" t="str">
            <v>CANADA</v>
          </cell>
          <cell r="B41" t="str">
            <v>CA</v>
          </cell>
        </row>
        <row r="42">
          <cell r="A42" t="str">
            <v>CAPE VERDE</v>
          </cell>
          <cell r="B42" t="str">
            <v>CV</v>
          </cell>
        </row>
        <row r="43">
          <cell r="A43" t="str">
            <v>CAYMAN ISLANDS</v>
          </cell>
          <cell r="B43" t="str">
            <v>KY</v>
          </cell>
        </row>
        <row r="44">
          <cell r="A44" t="str">
            <v>CENTRAL AFRICAN REPUBLIC</v>
          </cell>
          <cell r="B44" t="str">
            <v>CF</v>
          </cell>
        </row>
        <row r="45">
          <cell r="A45" t="str">
            <v>CHAD</v>
          </cell>
          <cell r="B45" t="str">
            <v>TD</v>
          </cell>
        </row>
        <row r="46">
          <cell r="A46" t="str">
            <v>CHILE</v>
          </cell>
          <cell r="B46" t="str">
            <v>CL</v>
          </cell>
        </row>
        <row r="47">
          <cell r="A47" t="str">
            <v>CHINA</v>
          </cell>
          <cell r="B47" t="str">
            <v>CN</v>
          </cell>
        </row>
        <row r="48">
          <cell r="A48" t="str">
            <v>CHRISTMAS ISLAND</v>
          </cell>
          <cell r="B48" t="str">
            <v>CX</v>
          </cell>
        </row>
        <row r="49">
          <cell r="A49" t="str">
            <v>COCOS (KEELING) ISLANDS</v>
          </cell>
          <cell r="B49" t="str">
            <v>CC</v>
          </cell>
        </row>
        <row r="50">
          <cell r="A50" t="str">
            <v>COLOMBIA</v>
          </cell>
          <cell r="B50" t="str">
            <v>CO</v>
          </cell>
        </row>
        <row r="51">
          <cell r="A51" t="str">
            <v>COMOROS</v>
          </cell>
          <cell r="B51" t="str">
            <v>KM</v>
          </cell>
        </row>
        <row r="52">
          <cell r="A52" t="str">
            <v>CONGO</v>
          </cell>
          <cell r="B52" t="str">
            <v>CG</v>
          </cell>
        </row>
        <row r="53">
          <cell r="A53" t="str">
            <v>CONGO, THE DEMOCRATIC REPUBLIC OF THE</v>
          </cell>
          <cell r="B53" t="str">
            <v>CD</v>
          </cell>
        </row>
        <row r="54">
          <cell r="A54" t="str">
            <v>COOK ISLANDS</v>
          </cell>
          <cell r="B54" t="str">
            <v>CK</v>
          </cell>
        </row>
        <row r="55">
          <cell r="A55" t="str">
            <v>COSTA RICA</v>
          </cell>
          <cell r="B55" t="str">
            <v>CR</v>
          </cell>
        </row>
        <row r="56">
          <cell r="A56" t="str">
            <v>CÔTE D'IVOIRE</v>
          </cell>
          <cell r="B56" t="str">
            <v>CI</v>
          </cell>
        </row>
        <row r="57">
          <cell r="A57" t="str">
            <v>CROATIA</v>
          </cell>
          <cell r="B57" t="str">
            <v>HR</v>
          </cell>
        </row>
        <row r="58">
          <cell r="A58" t="str">
            <v>CUBA</v>
          </cell>
          <cell r="B58" t="str">
            <v>CU</v>
          </cell>
        </row>
        <row r="59">
          <cell r="A59" t="str">
            <v>CYPRUS</v>
          </cell>
          <cell r="B59" t="str">
            <v>CY</v>
          </cell>
        </row>
        <row r="60">
          <cell r="A60" t="str">
            <v>CZECH REPUBLIC</v>
          </cell>
          <cell r="B60" t="str">
            <v>CZ</v>
          </cell>
        </row>
        <row r="61">
          <cell r="A61" t="str">
            <v>DENMARK</v>
          </cell>
          <cell r="B61" t="str">
            <v>DK</v>
          </cell>
        </row>
        <row r="62">
          <cell r="A62" t="str">
            <v>DJIBOUTI</v>
          </cell>
          <cell r="B62" t="str">
            <v>DJ</v>
          </cell>
        </row>
        <row r="63">
          <cell r="A63" t="str">
            <v>DOMINICA</v>
          </cell>
          <cell r="B63" t="str">
            <v>DM</v>
          </cell>
        </row>
        <row r="64">
          <cell r="A64" t="str">
            <v>DOMINICAN REPUBLIC</v>
          </cell>
          <cell r="B64" t="str">
            <v>DO</v>
          </cell>
        </row>
        <row r="65">
          <cell r="A65" t="str">
            <v>ECUADOR</v>
          </cell>
          <cell r="B65" t="str">
            <v>EC</v>
          </cell>
        </row>
        <row r="66">
          <cell r="A66" t="str">
            <v>EGYPT</v>
          </cell>
          <cell r="B66" t="str">
            <v>EG</v>
          </cell>
        </row>
        <row r="67">
          <cell r="A67" t="str">
            <v>EL SALVADOR</v>
          </cell>
          <cell r="B67" t="str">
            <v>SV</v>
          </cell>
        </row>
        <row r="68">
          <cell r="A68" t="str">
            <v>EQUATORIAL GUINEA</v>
          </cell>
          <cell r="B68" t="str">
            <v>GQ</v>
          </cell>
        </row>
        <row r="69">
          <cell r="A69" t="str">
            <v>ERITREA</v>
          </cell>
          <cell r="B69" t="str">
            <v>ER</v>
          </cell>
        </row>
        <row r="70">
          <cell r="A70" t="str">
            <v>ESTONIA</v>
          </cell>
          <cell r="B70" t="str">
            <v>EE</v>
          </cell>
        </row>
        <row r="71">
          <cell r="A71" t="str">
            <v>ETHIOPIA</v>
          </cell>
          <cell r="B71" t="str">
            <v>ET</v>
          </cell>
        </row>
        <row r="72">
          <cell r="A72" t="str">
            <v>FALKLAND ISLANDS (MALVINAS)</v>
          </cell>
          <cell r="B72" t="str">
            <v>FK</v>
          </cell>
        </row>
        <row r="73">
          <cell r="A73" t="str">
            <v>FAROE ISLANDS</v>
          </cell>
          <cell r="B73" t="str">
            <v>FO</v>
          </cell>
        </row>
        <row r="74">
          <cell r="A74" t="str">
            <v>FIJI</v>
          </cell>
          <cell r="B74" t="str">
            <v>FJ</v>
          </cell>
        </row>
        <row r="75">
          <cell r="A75" t="str">
            <v>FINLAND</v>
          </cell>
          <cell r="B75" t="str">
            <v>FI</v>
          </cell>
        </row>
        <row r="76">
          <cell r="A76" t="str">
            <v>FRANCE</v>
          </cell>
          <cell r="B76" t="str">
            <v>FR</v>
          </cell>
        </row>
        <row r="77">
          <cell r="A77" t="str">
            <v>FRENCH GUIANA</v>
          </cell>
          <cell r="B77" t="str">
            <v>GF</v>
          </cell>
        </row>
        <row r="78">
          <cell r="A78" t="str">
            <v>FRENCH POLYNESIA</v>
          </cell>
          <cell r="B78" t="str">
            <v>PF</v>
          </cell>
        </row>
        <row r="79">
          <cell r="A79" t="str">
            <v>FRENCH SOUTHERN TERRITORIES</v>
          </cell>
          <cell r="B79" t="str">
            <v>TF</v>
          </cell>
        </row>
        <row r="80">
          <cell r="A80" t="str">
            <v>GABON</v>
          </cell>
          <cell r="B80" t="str">
            <v>GA</v>
          </cell>
        </row>
        <row r="81">
          <cell r="A81" t="str">
            <v>GAMBIA</v>
          </cell>
          <cell r="B81" t="str">
            <v>GM</v>
          </cell>
        </row>
        <row r="82">
          <cell r="A82" t="str">
            <v>GEORGIA</v>
          </cell>
          <cell r="B82" t="str">
            <v>GE</v>
          </cell>
        </row>
        <row r="83">
          <cell r="A83" t="str">
            <v>GERMANY</v>
          </cell>
          <cell r="B83" t="str">
            <v>DE</v>
          </cell>
        </row>
        <row r="84">
          <cell r="A84" t="str">
            <v>GHANA</v>
          </cell>
          <cell r="B84" t="str">
            <v>GH</v>
          </cell>
        </row>
        <row r="85">
          <cell r="A85" t="str">
            <v>GIBRALTAR</v>
          </cell>
          <cell r="B85" t="str">
            <v>GI</v>
          </cell>
        </row>
        <row r="86">
          <cell r="A86" t="str">
            <v>GREECE</v>
          </cell>
          <cell r="B86" t="str">
            <v>GR</v>
          </cell>
        </row>
        <row r="87">
          <cell r="A87" t="str">
            <v>GREENLAND</v>
          </cell>
          <cell r="B87" t="str">
            <v>GL</v>
          </cell>
        </row>
        <row r="88">
          <cell r="A88" t="str">
            <v>GRENADA</v>
          </cell>
          <cell r="B88" t="str">
            <v>GD</v>
          </cell>
        </row>
        <row r="89">
          <cell r="A89" t="str">
            <v>GUADELOUPE</v>
          </cell>
          <cell r="B89" t="str">
            <v>GP</v>
          </cell>
        </row>
        <row r="90">
          <cell r="A90" t="str">
            <v>GUAM</v>
          </cell>
          <cell r="B90" t="str">
            <v>GU</v>
          </cell>
        </row>
        <row r="91">
          <cell r="A91" t="str">
            <v>GUATEMALA</v>
          </cell>
          <cell r="B91" t="str">
            <v>GT</v>
          </cell>
        </row>
        <row r="92">
          <cell r="A92" t="str">
            <v>GUINEA</v>
          </cell>
          <cell r="B92" t="str">
            <v>GN</v>
          </cell>
        </row>
        <row r="93">
          <cell r="A93" t="str">
            <v>GUINEA-BISSAU</v>
          </cell>
          <cell r="B93" t="str">
            <v>GW</v>
          </cell>
        </row>
        <row r="94">
          <cell r="A94" t="str">
            <v>GUYANA</v>
          </cell>
          <cell r="B94" t="str">
            <v>GY</v>
          </cell>
        </row>
        <row r="95">
          <cell r="A95" t="str">
            <v>HAITI</v>
          </cell>
          <cell r="B95" t="str">
            <v>HT</v>
          </cell>
        </row>
        <row r="96">
          <cell r="A96" t="str">
            <v>HEARD ISLAND AND MCDONALD ISLANDS</v>
          </cell>
          <cell r="B96" t="str">
            <v>HM</v>
          </cell>
        </row>
        <row r="97">
          <cell r="A97" t="str">
            <v>HOLY SEE (VATICAN CITY STATE)</v>
          </cell>
          <cell r="B97" t="str">
            <v>VA</v>
          </cell>
        </row>
        <row r="98">
          <cell r="A98" t="str">
            <v>HONDURAS</v>
          </cell>
          <cell r="B98" t="str">
            <v>HN</v>
          </cell>
        </row>
        <row r="99">
          <cell r="A99" t="str">
            <v>HONG KONG</v>
          </cell>
          <cell r="B99" t="str">
            <v>HK</v>
          </cell>
        </row>
        <row r="100">
          <cell r="A100" t="str">
            <v>HUNGARY</v>
          </cell>
          <cell r="B100" t="str">
            <v>HU</v>
          </cell>
        </row>
        <row r="101">
          <cell r="A101" t="str">
            <v>ICELAND</v>
          </cell>
          <cell r="B101" t="str">
            <v>IS</v>
          </cell>
        </row>
        <row r="102">
          <cell r="A102" t="str">
            <v>INDIA</v>
          </cell>
          <cell r="B102" t="str">
            <v>IN</v>
          </cell>
        </row>
        <row r="103">
          <cell r="A103" t="str">
            <v>INDONESIA</v>
          </cell>
          <cell r="B103" t="str">
            <v>ID</v>
          </cell>
        </row>
        <row r="104">
          <cell r="A104" t="str">
            <v>IRAN, ISLAMIC REPUBLIC OF</v>
          </cell>
          <cell r="B104" t="str">
            <v>IR</v>
          </cell>
        </row>
        <row r="105">
          <cell r="A105" t="str">
            <v>IRAQ</v>
          </cell>
          <cell r="B105" t="str">
            <v>IQ</v>
          </cell>
        </row>
        <row r="106">
          <cell r="A106" t="str">
            <v>IRELAND</v>
          </cell>
          <cell r="B106" t="str">
            <v>IE</v>
          </cell>
        </row>
        <row r="107">
          <cell r="A107" t="str">
            <v>ISRAEL</v>
          </cell>
          <cell r="B107" t="str">
            <v>IL</v>
          </cell>
        </row>
        <row r="108">
          <cell r="A108" t="str">
            <v>ITALY</v>
          </cell>
          <cell r="B108" t="str">
            <v>IT</v>
          </cell>
        </row>
        <row r="109">
          <cell r="A109" t="str">
            <v>JAMAICA</v>
          </cell>
          <cell r="B109" t="str">
            <v>JM</v>
          </cell>
        </row>
        <row r="110">
          <cell r="A110" t="str">
            <v>JAPAN</v>
          </cell>
          <cell r="B110" t="str">
            <v>JP</v>
          </cell>
        </row>
        <row r="111">
          <cell r="A111" t="str">
            <v>JORDAN</v>
          </cell>
          <cell r="B111" t="str">
            <v>JO</v>
          </cell>
        </row>
        <row r="112">
          <cell r="A112" t="str">
            <v>KAZAKHSTAN</v>
          </cell>
          <cell r="B112" t="str">
            <v>KZ</v>
          </cell>
        </row>
        <row r="113">
          <cell r="A113" t="str">
            <v>KENYA</v>
          </cell>
          <cell r="B113" t="str">
            <v>KE</v>
          </cell>
        </row>
        <row r="114">
          <cell r="A114" t="str">
            <v>KIRIBATI</v>
          </cell>
          <cell r="B114" t="str">
            <v>KI</v>
          </cell>
        </row>
        <row r="115">
          <cell r="A115" t="str">
            <v>KOREA, DEMOCRATIC PEOPLE'S REPUBLIC OF</v>
          </cell>
          <cell r="B115" t="str">
            <v>KP</v>
          </cell>
        </row>
        <row r="116">
          <cell r="A116" t="str">
            <v>KOREA, REPUBLIC OF</v>
          </cell>
          <cell r="B116" t="str">
            <v>KR</v>
          </cell>
        </row>
        <row r="117">
          <cell r="A117" t="str">
            <v>KUWAIT</v>
          </cell>
          <cell r="B117" t="str">
            <v>KW</v>
          </cell>
        </row>
        <row r="118">
          <cell r="A118" t="str">
            <v>KYRGYZSTAN</v>
          </cell>
          <cell r="B118" t="str">
            <v>KG</v>
          </cell>
        </row>
        <row r="119">
          <cell r="A119" t="str">
            <v>LAO PEOPLE'S DEMOCRATIC REPUBLIC</v>
          </cell>
          <cell r="B119" t="str">
            <v>LA</v>
          </cell>
        </row>
        <row r="120">
          <cell r="A120" t="str">
            <v>LATVIA</v>
          </cell>
          <cell r="B120" t="str">
            <v>LV</v>
          </cell>
        </row>
        <row r="121">
          <cell r="A121" t="str">
            <v>LEBANON</v>
          </cell>
          <cell r="B121" t="str">
            <v>LB</v>
          </cell>
        </row>
        <row r="122">
          <cell r="A122" t="str">
            <v>LESOTHO</v>
          </cell>
          <cell r="B122" t="str">
            <v>LS</v>
          </cell>
        </row>
        <row r="123">
          <cell r="A123" t="str">
            <v>LIBERIA</v>
          </cell>
          <cell r="B123" t="str">
            <v>LR</v>
          </cell>
        </row>
        <row r="124">
          <cell r="A124" t="str">
            <v>LIBYAN ARAB JAMAHIRIYA</v>
          </cell>
          <cell r="B124" t="str">
            <v>LY</v>
          </cell>
        </row>
        <row r="125">
          <cell r="A125" t="str">
            <v>LIECHTENSTEIN</v>
          </cell>
          <cell r="B125" t="str">
            <v>LI</v>
          </cell>
        </row>
        <row r="126">
          <cell r="A126" t="str">
            <v>LITHUANIA</v>
          </cell>
          <cell r="B126" t="str">
            <v>LT</v>
          </cell>
        </row>
        <row r="127">
          <cell r="A127" t="str">
            <v>LUXEMBOURG</v>
          </cell>
          <cell r="B127" t="str">
            <v>LU</v>
          </cell>
        </row>
        <row r="128">
          <cell r="A128" t="str">
            <v>MACAO</v>
          </cell>
          <cell r="B128" t="str">
            <v>MO</v>
          </cell>
        </row>
        <row r="129">
          <cell r="A129" t="str">
            <v>MACEDONIA, THE FORMER YUGOSLAV REPUBLIC OF</v>
          </cell>
          <cell r="B129" t="str">
            <v>MK</v>
          </cell>
        </row>
        <row r="130">
          <cell r="A130" t="str">
            <v>MADAGASCAR</v>
          </cell>
          <cell r="B130" t="str">
            <v>MG</v>
          </cell>
        </row>
        <row r="131">
          <cell r="A131" t="str">
            <v>MALAWI</v>
          </cell>
          <cell r="B131" t="str">
            <v>MW</v>
          </cell>
        </row>
        <row r="132">
          <cell r="A132" t="str">
            <v>MALAYSIA</v>
          </cell>
          <cell r="B132" t="str">
            <v>MY</v>
          </cell>
        </row>
        <row r="133">
          <cell r="A133" t="str">
            <v>MALDIVES</v>
          </cell>
          <cell r="B133" t="str">
            <v>MV</v>
          </cell>
        </row>
        <row r="134">
          <cell r="A134" t="str">
            <v>MALI</v>
          </cell>
          <cell r="B134" t="str">
            <v>ML</v>
          </cell>
        </row>
        <row r="135">
          <cell r="A135" t="str">
            <v>MALTA</v>
          </cell>
          <cell r="B135" t="str">
            <v>MT</v>
          </cell>
        </row>
        <row r="136">
          <cell r="A136" t="str">
            <v>MARSHALL ISLANDS</v>
          </cell>
          <cell r="B136" t="str">
            <v>MH</v>
          </cell>
        </row>
        <row r="137">
          <cell r="A137" t="str">
            <v>MARTINIQUE</v>
          </cell>
          <cell r="B137" t="str">
            <v>MQ</v>
          </cell>
        </row>
        <row r="138">
          <cell r="A138" t="str">
            <v>MAURITANIA</v>
          </cell>
          <cell r="B138" t="str">
            <v>MR</v>
          </cell>
        </row>
        <row r="139">
          <cell r="A139" t="str">
            <v>MAURITIUS</v>
          </cell>
          <cell r="B139" t="str">
            <v>MU</v>
          </cell>
        </row>
        <row r="140">
          <cell r="A140" t="str">
            <v>MAYOTTE</v>
          </cell>
          <cell r="B140" t="str">
            <v>YT</v>
          </cell>
        </row>
        <row r="141">
          <cell r="A141" t="str">
            <v>MEXICO</v>
          </cell>
          <cell r="B141" t="str">
            <v>MX</v>
          </cell>
        </row>
        <row r="142">
          <cell r="A142" t="str">
            <v>MICRONESIA, FEDERATED STATES OF</v>
          </cell>
          <cell r="B142" t="str">
            <v>FM</v>
          </cell>
        </row>
        <row r="143">
          <cell r="A143" t="str">
            <v>MOLDOVA, REPUBLIC OF</v>
          </cell>
          <cell r="B143" t="str">
            <v>MD</v>
          </cell>
        </row>
        <row r="144">
          <cell r="A144" t="str">
            <v>MONACO</v>
          </cell>
          <cell r="B144" t="str">
            <v>MC</v>
          </cell>
        </row>
        <row r="145">
          <cell r="A145" t="str">
            <v>MONGOLIA</v>
          </cell>
          <cell r="B145" t="str">
            <v>MN</v>
          </cell>
        </row>
        <row r="146">
          <cell r="A146" t="str">
            <v>MONTSERRAT</v>
          </cell>
          <cell r="B146" t="str">
            <v>MS</v>
          </cell>
        </row>
        <row r="147">
          <cell r="A147" t="str">
            <v>MOROCCO</v>
          </cell>
          <cell r="B147" t="str">
            <v>MA</v>
          </cell>
        </row>
        <row r="148">
          <cell r="A148" t="str">
            <v>MOZAMBIQUE</v>
          </cell>
          <cell r="B148" t="str">
            <v>MZ</v>
          </cell>
        </row>
        <row r="149">
          <cell r="A149" t="str">
            <v>MYANMAR</v>
          </cell>
          <cell r="B149" t="str">
            <v>MM</v>
          </cell>
        </row>
        <row r="150">
          <cell r="A150" t="str">
            <v>NAMIBIA</v>
          </cell>
          <cell r="B150" t="str">
            <v>NA</v>
          </cell>
        </row>
        <row r="151">
          <cell r="A151" t="str">
            <v>NAURU</v>
          </cell>
          <cell r="B151" t="str">
            <v>NR</v>
          </cell>
        </row>
        <row r="152">
          <cell r="A152" t="str">
            <v>NEPAL</v>
          </cell>
          <cell r="B152" t="str">
            <v>NP</v>
          </cell>
        </row>
        <row r="153">
          <cell r="A153" t="str">
            <v>NETHERLANDS</v>
          </cell>
          <cell r="B153" t="str">
            <v>NL</v>
          </cell>
        </row>
        <row r="154">
          <cell r="A154" t="str">
            <v>NETHERLANDS ANTILLES</v>
          </cell>
          <cell r="B154" t="str">
            <v>AN</v>
          </cell>
        </row>
        <row r="155">
          <cell r="A155" t="str">
            <v>NEW CALEDONIA</v>
          </cell>
          <cell r="B155" t="str">
            <v>NC</v>
          </cell>
        </row>
        <row r="156">
          <cell r="A156" t="str">
            <v>NEW ZEALAND</v>
          </cell>
          <cell r="B156" t="str">
            <v>NZ</v>
          </cell>
        </row>
        <row r="157">
          <cell r="A157" t="str">
            <v>NICARAGUA</v>
          </cell>
          <cell r="B157" t="str">
            <v>NI</v>
          </cell>
        </row>
        <row r="158">
          <cell r="A158" t="str">
            <v>NIGER</v>
          </cell>
          <cell r="B158" t="str">
            <v>NE</v>
          </cell>
        </row>
        <row r="159">
          <cell r="A159" t="str">
            <v>NIGERIA</v>
          </cell>
          <cell r="B159" t="str">
            <v>NG</v>
          </cell>
        </row>
        <row r="160">
          <cell r="A160" t="str">
            <v>NIUE</v>
          </cell>
          <cell r="B160" t="str">
            <v>NU</v>
          </cell>
        </row>
        <row r="161">
          <cell r="A161" t="str">
            <v>NORFOLK ISLAND</v>
          </cell>
          <cell r="B161" t="str">
            <v>NF</v>
          </cell>
        </row>
        <row r="162">
          <cell r="A162" t="str">
            <v>NORTHERN MARIANA ISLANDS</v>
          </cell>
          <cell r="B162" t="str">
            <v>MP</v>
          </cell>
        </row>
        <row r="163">
          <cell r="A163" t="str">
            <v>NORWAY</v>
          </cell>
          <cell r="B163" t="str">
            <v>NO</v>
          </cell>
        </row>
        <row r="164">
          <cell r="A164" t="str">
            <v>OMAN</v>
          </cell>
          <cell r="B164" t="str">
            <v>OM</v>
          </cell>
        </row>
        <row r="165">
          <cell r="A165" t="str">
            <v>PAKISTAN</v>
          </cell>
          <cell r="B165" t="str">
            <v>PK</v>
          </cell>
        </row>
        <row r="166">
          <cell r="A166" t="str">
            <v>PALAU</v>
          </cell>
          <cell r="B166" t="str">
            <v>PW</v>
          </cell>
        </row>
        <row r="167">
          <cell r="A167" t="str">
            <v>PALESTINIAN TERRITORY, OCCUPIED</v>
          </cell>
          <cell r="B167" t="str">
            <v>PS</v>
          </cell>
        </row>
        <row r="168">
          <cell r="A168" t="str">
            <v>PANAMA</v>
          </cell>
          <cell r="B168" t="str">
            <v>PA</v>
          </cell>
        </row>
        <row r="169">
          <cell r="A169" t="str">
            <v>PAPUA NEW GUINEA</v>
          </cell>
          <cell r="B169" t="str">
            <v>PG</v>
          </cell>
        </row>
        <row r="170">
          <cell r="A170" t="str">
            <v>PARAGUAY</v>
          </cell>
          <cell r="B170" t="str">
            <v>PY</v>
          </cell>
        </row>
        <row r="171">
          <cell r="A171" t="str">
            <v>PERU</v>
          </cell>
          <cell r="B171" t="str">
            <v>PE</v>
          </cell>
        </row>
        <row r="172">
          <cell r="A172" t="str">
            <v>PHILIPPINES</v>
          </cell>
          <cell r="B172" t="str">
            <v>PH</v>
          </cell>
        </row>
        <row r="173">
          <cell r="A173" t="str">
            <v>PITCAIRN</v>
          </cell>
          <cell r="B173" t="str">
            <v>PN</v>
          </cell>
        </row>
        <row r="174">
          <cell r="A174" t="str">
            <v>POLAND</v>
          </cell>
          <cell r="B174" t="str">
            <v>PL</v>
          </cell>
        </row>
        <row r="175">
          <cell r="A175" t="str">
            <v>PORTUGAL</v>
          </cell>
          <cell r="B175" t="str">
            <v>PT</v>
          </cell>
        </row>
        <row r="176">
          <cell r="A176" t="str">
            <v>PUERTO RICO</v>
          </cell>
          <cell r="B176" t="str">
            <v>PR</v>
          </cell>
        </row>
        <row r="177">
          <cell r="A177" t="str">
            <v>QATAR</v>
          </cell>
          <cell r="B177" t="str">
            <v>QA</v>
          </cell>
        </row>
        <row r="178">
          <cell r="A178" t="str">
            <v>RÉUNION</v>
          </cell>
          <cell r="B178" t="str">
            <v>RE</v>
          </cell>
        </row>
        <row r="179">
          <cell r="A179" t="str">
            <v>ROMANIA</v>
          </cell>
          <cell r="B179" t="str">
            <v>RO</v>
          </cell>
        </row>
        <row r="180">
          <cell r="A180" t="str">
            <v>RUSSIAN FEDERATION</v>
          </cell>
          <cell r="B180" t="str">
            <v>RU</v>
          </cell>
        </row>
        <row r="181">
          <cell r="A181" t="str">
            <v>RWANDA</v>
          </cell>
          <cell r="B181" t="str">
            <v>RW</v>
          </cell>
        </row>
        <row r="182">
          <cell r="A182" t="str">
            <v>SAINT HELENA</v>
          </cell>
          <cell r="B182" t="str">
            <v>SH</v>
          </cell>
        </row>
        <row r="183">
          <cell r="A183" t="str">
            <v>SAINT KITTS AND NEVIS</v>
          </cell>
          <cell r="B183" t="str">
            <v>KN</v>
          </cell>
        </row>
        <row r="184">
          <cell r="A184" t="str">
            <v>SAINT LUCIA</v>
          </cell>
          <cell r="B184" t="str">
            <v>LC</v>
          </cell>
        </row>
        <row r="185">
          <cell r="A185" t="str">
            <v>SAINT PIERRE AND MIQUELON</v>
          </cell>
          <cell r="B185" t="str">
            <v>PM</v>
          </cell>
        </row>
        <row r="186">
          <cell r="A186" t="str">
            <v>SAINT VINCENT AND THE GRENADINES</v>
          </cell>
          <cell r="B186" t="str">
            <v>VC</v>
          </cell>
        </row>
        <row r="187">
          <cell r="A187" t="str">
            <v>SAMOA</v>
          </cell>
          <cell r="B187" t="str">
            <v>WS</v>
          </cell>
        </row>
        <row r="188">
          <cell r="A188" t="str">
            <v>SAN MARINO</v>
          </cell>
          <cell r="B188" t="str">
            <v>SM</v>
          </cell>
        </row>
        <row r="189">
          <cell r="A189" t="str">
            <v>SAO TOME AND PRINCIPE</v>
          </cell>
          <cell r="B189" t="str">
            <v>ST</v>
          </cell>
        </row>
        <row r="190">
          <cell r="A190" t="str">
            <v>SAUDI ARABIA</v>
          </cell>
          <cell r="B190" t="str">
            <v>SA</v>
          </cell>
        </row>
        <row r="191">
          <cell r="A191" t="str">
            <v>SENEGAL</v>
          </cell>
          <cell r="B191" t="str">
            <v>SN</v>
          </cell>
        </row>
        <row r="192">
          <cell r="A192" t="str">
            <v>SERBIA AND MONTENEGRO</v>
          </cell>
          <cell r="B192" t="str">
            <v>CS</v>
          </cell>
        </row>
        <row r="193">
          <cell r="A193" t="str">
            <v>SEYCHELLES</v>
          </cell>
          <cell r="B193" t="str">
            <v>SC</v>
          </cell>
        </row>
        <row r="194">
          <cell r="A194" t="str">
            <v>SIERRA LEONE</v>
          </cell>
          <cell r="B194" t="str">
            <v>SL</v>
          </cell>
        </row>
        <row r="195">
          <cell r="A195" t="str">
            <v>SINGAPORE</v>
          </cell>
          <cell r="B195" t="str">
            <v>SG</v>
          </cell>
        </row>
        <row r="196">
          <cell r="A196" t="str">
            <v>SLOVAKIA</v>
          </cell>
          <cell r="B196" t="str">
            <v>SK</v>
          </cell>
        </row>
        <row r="197">
          <cell r="A197" t="str">
            <v>SLOVENIA</v>
          </cell>
          <cell r="B197" t="str">
            <v>SI</v>
          </cell>
        </row>
        <row r="198">
          <cell r="A198" t="str">
            <v>SOLOMON ISLANDS</v>
          </cell>
          <cell r="B198" t="str">
            <v>SB</v>
          </cell>
        </row>
        <row r="199">
          <cell r="A199" t="str">
            <v>SOMALIA</v>
          </cell>
          <cell r="B199" t="str">
            <v>SO</v>
          </cell>
        </row>
        <row r="200">
          <cell r="A200" t="str">
            <v>SOUTH AFRICA</v>
          </cell>
          <cell r="B200" t="str">
            <v>ZA</v>
          </cell>
        </row>
        <row r="201">
          <cell r="A201" t="str">
            <v>SOUTH GEORGIA AND THE SOUTH SANDWICH ISLANDS</v>
          </cell>
          <cell r="B201" t="str">
            <v>GS</v>
          </cell>
        </row>
        <row r="202">
          <cell r="A202" t="str">
            <v>SPAIN</v>
          </cell>
          <cell r="B202" t="str">
            <v>ES</v>
          </cell>
        </row>
        <row r="203">
          <cell r="A203" t="str">
            <v>SRI LANKA</v>
          </cell>
          <cell r="B203" t="str">
            <v>LK</v>
          </cell>
        </row>
        <row r="204">
          <cell r="A204" t="str">
            <v>SUDAN</v>
          </cell>
          <cell r="B204" t="str">
            <v>SD</v>
          </cell>
        </row>
        <row r="205">
          <cell r="A205" t="str">
            <v>SURINAME</v>
          </cell>
          <cell r="B205" t="str">
            <v>SR</v>
          </cell>
        </row>
        <row r="206">
          <cell r="A206" t="str">
            <v>SVALBARD AND JAN MAYEN</v>
          </cell>
          <cell r="B206" t="str">
            <v>SJ</v>
          </cell>
        </row>
        <row r="207">
          <cell r="A207" t="str">
            <v>SWAZILAND</v>
          </cell>
          <cell r="B207" t="str">
            <v>SZ</v>
          </cell>
        </row>
        <row r="208">
          <cell r="A208" t="str">
            <v>SWEDEN</v>
          </cell>
          <cell r="B208" t="str">
            <v>SE</v>
          </cell>
        </row>
        <row r="209">
          <cell r="A209" t="str">
            <v>SWITZERLAND</v>
          </cell>
          <cell r="B209" t="str">
            <v>CH</v>
          </cell>
        </row>
        <row r="210">
          <cell r="A210" t="str">
            <v>SYRIAN ARAB REPUBLIC</v>
          </cell>
          <cell r="B210" t="str">
            <v>SY</v>
          </cell>
        </row>
        <row r="211">
          <cell r="A211" t="str">
            <v>TAIWAN, PROVINCE OF CHINA</v>
          </cell>
          <cell r="B211" t="str">
            <v>TW</v>
          </cell>
        </row>
        <row r="212">
          <cell r="A212" t="str">
            <v>TAJIKISTAN</v>
          </cell>
          <cell r="B212" t="str">
            <v>TJ</v>
          </cell>
        </row>
        <row r="213">
          <cell r="A213" t="str">
            <v>TANZANIA, UNITED REPUBLIC OF</v>
          </cell>
          <cell r="B213" t="str">
            <v>TZ</v>
          </cell>
        </row>
        <row r="214">
          <cell r="A214" t="str">
            <v>THAILAND</v>
          </cell>
          <cell r="B214" t="str">
            <v>TH</v>
          </cell>
        </row>
        <row r="215">
          <cell r="A215" t="str">
            <v>TIMOR-LESTE</v>
          </cell>
          <cell r="B215" t="str">
            <v>TL</v>
          </cell>
        </row>
        <row r="216">
          <cell r="A216" t="str">
            <v>TOGO</v>
          </cell>
          <cell r="B216" t="str">
            <v>TG</v>
          </cell>
        </row>
        <row r="217">
          <cell r="A217" t="str">
            <v>TOKELAU</v>
          </cell>
          <cell r="B217" t="str">
            <v>TK</v>
          </cell>
        </row>
        <row r="218">
          <cell r="A218" t="str">
            <v>TONGA</v>
          </cell>
          <cell r="B218" t="str">
            <v>TO</v>
          </cell>
        </row>
        <row r="219">
          <cell r="A219" t="str">
            <v>TRINIDAD AND TOBAGO</v>
          </cell>
          <cell r="B219" t="str">
            <v>TT</v>
          </cell>
        </row>
        <row r="220">
          <cell r="A220" t="str">
            <v>TUNISIA</v>
          </cell>
          <cell r="B220" t="str">
            <v>TN</v>
          </cell>
        </row>
        <row r="221">
          <cell r="A221" t="str">
            <v>TURKEY</v>
          </cell>
          <cell r="B221" t="str">
            <v>TR</v>
          </cell>
        </row>
        <row r="222">
          <cell r="A222" t="str">
            <v>TURKMENISTAN</v>
          </cell>
          <cell r="B222" t="str">
            <v>TM</v>
          </cell>
        </row>
        <row r="223">
          <cell r="A223" t="str">
            <v>TURKS AND CAICOS ISLANDS</v>
          </cell>
          <cell r="B223" t="str">
            <v>TC</v>
          </cell>
        </row>
        <row r="224">
          <cell r="A224" t="str">
            <v>TUVALU</v>
          </cell>
          <cell r="B224" t="str">
            <v>TV</v>
          </cell>
        </row>
        <row r="225">
          <cell r="A225" t="str">
            <v>UGANDA</v>
          </cell>
          <cell r="B225" t="str">
            <v>UG</v>
          </cell>
        </row>
        <row r="226">
          <cell r="A226" t="str">
            <v>UKRAINE</v>
          </cell>
          <cell r="B226" t="str">
            <v>UA</v>
          </cell>
        </row>
        <row r="227">
          <cell r="A227" t="str">
            <v>UNITED ARAB EMIRATES</v>
          </cell>
          <cell r="B227" t="str">
            <v>AE</v>
          </cell>
        </row>
        <row r="228">
          <cell r="A228" t="str">
            <v>UNITED KINGDOM</v>
          </cell>
          <cell r="B228" t="str">
            <v>GB</v>
          </cell>
        </row>
        <row r="229">
          <cell r="A229" t="str">
            <v>UNITED STATES</v>
          </cell>
          <cell r="B229" t="str">
            <v>US</v>
          </cell>
        </row>
        <row r="230">
          <cell r="A230" t="str">
            <v>UNITED STATES MINOR OUTLYING ISLANDS</v>
          </cell>
          <cell r="B230" t="str">
            <v>UM</v>
          </cell>
        </row>
        <row r="231">
          <cell r="A231" t="str">
            <v>URUGUAY</v>
          </cell>
          <cell r="B231" t="str">
            <v>UY</v>
          </cell>
        </row>
        <row r="232">
          <cell r="A232" t="str">
            <v>UZBEKISTAN</v>
          </cell>
          <cell r="B232" t="str">
            <v>UZ</v>
          </cell>
        </row>
        <row r="233">
          <cell r="A233" t="str">
            <v>VANUATU</v>
          </cell>
          <cell r="B233" t="str">
            <v>VU</v>
          </cell>
        </row>
        <row r="234">
          <cell r="A234" t="str">
            <v>Vatican City State see HOLY SEE</v>
          </cell>
          <cell r="B234" t="str">
            <v>VA</v>
          </cell>
        </row>
        <row r="235">
          <cell r="A235" t="str">
            <v>VENEZUELA</v>
          </cell>
          <cell r="B235" t="str">
            <v>VE</v>
          </cell>
        </row>
        <row r="236">
          <cell r="A236" t="str">
            <v>Việt Nam</v>
          </cell>
          <cell r="B236" t="str">
            <v>VN</v>
          </cell>
        </row>
        <row r="237">
          <cell r="A237" t="str">
            <v>VIRGIN ISLANDS, BRITISH</v>
          </cell>
          <cell r="B237" t="str">
            <v>VG</v>
          </cell>
        </row>
        <row r="238">
          <cell r="A238" t="str">
            <v>VIRGIN ISLANDS, U.S.</v>
          </cell>
          <cell r="B238" t="str">
            <v>VI</v>
          </cell>
        </row>
        <row r="239">
          <cell r="A239" t="str">
            <v>WALLIS AND FUTUNA</v>
          </cell>
          <cell r="B239" t="str">
            <v>WF</v>
          </cell>
        </row>
        <row r="240">
          <cell r="A240" t="str">
            <v>WESTERN SAHARA</v>
          </cell>
          <cell r="B240" t="str">
            <v>EH</v>
          </cell>
        </row>
        <row r="241">
          <cell r="A241" t="str">
            <v>YEMEN</v>
          </cell>
          <cell r="B241" t="str">
            <v>YE</v>
          </cell>
        </row>
        <row r="242">
          <cell r="A242" t="str">
            <v>ZAMBIA</v>
          </cell>
          <cell r="B242" t="str">
            <v>ZM</v>
          </cell>
        </row>
        <row r="243">
          <cell r="A243" t="str">
            <v>ZIMBABWE</v>
          </cell>
          <cell r="B243" t="str">
            <v>ZW</v>
          </cell>
        </row>
      </sheetData>
      <sheetData sheetId="3">
        <row r="3">
          <cell r="A3" t="str">
            <v>Hà Nội</v>
          </cell>
          <cell r="B3" t="str">
            <v>01</v>
          </cell>
        </row>
        <row r="4">
          <cell r="A4" t="str">
            <v>Hà Giang</v>
          </cell>
          <cell r="B4" t="str">
            <v>02</v>
          </cell>
        </row>
        <row r="5">
          <cell r="A5" t="str">
            <v>Cao Bằng</v>
          </cell>
          <cell r="B5" t="str">
            <v>04</v>
          </cell>
        </row>
        <row r="6">
          <cell r="A6" t="str">
            <v>Bắc Kạn</v>
          </cell>
          <cell r="B6" t="str">
            <v>06</v>
          </cell>
        </row>
        <row r="7">
          <cell r="A7" t="str">
            <v>Tuyên Quang</v>
          </cell>
          <cell r="B7" t="str">
            <v>08</v>
          </cell>
        </row>
        <row r="8">
          <cell r="A8" t="str">
            <v>Lào Cai</v>
          </cell>
          <cell r="B8" t="str">
            <v>10</v>
          </cell>
        </row>
        <row r="9">
          <cell r="A9" t="str">
            <v>Điện Biên</v>
          </cell>
          <cell r="B9" t="str">
            <v>11</v>
          </cell>
        </row>
        <row r="10">
          <cell r="A10" t="str">
            <v>Lai Châu</v>
          </cell>
          <cell r="B10" t="str">
            <v>12</v>
          </cell>
        </row>
        <row r="11">
          <cell r="A11" t="str">
            <v>Sơn La</v>
          </cell>
          <cell r="B11" t="str">
            <v>14</v>
          </cell>
        </row>
        <row r="12">
          <cell r="A12" t="str">
            <v>Yên Bái</v>
          </cell>
          <cell r="B12" t="str">
            <v>15</v>
          </cell>
        </row>
        <row r="13">
          <cell r="A13" t="str">
            <v>Hòa Bình</v>
          </cell>
          <cell r="B13" t="str">
            <v>17</v>
          </cell>
        </row>
        <row r="14">
          <cell r="A14" t="str">
            <v>Thái Nguyên</v>
          </cell>
          <cell r="B14" t="str">
            <v>19</v>
          </cell>
        </row>
        <row r="15">
          <cell r="A15" t="str">
            <v>Lạng Sơn</v>
          </cell>
          <cell r="B15" t="str">
            <v>20</v>
          </cell>
        </row>
        <row r="16">
          <cell r="A16" t="str">
            <v>Quảng Ninh</v>
          </cell>
          <cell r="B16" t="str">
            <v>22</v>
          </cell>
        </row>
        <row r="17">
          <cell r="A17" t="str">
            <v>Bắc Giang</v>
          </cell>
          <cell r="B17" t="str">
            <v>24</v>
          </cell>
        </row>
        <row r="18">
          <cell r="A18" t="str">
            <v>Phú Thọ</v>
          </cell>
          <cell r="B18" t="str">
            <v>25</v>
          </cell>
        </row>
        <row r="19">
          <cell r="A19" t="str">
            <v>Vĩnh Phúc</v>
          </cell>
          <cell r="B19" t="str">
            <v>26</v>
          </cell>
        </row>
        <row r="20">
          <cell r="A20" t="str">
            <v>Bắc Ninh</v>
          </cell>
          <cell r="B20" t="str">
            <v>27</v>
          </cell>
        </row>
        <row r="21">
          <cell r="A21" t="str">
            <v>Hải Dương</v>
          </cell>
          <cell r="B21" t="str">
            <v>30</v>
          </cell>
        </row>
        <row r="22">
          <cell r="A22" t="str">
            <v>Hải Phòng</v>
          </cell>
          <cell r="B22" t="str">
            <v>31</v>
          </cell>
        </row>
        <row r="23">
          <cell r="A23" t="str">
            <v>Hưng Yên</v>
          </cell>
          <cell r="B23" t="str">
            <v>33</v>
          </cell>
        </row>
        <row r="24">
          <cell r="A24" t="str">
            <v>Thái Bình</v>
          </cell>
          <cell r="B24" t="str">
            <v>34</v>
          </cell>
        </row>
        <row r="25">
          <cell r="A25" t="str">
            <v>Hà Nam</v>
          </cell>
          <cell r="B25" t="str">
            <v>35</v>
          </cell>
        </row>
        <row r="26">
          <cell r="A26" t="str">
            <v>Nam Định</v>
          </cell>
          <cell r="B26" t="str">
            <v>36</v>
          </cell>
        </row>
        <row r="27">
          <cell r="A27" t="str">
            <v>Ninh Bình</v>
          </cell>
          <cell r="B27" t="str">
            <v>37</v>
          </cell>
        </row>
        <row r="28">
          <cell r="A28" t="str">
            <v>Thanh Hóa</v>
          </cell>
          <cell r="B28" t="str">
            <v>38</v>
          </cell>
        </row>
        <row r="29">
          <cell r="A29" t="str">
            <v>Nghệ An</v>
          </cell>
          <cell r="B29" t="str">
            <v>40</v>
          </cell>
        </row>
        <row r="30">
          <cell r="A30" t="str">
            <v>Hà Tĩnh</v>
          </cell>
          <cell r="B30" t="str">
            <v>42</v>
          </cell>
        </row>
        <row r="31">
          <cell r="A31" t="str">
            <v>Quảng Bình</v>
          </cell>
          <cell r="B31" t="str">
            <v>44</v>
          </cell>
        </row>
        <row r="32">
          <cell r="A32" t="str">
            <v>Quảng Trị</v>
          </cell>
          <cell r="B32" t="str">
            <v>45</v>
          </cell>
        </row>
        <row r="33">
          <cell r="A33" t="str">
            <v>Thừa Thiên Huế</v>
          </cell>
          <cell r="B33" t="str">
            <v>46</v>
          </cell>
        </row>
        <row r="34">
          <cell r="A34" t="str">
            <v>Đà Nẵng</v>
          </cell>
          <cell r="B34" t="str">
            <v>48</v>
          </cell>
        </row>
        <row r="35">
          <cell r="A35" t="str">
            <v>Quảng Nam</v>
          </cell>
          <cell r="B35" t="str">
            <v>49</v>
          </cell>
        </row>
        <row r="36">
          <cell r="A36" t="str">
            <v>Quảng Ngãi</v>
          </cell>
          <cell r="B36" t="str">
            <v>51</v>
          </cell>
        </row>
        <row r="37">
          <cell r="A37" t="str">
            <v>Bình Định</v>
          </cell>
          <cell r="B37" t="str">
            <v>52</v>
          </cell>
        </row>
        <row r="38">
          <cell r="A38" t="str">
            <v>Phú Yên</v>
          </cell>
          <cell r="B38" t="str">
            <v>54</v>
          </cell>
        </row>
        <row r="39">
          <cell r="A39" t="str">
            <v>Khánh Hòa</v>
          </cell>
          <cell r="B39" t="str">
            <v>56</v>
          </cell>
        </row>
        <row r="40">
          <cell r="A40" t="str">
            <v>Ninh Thuận</v>
          </cell>
          <cell r="B40" t="str">
            <v>58</v>
          </cell>
        </row>
        <row r="41">
          <cell r="A41" t="str">
            <v>Bình Thuận</v>
          </cell>
          <cell r="B41" t="str">
            <v>60</v>
          </cell>
        </row>
        <row r="42">
          <cell r="A42" t="str">
            <v>Kon Tum</v>
          </cell>
          <cell r="B42" t="str">
            <v>62</v>
          </cell>
        </row>
        <row r="43">
          <cell r="A43" t="str">
            <v>Gia Lai</v>
          </cell>
          <cell r="B43" t="str">
            <v>64</v>
          </cell>
        </row>
        <row r="44">
          <cell r="A44" t="str">
            <v>Đắk Lắk</v>
          </cell>
          <cell r="B44" t="str">
            <v>66</v>
          </cell>
        </row>
        <row r="45">
          <cell r="A45" t="str">
            <v>Đắk Nông</v>
          </cell>
          <cell r="B45" t="str">
            <v>67</v>
          </cell>
        </row>
        <row r="46">
          <cell r="A46" t="str">
            <v>Lâm Đồng</v>
          </cell>
          <cell r="B46" t="str">
            <v>68</v>
          </cell>
        </row>
        <row r="47">
          <cell r="A47" t="str">
            <v>Bình Phước</v>
          </cell>
          <cell r="B47" t="str">
            <v>70</v>
          </cell>
        </row>
        <row r="48">
          <cell r="A48" t="str">
            <v>Tây Ninh</v>
          </cell>
          <cell r="B48" t="str">
            <v>72</v>
          </cell>
        </row>
        <row r="49">
          <cell r="A49" t="str">
            <v>Bình Dương</v>
          </cell>
          <cell r="B49" t="str">
            <v>74</v>
          </cell>
        </row>
        <row r="50">
          <cell r="A50" t="str">
            <v>Đồng Nai</v>
          </cell>
          <cell r="B50" t="str">
            <v>75</v>
          </cell>
        </row>
        <row r="51">
          <cell r="A51" t="str">
            <v>Bà Rịa - Vũng Tàu</v>
          </cell>
          <cell r="B51" t="str">
            <v>77</v>
          </cell>
        </row>
        <row r="52">
          <cell r="A52" t="str">
            <v>Hồ Chí Minh</v>
          </cell>
          <cell r="B52" t="str">
            <v>79</v>
          </cell>
        </row>
        <row r="53">
          <cell r="A53" t="str">
            <v>Long An</v>
          </cell>
          <cell r="B53" t="str">
            <v>80</v>
          </cell>
        </row>
        <row r="54">
          <cell r="A54" t="str">
            <v>Tiền Giang</v>
          </cell>
          <cell r="B54" t="str">
            <v>82</v>
          </cell>
        </row>
        <row r="55">
          <cell r="A55" t="str">
            <v>Bến Tre</v>
          </cell>
          <cell r="B55" t="str">
            <v>83</v>
          </cell>
        </row>
        <row r="56">
          <cell r="A56" t="str">
            <v>Trà Vinh</v>
          </cell>
          <cell r="B56" t="str">
            <v>84</v>
          </cell>
        </row>
        <row r="57">
          <cell r="A57" t="str">
            <v>Vĩnh Long</v>
          </cell>
          <cell r="B57" t="str">
            <v>86</v>
          </cell>
        </row>
        <row r="58">
          <cell r="A58" t="str">
            <v>Đồng Tháp</v>
          </cell>
          <cell r="B58" t="str">
            <v>87</v>
          </cell>
        </row>
        <row r="59">
          <cell r="A59" t="str">
            <v>An Giang</v>
          </cell>
          <cell r="B59" t="str">
            <v>89</v>
          </cell>
        </row>
        <row r="60">
          <cell r="A60" t="str">
            <v>Kiên Giang</v>
          </cell>
          <cell r="B60" t="str">
            <v>91</v>
          </cell>
        </row>
        <row r="61">
          <cell r="A61" t="str">
            <v>Cần Thơ</v>
          </cell>
          <cell r="B61" t="str">
            <v>92</v>
          </cell>
        </row>
        <row r="62">
          <cell r="A62" t="str">
            <v>Hậu Giang</v>
          </cell>
          <cell r="B62" t="str">
            <v>93</v>
          </cell>
        </row>
        <row r="63">
          <cell r="A63" t="str">
            <v>Sóc Trăng</v>
          </cell>
          <cell r="B63" t="str">
            <v>94</v>
          </cell>
        </row>
        <row r="64">
          <cell r="A64" t="str">
            <v>Bạc Liêu</v>
          </cell>
          <cell r="B64" t="str">
            <v>95</v>
          </cell>
        </row>
        <row r="65">
          <cell r="A65" t="str">
            <v>Cà Mau</v>
          </cell>
          <cell r="B65" t="str">
            <v>96</v>
          </cell>
        </row>
        <row r="66">
          <cell r="A66" t="str">
            <v>BHXH Quốc phòng</v>
          </cell>
          <cell r="B66" t="str">
            <v>97</v>
          </cell>
        </row>
        <row r="67">
          <cell r="A67" t="str">
            <v>Khác</v>
          </cell>
          <cell r="B67">
            <v>99</v>
          </cell>
        </row>
      </sheetData>
      <sheetData sheetId="4">
        <row r="3">
          <cell r="A3" t="str">
            <v>Quận Ba Đình</v>
          </cell>
          <cell r="B3" t="str">
            <v>0101</v>
          </cell>
          <cell r="C3" t="str">
            <v>01</v>
          </cell>
        </row>
        <row r="4">
          <cell r="A4" t="str">
            <v>Quận Hoàn Kiếm</v>
          </cell>
          <cell r="B4" t="str">
            <v>0102</v>
          </cell>
          <cell r="C4" t="str">
            <v>01</v>
          </cell>
        </row>
        <row r="5">
          <cell r="A5" t="str">
            <v>Quận Tây Hồ</v>
          </cell>
          <cell r="B5" t="str">
            <v>0103</v>
          </cell>
          <cell r="C5" t="str">
            <v>01</v>
          </cell>
        </row>
        <row r="6">
          <cell r="A6" t="str">
            <v>Quận Long Biên</v>
          </cell>
          <cell r="B6" t="str">
            <v>0104</v>
          </cell>
          <cell r="C6" t="str">
            <v>01</v>
          </cell>
        </row>
        <row r="7">
          <cell r="A7" t="str">
            <v>Quận Cầu Giấy</v>
          </cell>
          <cell r="B7" t="str">
            <v>0105</v>
          </cell>
          <cell r="C7" t="str">
            <v>01</v>
          </cell>
        </row>
        <row r="8">
          <cell r="A8" t="str">
            <v>Quận Đống Đa</v>
          </cell>
          <cell r="B8" t="str">
            <v>0106</v>
          </cell>
          <cell r="C8" t="str">
            <v>01</v>
          </cell>
        </row>
        <row r="9">
          <cell r="A9" t="str">
            <v>Quận Hai Bà Trưng</v>
          </cell>
          <cell r="B9" t="str">
            <v>0107</v>
          </cell>
          <cell r="C9" t="str">
            <v>01</v>
          </cell>
        </row>
        <row r="10">
          <cell r="A10" t="str">
            <v>Quận Hoàng Mai</v>
          </cell>
          <cell r="B10" t="str">
            <v>0108</v>
          </cell>
          <cell r="C10" t="str">
            <v>01</v>
          </cell>
        </row>
        <row r="11">
          <cell r="A11" t="str">
            <v>Quận Thanh Xuân</v>
          </cell>
          <cell r="B11" t="str">
            <v>0109</v>
          </cell>
          <cell r="C11" t="str">
            <v>01</v>
          </cell>
        </row>
        <row r="12">
          <cell r="A12" t="str">
            <v>Huyện Sóc Sơn</v>
          </cell>
          <cell r="B12" t="str">
            <v>0110</v>
          </cell>
          <cell r="C12" t="str">
            <v>01</v>
          </cell>
        </row>
        <row r="13">
          <cell r="A13" t="str">
            <v>Huyện Đông Anh</v>
          </cell>
          <cell r="B13" t="str">
            <v>0111</v>
          </cell>
          <cell r="C13" t="str">
            <v>01</v>
          </cell>
        </row>
        <row r="14">
          <cell r="A14" t="str">
            <v>Huyện Gia Lâm</v>
          </cell>
          <cell r="B14" t="str">
            <v>0112</v>
          </cell>
          <cell r="C14" t="str">
            <v>01</v>
          </cell>
        </row>
        <row r="15">
          <cell r="A15" t="str">
            <v>Quận Nam Từ Liêm</v>
          </cell>
          <cell r="B15" t="str">
            <v>0113</v>
          </cell>
          <cell r="C15" t="str">
            <v>01</v>
          </cell>
        </row>
        <row r="16">
          <cell r="A16" t="str">
            <v>Huyện Thanh Trì</v>
          </cell>
          <cell r="B16" t="str">
            <v>0114</v>
          </cell>
          <cell r="C16" t="str">
            <v>01</v>
          </cell>
        </row>
        <row r="17">
          <cell r="A17" t="str">
            <v>Quận Hà Đông</v>
          </cell>
          <cell r="B17" t="str">
            <v>0115</v>
          </cell>
          <cell r="C17" t="str">
            <v>01</v>
          </cell>
        </row>
        <row r="18">
          <cell r="A18" t="str">
            <v>Thị xã Sơn Tây</v>
          </cell>
          <cell r="B18" t="str">
            <v>0116</v>
          </cell>
          <cell r="C18" t="str">
            <v>01</v>
          </cell>
        </row>
        <row r="19">
          <cell r="A19" t="str">
            <v>Huyện Ba Vì</v>
          </cell>
          <cell r="B19" t="str">
            <v>0117</v>
          </cell>
          <cell r="C19" t="str">
            <v>01</v>
          </cell>
        </row>
        <row r="20">
          <cell r="A20" t="str">
            <v>Huyện Phúc Thọ</v>
          </cell>
          <cell r="B20" t="str">
            <v>0118</v>
          </cell>
          <cell r="C20" t="str">
            <v>01</v>
          </cell>
        </row>
        <row r="21">
          <cell r="A21" t="str">
            <v>Huyện Đan Phượng</v>
          </cell>
          <cell r="B21" t="str">
            <v>0119</v>
          </cell>
          <cell r="C21" t="str">
            <v>01</v>
          </cell>
        </row>
        <row r="22">
          <cell r="A22" t="str">
            <v>Huyện Hoài Đức</v>
          </cell>
          <cell r="B22" t="str">
            <v>0120</v>
          </cell>
          <cell r="C22" t="str">
            <v>01</v>
          </cell>
        </row>
        <row r="23">
          <cell r="A23" t="str">
            <v>Huyện Quốc Oai</v>
          </cell>
          <cell r="B23" t="str">
            <v>0121</v>
          </cell>
          <cell r="C23" t="str">
            <v>01</v>
          </cell>
        </row>
        <row r="24">
          <cell r="A24" t="str">
            <v>Huyện Thạch Thất</v>
          </cell>
          <cell r="B24" t="str">
            <v>0122</v>
          </cell>
          <cell r="C24" t="str">
            <v>01</v>
          </cell>
        </row>
        <row r="25">
          <cell r="A25" t="str">
            <v>Huyện Chương Mỹ</v>
          </cell>
          <cell r="B25" t="str">
            <v>0123</v>
          </cell>
          <cell r="C25" t="str">
            <v>01</v>
          </cell>
        </row>
        <row r="26">
          <cell r="A26" t="str">
            <v>Huyện Thanh Oai</v>
          </cell>
          <cell r="B26" t="str">
            <v>0124</v>
          </cell>
          <cell r="C26" t="str">
            <v>01</v>
          </cell>
        </row>
        <row r="27">
          <cell r="A27" t="str">
            <v>Huyện Thường Tín</v>
          </cell>
          <cell r="B27" t="str">
            <v>0125</v>
          </cell>
          <cell r="C27" t="str">
            <v>01</v>
          </cell>
        </row>
        <row r="28">
          <cell r="A28" t="str">
            <v>Huyện Phú Xuyên</v>
          </cell>
          <cell r="B28" t="str">
            <v>0126</v>
          </cell>
          <cell r="C28" t="str">
            <v>01</v>
          </cell>
        </row>
        <row r="29">
          <cell r="A29" t="str">
            <v>Huyện Ứng Hòa</v>
          </cell>
          <cell r="B29" t="str">
            <v>0127</v>
          </cell>
          <cell r="C29" t="str">
            <v>01</v>
          </cell>
        </row>
        <row r="30">
          <cell r="A30" t="str">
            <v>Huyện Mỹ Đức</v>
          </cell>
          <cell r="B30" t="str">
            <v>0128</v>
          </cell>
          <cell r="C30" t="str">
            <v>01</v>
          </cell>
        </row>
        <row r="31">
          <cell r="A31" t="str">
            <v>Huyện Mê Linh</v>
          </cell>
          <cell r="B31" t="str">
            <v>0129</v>
          </cell>
          <cell r="C31" t="str">
            <v>01</v>
          </cell>
        </row>
        <row r="32">
          <cell r="A32" t="str">
            <v>Quận Bắc Từ Liêm</v>
          </cell>
          <cell r="B32" t="str">
            <v>0131</v>
          </cell>
          <cell r="C32" t="str">
            <v>01</v>
          </cell>
        </row>
        <row r="33">
          <cell r="A33" t="str">
            <v>Thành phố Hà Giang</v>
          </cell>
          <cell r="B33" t="str">
            <v>0201</v>
          </cell>
          <cell r="C33" t="str">
            <v>02</v>
          </cell>
        </row>
        <row r="34">
          <cell r="A34" t="str">
            <v>Huyện Đồng Văn</v>
          </cell>
          <cell r="B34" t="str">
            <v>0202</v>
          </cell>
          <cell r="C34" t="str">
            <v>02</v>
          </cell>
        </row>
        <row r="35">
          <cell r="A35" t="str">
            <v>Huyện Mèo Vạc</v>
          </cell>
          <cell r="B35" t="str">
            <v>0203</v>
          </cell>
          <cell r="C35" t="str">
            <v>02</v>
          </cell>
        </row>
        <row r="36">
          <cell r="A36" t="str">
            <v>Huyện Yên Minh</v>
          </cell>
          <cell r="B36" t="str">
            <v>0204</v>
          </cell>
          <cell r="C36" t="str">
            <v>02</v>
          </cell>
        </row>
        <row r="37">
          <cell r="A37" t="str">
            <v>Huyện Quản Bạ</v>
          </cell>
          <cell r="B37" t="str">
            <v>0205</v>
          </cell>
          <cell r="C37" t="str">
            <v>02</v>
          </cell>
        </row>
        <row r="38">
          <cell r="A38" t="str">
            <v>Huyện Vị Xuyên</v>
          </cell>
          <cell r="B38" t="str">
            <v>0206</v>
          </cell>
          <cell r="C38" t="str">
            <v>02</v>
          </cell>
        </row>
        <row r="39">
          <cell r="A39" t="str">
            <v>Huyện Bắc Mê</v>
          </cell>
          <cell r="B39" t="str">
            <v>0207</v>
          </cell>
          <cell r="C39" t="str">
            <v>02</v>
          </cell>
        </row>
        <row r="40">
          <cell r="A40" t="str">
            <v>Huyện Hoàng Su Phì</v>
          </cell>
          <cell r="B40" t="str">
            <v>0208</v>
          </cell>
          <cell r="C40" t="str">
            <v>02</v>
          </cell>
        </row>
        <row r="41">
          <cell r="A41" t="str">
            <v>Huyện Xín Mần</v>
          </cell>
          <cell r="B41" t="str">
            <v>0209</v>
          </cell>
          <cell r="C41" t="str">
            <v>02</v>
          </cell>
        </row>
        <row r="42">
          <cell r="A42" t="str">
            <v>Huyện Bắc Quang</v>
          </cell>
          <cell r="B42" t="str">
            <v>0210</v>
          </cell>
          <cell r="C42" t="str">
            <v>02</v>
          </cell>
        </row>
        <row r="43">
          <cell r="A43" t="str">
            <v>Huyện Quang Bình</v>
          </cell>
          <cell r="B43" t="str">
            <v>0211</v>
          </cell>
          <cell r="C43" t="str">
            <v>02</v>
          </cell>
        </row>
        <row r="44">
          <cell r="A44" t="str">
            <v>Thành phố Cao Bằng</v>
          </cell>
          <cell r="B44" t="str">
            <v>0401</v>
          </cell>
          <cell r="C44" t="str">
            <v>04</v>
          </cell>
        </row>
        <row r="45">
          <cell r="A45" t="str">
            <v>Huyện Bảo Lâm</v>
          </cell>
          <cell r="B45" t="str">
            <v>0402</v>
          </cell>
          <cell r="C45" t="str">
            <v>04</v>
          </cell>
        </row>
        <row r="46">
          <cell r="A46" t="str">
            <v>Huyện Bảo Lạc</v>
          </cell>
          <cell r="B46" t="str">
            <v>0403</v>
          </cell>
          <cell r="C46" t="str">
            <v>04</v>
          </cell>
        </row>
        <row r="47">
          <cell r="A47" t="str">
            <v>Huyện Thông Nông</v>
          </cell>
          <cell r="B47" t="str">
            <v>0404</v>
          </cell>
          <cell r="C47" t="str">
            <v>04</v>
          </cell>
        </row>
        <row r="48">
          <cell r="A48" t="str">
            <v>Huyện Hà Quảng</v>
          </cell>
          <cell r="B48" t="str">
            <v>0405</v>
          </cell>
          <cell r="C48" t="str">
            <v>04</v>
          </cell>
        </row>
        <row r="49">
          <cell r="A49" t="str">
            <v>Huyện Trà Lĩnh</v>
          </cell>
          <cell r="B49" t="str">
            <v>0406</v>
          </cell>
          <cell r="C49" t="str">
            <v>04</v>
          </cell>
        </row>
        <row r="50">
          <cell r="A50" t="str">
            <v>Huyện Trùng Khánh</v>
          </cell>
          <cell r="B50" t="str">
            <v>0407</v>
          </cell>
          <cell r="C50" t="str">
            <v>04</v>
          </cell>
        </row>
        <row r="51">
          <cell r="A51" t="str">
            <v>Huyện Hạ Lang</v>
          </cell>
          <cell r="B51" t="str">
            <v>0408</v>
          </cell>
          <cell r="C51" t="str">
            <v>04</v>
          </cell>
        </row>
        <row r="52">
          <cell r="A52" t="str">
            <v>Huyện Quảng Uyên</v>
          </cell>
          <cell r="B52" t="str">
            <v>0409</v>
          </cell>
          <cell r="C52" t="str">
            <v>04</v>
          </cell>
        </row>
        <row r="53">
          <cell r="A53" t="str">
            <v>Huyện Phục Hòa</v>
          </cell>
          <cell r="B53" t="str">
            <v>0410</v>
          </cell>
          <cell r="C53" t="str">
            <v>04</v>
          </cell>
        </row>
        <row r="54">
          <cell r="A54" t="str">
            <v>Huyện Hòa An</v>
          </cell>
          <cell r="B54" t="str">
            <v>0411</v>
          </cell>
          <cell r="C54" t="str">
            <v>04</v>
          </cell>
        </row>
        <row r="55">
          <cell r="A55" t="str">
            <v>Huyện Nguyên Bình</v>
          </cell>
          <cell r="B55" t="str">
            <v>0412</v>
          </cell>
          <cell r="C55" t="str">
            <v>04</v>
          </cell>
        </row>
        <row r="56">
          <cell r="A56" t="str">
            <v>Huyện Thạch An</v>
          </cell>
          <cell r="B56" t="str">
            <v>0413</v>
          </cell>
          <cell r="C56" t="str">
            <v>04</v>
          </cell>
        </row>
        <row r="57">
          <cell r="A57" t="str">
            <v>Thành Phố Bắc Kạn</v>
          </cell>
          <cell r="B57" t="str">
            <v>0601</v>
          </cell>
          <cell r="C57" t="str">
            <v>06</v>
          </cell>
        </row>
        <row r="58">
          <cell r="A58" t="str">
            <v>Huyện Pác Nặm</v>
          </cell>
          <cell r="B58" t="str">
            <v>0602</v>
          </cell>
          <cell r="C58" t="str">
            <v>06</v>
          </cell>
        </row>
        <row r="59">
          <cell r="A59" t="str">
            <v>Huyện Ba Bể</v>
          </cell>
          <cell r="B59" t="str">
            <v>0603</v>
          </cell>
          <cell r="C59" t="str">
            <v>06</v>
          </cell>
        </row>
        <row r="60">
          <cell r="A60" t="str">
            <v>Huyện Ngân Sơn</v>
          </cell>
          <cell r="B60" t="str">
            <v>0604</v>
          </cell>
          <cell r="C60" t="str">
            <v>06</v>
          </cell>
        </row>
        <row r="61">
          <cell r="A61" t="str">
            <v>Huyện Bạch Thông</v>
          </cell>
          <cell r="B61" t="str">
            <v>0605</v>
          </cell>
          <cell r="C61" t="str">
            <v>06</v>
          </cell>
        </row>
        <row r="62">
          <cell r="A62" t="str">
            <v>Huyện Chợ Đồn</v>
          </cell>
          <cell r="B62" t="str">
            <v>0606</v>
          </cell>
          <cell r="C62" t="str">
            <v>06</v>
          </cell>
        </row>
        <row r="63">
          <cell r="A63" t="str">
            <v>Huyện Chợ Mới</v>
          </cell>
          <cell r="B63" t="str">
            <v>0607</v>
          </cell>
          <cell r="C63" t="str">
            <v>06</v>
          </cell>
        </row>
        <row r="64">
          <cell r="A64" t="str">
            <v>Huyện Na Rì</v>
          </cell>
          <cell r="B64" t="str">
            <v>0608</v>
          </cell>
          <cell r="C64" t="str">
            <v>06</v>
          </cell>
        </row>
        <row r="65">
          <cell r="A65" t="str">
            <v>Thành phố Tuyên Quang</v>
          </cell>
          <cell r="B65" t="str">
            <v>0801</v>
          </cell>
          <cell r="C65" t="str">
            <v>08</v>
          </cell>
        </row>
        <row r="66">
          <cell r="A66" t="str">
            <v>Huyện Nà Hang</v>
          </cell>
          <cell r="B66" t="str">
            <v>0802</v>
          </cell>
          <cell r="C66" t="str">
            <v>08</v>
          </cell>
        </row>
        <row r="67">
          <cell r="A67" t="str">
            <v>Huyện Chiêm Hóa</v>
          </cell>
          <cell r="B67" t="str">
            <v>0803</v>
          </cell>
          <cell r="C67" t="str">
            <v>08</v>
          </cell>
        </row>
        <row r="68">
          <cell r="A68" t="str">
            <v>Huyện Hàm Yên</v>
          </cell>
          <cell r="B68" t="str">
            <v>0804</v>
          </cell>
          <cell r="C68" t="str">
            <v>08</v>
          </cell>
        </row>
        <row r="69">
          <cell r="A69" t="str">
            <v>Huyện Yên Sơn</v>
          </cell>
          <cell r="B69" t="str">
            <v>0805</v>
          </cell>
          <cell r="C69" t="str">
            <v>08</v>
          </cell>
        </row>
        <row r="70">
          <cell r="A70" t="str">
            <v>Huyện Sơn Dương</v>
          </cell>
          <cell r="B70" t="str">
            <v>0806</v>
          </cell>
          <cell r="C70" t="str">
            <v>08</v>
          </cell>
        </row>
        <row r="71">
          <cell r="A71" t="str">
            <v>Huyện Lâm Bình</v>
          </cell>
          <cell r="B71" t="str">
            <v>0807</v>
          </cell>
          <cell r="C71" t="str">
            <v>08</v>
          </cell>
        </row>
        <row r="72">
          <cell r="A72" t="str">
            <v>Thành phố Lào Cai</v>
          </cell>
          <cell r="B72" t="str">
            <v>1001</v>
          </cell>
          <cell r="C72" t="str">
            <v>10</v>
          </cell>
        </row>
        <row r="73">
          <cell r="A73" t="str">
            <v>Huyện Bát Xát</v>
          </cell>
          <cell r="B73" t="str">
            <v>1002</v>
          </cell>
          <cell r="C73" t="str">
            <v>10</v>
          </cell>
        </row>
        <row r="74">
          <cell r="A74" t="str">
            <v>Huyện Mường Khương</v>
          </cell>
          <cell r="B74" t="str">
            <v>1003</v>
          </cell>
          <cell r="C74" t="str">
            <v>10</v>
          </cell>
        </row>
        <row r="75">
          <cell r="A75" t="str">
            <v>Huyện Si Ma Cai</v>
          </cell>
          <cell r="B75" t="str">
            <v>1004</v>
          </cell>
          <cell r="C75" t="str">
            <v>10</v>
          </cell>
        </row>
        <row r="76">
          <cell r="A76" t="str">
            <v>Huyện Bắc Hà</v>
          </cell>
          <cell r="B76" t="str">
            <v>1005</v>
          </cell>
          <cell r="C76" t="str">
            <v>10</v>
          </cell>
        </row>
        <row r="77">
          <cell r="A77" t="str">
            <v>Huyện Bảo Thắng</v>
          </cell>
          <cell r="B77" t="str">
            <v>1006</v>
          </cell>
          <cell r="C77" t="str">
            <v>10</v>
          </cell>
        </row>
        <row r="78">
          <cell r="A78" t="str">
            <v>Huyện Bảo Yên</v>
          </cell>
          <cell r="B78" t="str">
            <v>1007</v>
          </cell>
          <cell r="C78" t="str">
            <v>10</v>
          </cell>
        </row>
        <row r="79">
          <cell r="A79" t="str">
            <v>Huyện Sa Pa</v>
          </cell>
          <cell r="B79" t="str">
            <v>1008</v>
          </cell>
          <cell r="C79" t="str">
            <v>10</v>
          </cell>
        </row>
        <row r="80">
          <cell r="A80" t="str">
            <v>Huyện Văn Bàn</v>
          </cell>
          <cell r="B80" t="str">
            <v>1009</v>
          </cell>
          <cell r="C80" t="str">
            <v>10</v>
          </cell>
        </row>
        <row r="81">
          <cell r="A81" t="str">
            <v>Thành phố Điện Biên Phủ</v>
          </cell>
          <cell r="B81" t="str">
            <v>1101</v>
          </cell>
          <cell r="C81" t="str">
            <v>11</v>
          </cell>
        </row>
        <row r="82">
          <cell r="A82" t="str">
            <v>Thị Xã Mường Lay</v>
          </cell>
          <cell r="B82" t="str">
            <v>1102</v>
          </cell>
          <cell r="C82" t="str">
            <v>11</v>
          </cell>
        </row>
        <row r="83">
          <cell r="A83" t="str">
            <v>Huyện Mường Nhé</v>
          </cell>
          <cell r="B83" t="str">
            <v>1103</v>
          </cell>
          <cell r="C83" t="str">
            <v>11</v>
          </cell>
        </row>
        <row r="84">
          <cell r="A84" t="str">
            <v>Huyện Mường Chà</v>
          </cell>
          <cell r="B84" t="str">
            <v>1104</v>
          </cell>
          <cell r="C84" t="str">
            <v>11</v>
          </cell>
        </row>
        <row r="85">
          <cell r="A85" t="str">
            <v>Huyện Tủa Chùa</v>
          </cell>
          <cell r="B85" t="str">
            <v>1105</v>
          </cell>
          <cell r="C85" t="str">
            <v>11</v>
          </cell>
        </row>
        <row r="86">
          <cell r="A86" t="str">
            <v>Huyện Tuần Giáo</v>
          </cell>
          <cell r="B86" t="str">
            <v>1106</v>
          </cell>
          <cell r="C86" t="str">
            <v>11</v>
          </cell>
        </row>
        <row r="87">
          <cell r="A87" t="str">
            <v>Huyện Điện Biên</v>
          </cell>
          <cell r="B87" t="str">
            <v>1107</v>
          </cell>
          <cell r="C87" t="str">
            <v>11</v>
          </cell>
        </row>
        <row r="88">
          <cell r="A88" t="str">
            <v>Huyện Điện Biên Đông</v>
          </cell>
          <cell r="B88" t="str">
            <v>1108</v>
          </cell>
          <cell r="C88" t="str">
            <v>11</v>
          </cell>
        </row>
        <row r="89">
          <cell r="A89" t="str">
            <v>Huyện Mường Ảng</v>
          </cell>
          <cell r="B89" t="str">
            <v>1109</v>
          </cell>
          <cell r="C89" t="str">
            <v>11</v>
          </cell>
        </row>
        <row r="90">
          <cell r="A90" t="str">
            <v>Huyện Nậm Pồ</v>
          </cell>
          <cell r="B90" t="str">
            <v>1110</v>
          </cell>
          <cell r="C90" t="str">
            <v>11</v>
          </cell>
        </row>
        <row r="91">
          <cell r="A91" t="str">
            <v>Huyện Tam Đường</v>
          </cell>
          <cell r="B91" t="str">
            <v>1201</v>
          </cell>
          <cell r="C91" t="str">
            <v>12</v>
          </cell>
        </row>
        <row r="92">
          <cell r="A92" t="str">
            <v>Huyện Mường Tè</v>
          </cell>
          <cell r="B92" t="str">
            <v>1202</v>
          </cell>
          <cell r="C92" t="str">
            <v>12</v>
          </cell>
        </row>
        <row r="93">
          <cell r="A93" t="str">
            <v>Huyện Sìn Hồ</v>
          </cell>
          <cell r="B93" t="str">
            <v>1203</v>
          </cell>
          <cell r="C93" t="str">
            <v>12</v>
          </cell>
        </row>
        <row r="94">
          <cell r="A94" t="str">
            <v>Huyện Phong Thổ</v>
          </cell>
          <cell r="B94" t="str">
            <v>1204</v>
          </cell>
          <cell r="C94" t="str">
            <v>12</v>
          </cell>
        </row>
        <row r="95">
          <cell r="A95" t="str">
            <v>Huyện Than Uyên</v>
          </cell>
          <cell r="B95" t="str">
            <v>1205</v>
          </cell>
          <cell r="C95" t="str">
            <v>12</v>
          </cell>
        </row>
        <row r="96">
          <cell r="A96" t="str">
            <v>Thành phố Lai Châu</v>
          </cell>
          <cell r="B96" t="str">
            <v>1206</v>
          </cell>
          <cell r="C96" t="str">
            <v>12</v>
          </cell>
        </row>
        <row r="97">
          <cell r="A97" t="str">
            <v>Huyện Tân Uyên</v>
          </cell>
          <cell r="B97" t="str">
            <v>1207</v>
          </cell>
          <cell r="C97" t="str">
            <v>12</v>
          </cell>
        </row>
        <row r="98">
          <cell r="A98" t="str">
            <v>Huyện Nậm Nhùn</v>
          </cell>
          <cell r="B98" t="str">
            <v>1208</v>
          </cell>
          <cell r="C98" t="str">
            <v>12</v>
          </cell>
        </row>
        <row r="99">
          <cell r="A99" t="str">
            <v>Thành phố Sơn La</v>
          </cell>
          <cell r="B99" t="str">
            <v>1401</v>
          </cell>
          <cell r="C99" t="str">
            <v>14</v>
          </cell>
        </row>
        <row r="100">
          <cell r="A100" t="str">
            <v>Huyện Quỳnh Nhai</v>
          </cell>
          <cell r="B100" t="str">
            <v>1402</v>
          </cell>
          <cell r="C100" t="str">
            <v>14</v>
          </cell>
        </row>
        <row r="101">
          <cell r="A101" t="str">
            <v>Huyện Thuận Châu</v>
          </cell>
          <cell r="B101" t="str">
            <v>1403</v>
          </cell>
          <cell r="C101" t="str">
            <v>14</v>
          </cell>
        </row>
        <row r="102">
          <cell r="A102" t="str">
            <v>Huyện Mường La</v>
          </cell>
          <cell r="B102" t="str">
            <v>1404</v>
          </cell>
          <cell r="C102" t="str">
            <v>14</v>
          </cell>
        </row>
        <row r="103">
          <cell r="A103" t="str">
            <v>Huyện Bắc Yên</v>
          </cell>
          <cell r="B103" t="str">
            <v>1405</v>
          </cell>
          <cell r="C103" t="str">
            <v>14</v>
          </cell>
        </row>
        <row r="104">
          <cell r="A104" t="str">
            <v>Huyện Phù Yên</v>
          </cell>
          <cell r="B104" t="str">
            <v>1406</v>
          </cell>
          <cell r="C104" t="str">
            <v>14</v>
          </cell>
        </row>
        <row r="105">
          <cell r="A105" t="str">
            <v>Huyện Mộc Châu</v>
          </cell>
          <cell r="B105" t="str">
            <v>1407</v>
          </cell>
          <cell r="C105" t="str">
            <v>14</v>
          </cell>
        </row>
        <row r="106">
          <cell r="A106" t="str">
            <v>Huyện Yên Châu</v>
          </cell>
          <cell r="B106" t="str">
            <v>1408</v>
          </cell>
          <cell r="C106" t="str">
            <v>14</v>
          </cell>
        </row>
        <row r="107">
          <cell r="A107" t="str">
            <v>Huyện Mai Sơn</v>
          </cell>
          <cell r="B107" t="str">
            <v>1409</v>
          </cell>
          <cell r="C107" t="str">
            <v>14</v>
          </cell>
        </row>
        <row r="108">
          <cell r="A108" t="str">
            <v>Huyện Sông Mã</v>
          </cell>
          <cell r="B108" t="str">
            <v>1410</v>
          </cell>
          <cell r="C108" t="str">
            <v>14</v>
          </cell>
        </row>
        <row r="109">
          <cell r="A109" t="str">
            <v>Huyện Sốp Cộp</v>
          </cell>
          <cell r="B109" t="str">
            <v>1411</v>
          </cell>
          <cell r="C109" t="str">
            <v>14</v>
          </cell>
        </row>
        <row r="110">
          <cell r="A110" t="str">
            <v>Huyện Vân Hồ</v>
          </cell>
          <cell r="B110" t="str">
            <v>1412</v>
          </cell>
          <cell r="C110" t="str">
            <v>14</v>
          </cell>
        </row>
        <row r="111">
          <cell r="A111" t="str">
            <v>Thành phố Yên Bái</v>
          </cell>
          <cell r="B111" t="str">
            <v>1501</v>
          </cell>
          <cell r="C111" t="str">
            <v>15</v>
          </cell>
        </row>
        <row r="112">
          <cell r="A112" t="str">
            <v>Thị xã Nghĩa Lộ</v>
          </cell>
          <cell r="B112" t="str">
            <v>1502</v>
          </cell>
          <cell r="C112" t="str">
            <v>15</v>
          </cell>
        </row>
        <row r="113">
          <cell r="A113" t="str">
            <v>Huyện Lục Yên</v>
          </cell>
          <cell r="B113" t="str">
            <v>1503</v>
          </cell>
          <cell r="C113" t="str">
            <v>15</v>
          </cell>
        </row>
        <row r="114">
          <cell r="A114" t="str">
            <v>Huyện Văn Yên</v>
          </cell>
          <cell r="B114" t="str">
            <v>1504</v>
          </cell>
          <cell r="C114" t="str">
            <v>15</v>
          </cell>
        </row>
        <row r="115">
          <cell r="A115" t="str">
            <v>Huyện Mù Căng Chải</v>
          </cell>
          <cell r="B115" t="str">
            <v>1505</v>
          </cell>
          <cell r="C115" t="str">
            <v>15</v>
          </cell>
        </row>
        <row r="116">
          <cell r="A116" t="str">
            <v>Huyện Trấn Yên</v>
          </cell>
          <cell r="B116" t="str">
            <v>1506</v>
          </cell>
          <cell r="C116" t="str">
            <v>15</v>
          </cell>
        </row>
        <row r="117">
          <cell r="A117" t="str">
            <v>Huyện Trạm Tấu</v>
          </cell>
          <cell r="B117" t="str">
            <v>1507</v>
          </cell>
          <cell r="C117" t="str">
            <v>15</v>
          </cell>
        </row>
        <row r="118">
          <cell r="A118" t="str">
            <v>Huyện Văn Chấn</v>
          </cell>
          <cell r="B118" t="str">
            <v>1508</v>
          </cell>
          <cell r="C118" t="str">
            <v>15</v>
          </cell>
        </row>
        <row r="119">
          <cell r="A119" t="str">
            <v>Huyện Yên Bình</v>
          </cell>
          <cell r="B119" t="str">
            <v>1509</v>
          </cell>
          <cell r="C119" t="str">
            <v>15</v>
          </cell>
        </row>
        <row r="120">
          <cell r="A120" t="str">
            <v>Thành phố Hòa Bình</v>
          </cell>
          <cell r="B120" t="str">
            <v>1701</v>
          </cell>
          <cell r="C120" t="str">
            <v>17</v>
          </cell>
        </row>
        <row r="121">
          <cell r="A121" t="str">
            <v>Huyện Đà Bắc</v>
          </cell>
          <cell r="B121" t="str">
            <v>1702</v>
          </cell>
          <cell r="C121" t="str">
            <v>17</v>
          </cell>
        </row>
        <row r="122">
          <cell r="A122" t="str">
            <v>Huyện Kỳ Sơn</v>
          </cell>
          <cell r="B122" t="str">
            <v>1703</v>
          </cell>
          <cell r="C122" t="str">
            <v>17</v>
          </cell>
        </row>
        <row r="123">
          <cell r="A123" t="str">
            <v>Huyện Lương Sơn</v>
          </cell>
          <cell r="B123" t="str">
            <v>1704</v>
          </cell>
          <cell r="C123" t="str">
            <v>17</v>
          </cell>
        </row>
        <row r="124">
          <cell r="A124" t="str">
            <v>Huyện Kim Bôi</v>
          </cell>
          <cell r="B124" t="str">
            <v>1705</v>
          </cell>
          <cell r="C124" t="str">
            <v>17</v>
          </cell>
        </row>
        <row r="125">
          <cell r="A125" t="str">
            <v>Huyện Cao Phong</v>
          </cell>
          <cell r="B125" t="str">
            <v>1706</v>
          </cell>
          <cell r="C125" t="str">
            <v>17</v>
          </cell>
        </row>
        <row r="126">
          <cell r="A126" t="str">
            <v>Huyện Tân Lạc</v>
          </cell>
          <cell r="B126" t="str">
            <v>1707</v>
          </cell>
          <cell r="C126" t="str">
            <v>17</v>
          </cell>
        </row>
        <row r="127">
          <cell r="A127" t="str">
            <v>Huyện Mai Châu</v>
          </cell>
          <cell r="B127" t="str">
            <v>1708</v>
          </cell>
          <cell r="C127" t="str">
            <v>17</v>
          </cell>
        </row>
        <row r="128">
          <cell r="A128" t="str">
            <v>Huyện Lạc Sơn</v>
          </cell>
          <cell r="B128" t="str">
            <v>1709</v>
          </cell>
          <cell r="C128" t="str">
            <v>17</v>
          </cell>
        </row>
        <row r="129">
          <cell r="A129" t="str">
            <v>Huyện Yên Thủy</v>
          </cell>
          <cell r="B129" t="str">
            <v>1710</v>
          </cell>
          <cell r="C129" t="str">
            <v>17</v>
          </cell>
        </row>
        <row r="130">
          <cell r="A130" t="str">
            <v>Huyện Lạc Thủy</v>
          </cell>
          <cell r="B130" t="str">
            <v>1711</v>
          </cell>
          <cell r="C130" t="str">
            <v>17</v>
          </cell>
        </row>
        <row r="131">
          <cell r="A131" t="str">
            <v>Thành phố Thái Nguyên</v>
          </cell>
          <cell r="B131" t="str">
            <v>1901</v>
          </cell>
          <cell r="C131" t="str">
            <v>19</v>
          </cell>
        </row>
        <row r="132">
          <cell r="A132" t="str">
            <v>Thành phố Sông Công</v>
          </cell>
          <cell r="B132" t="str">
            <v>1902</v>
          </cell>
          <cell r="C132" t="str">
            <v>19</v>
          </cell>
        </row>
        <row r="133">
          <cell r="A133" t="str">
            <v>Huyện Định Hóa</v>
          </cell>
          <cell r="B133" t="str">
            <v>1903</v>
          </cell>
          <cell r="C133" t="str">
            <v>19</v>
          </cell>
        </row>
        <row r="134">
          <cell r="A134" t="str">
            <v>Huyện Phú Lương</v>
          </cell>
          <cell r="B134" t="str">
            <v>1904</v>
          </cell>
          <cell r="C134" t="str">
            <v>19</v>
          </cell>
        </row>
        <row r="135">
          <cell r="A135" t="str">
            <v>Huyện Đồng Hỷ</v>
          </cell>
          <cell r="B135" t="str">
            <v>1905</v>
          </cell>
          <cell r="C135" t="str">
            <v>19</v>
          </cell>
        </row>
        <row r="136">
          <cell r="A136" t="str">
            <v>Huyện Võ Nhai</v>
          </cell>
          <cell r="B136" t="str">
            <v>1906</v>
          </cell>
          <cell r="C136" t="str">
            <v>19</v>
          </cell>
        </row>
        <row r="137">
          <cell r="A137" t="str">
            <v>Huyện Đại Từ</v>
          </cell>
          <cell r="B137" t="str">
            <v>1907</v>
          </cell>
          <cell r="C137" t="str">
            <v>19</v>
          </cell>
        </row>
        <row r="138">
          <cell r="A138" t="str">
            <v>Thị xã Phổ Yên</v>
          </cell>
          <cell r="B138" t="str">
            <v>1908</v>
          </cell>
          <cell r="C138" t="str">
            <v>19</v>
          </cell>
        </row>
        <row r="139">
          <cell r="A139" t="str">
            <v>Huyện Phú Bình</v>
          </cell>
          <cell r="B139" t="str">
            <v>1909</v>
          </cell>
          <cell r="C139" t="str">
            <v>19</v>
          </cell>
        </row>
        <row r="140">
          <cell r="A140" t="str">
            <v>Thành phố Lạng Sơn</v>
          </cell>
          <cell r="B140" t="str">
            <v>2001</v>
          </cell>
          <cell r="C140" t="str">
            <v>20</v>
          </cell>
        </row>
        <row r="141">
          <cell r="A141" t="str">
            <v>Huyện Tràng Định</v>
          </cell>
          <cell r="B141" t="str">
            <v>2002</v>
          </cell>
          <cell r="C141" t="str">
            <v>20</v>
          </cell>
        </row>
        <row r="142">
          <cell r="A142" t="str">
            <v>Huyện Bình Gia</v>
          </cell>
          <cell r="B142" t="str">
            <v>2003</v>
          </cell>
          <cell r="C142" t="str">
            <v>20</v>
          </cell>
        </row>
        <row r="143">
          <cell r="A143" t="str">
            <v>Huyện Văn Lãng</v>
          </cell>
          <cell r="B143" t="str">
            <v>2004</v>
          </cell>
          <cell r="C143" t="str">
            <v>20</v>
          </cell>
        </row>
        <row r="144">
          <cell r="A144" t="str">
            <v>Huyện Cao Lộc</v>
          </cell>
          <cell r="B144" t="str">
            <v>2005</v>
          </cell>
          <cell r="C144" t="str">
            <v>20</v>
          </cell>
        </row>
        <row r="145">
          <cell r="A145" t="str">
            <v>Huyện Văn Quan</v>
          </cell>
          <cell r="B145" t="str">
            <v>2006</v>
          </cell>
          <cell r="C145" t="str">
            <v>20</v>
          </cell>
        </row>
        <row r="146">
          <cell r="A146" t="str">
            <v>Huyện Bắc Sơn</v>
          </cell>
          <cell r="B146" t="str">
            <v>2007</v>
          </cell>
          <cell r="C146" t="str">
            <v>20</v>
          </cell>
        </row>
        <row r="147">
          <cell r="A147" t="str">
            <v>Huyện Hữu Lũng</v>
          </cell>
          <cell r="B147" t="str">
            <v>2008</v>
          </cell>
          <cell r="C147" t="str">
            <v>20</v>
          </cell>
        </row>
        <row r="148">
          <cell r="A148" t="str">
            <v>Huyện Chi Lăng</v>
          </cell>
          <cell r="B148" t="str">
            <v>2009</v>
          </cell>
          <cell r="C148" t="str">
            <v>20</v>
          </cell>
        </row>
        <row r="149">
          <cell r="A149" t="str">
            <v>Huyện Lộc Bình</v>
          </cell>
          <cell r="B149" t="str">
            <v>2010</v>
          </cell>
          <cell r="C149" t="str">
            <v>20</v>
          </cell>
        </row>
        <row r="150">
          <cell r="A150" t="str">
            <v>Huyện Đình Lập</v>
          </cell>
          <cell r="B150" t="str">
            <v>2011</v>
          </cell>
          <cell r="C150" t="str">
            <v>20</v>
          </cell>
        </row>
        <row r="151">
          <cell r="A151" t="str">
            <v>Thành phố Hạ Long</v>
          </cell>
          <cell r="B151" t="str">
            <v>2201</v>
          </cell>
          <cell r="C151" t="str">
            <v>22</v>
          </cell>
        </row>
        <row r="152">
          <cell r="A152" t="str">
            <v>Thành phố Móng Cái</v>
          </cell>
          <cell r="B152" t="str">
            <v>2202</v>
          </cell>
          <cell r="C152" t="str">
            <v>22</v>
          </cell>
        </row>
        <row r="153">
          <cell r="A153" t="str">
            <v>Thành phố Cẩm Phả</v>
          </cell>
          <cell r="B153" t="str">
            <v>2203</v>
          </cell>
          <cell r="C153" t="str">
            <v>22</v>
          </cell>
        </row>
        <row r="154">
          <cell r="A154" t="str">
            <v>Thành phố Uông Bí</v>
          </cell>
          <cell r="B154" t="str">
            <v>2204</v>
          </cell>
          <cell r="C154" t="str">
            <v>22</v>
          </cell>
        </row>
        <row r="155">
          <cell r="A155" t="str">
            <v>Huyện Bình Liêu</v>
          </cell>
          <cell r="B155" t="str">
            <v>2205</v>
          </cell>
          <cell r="C155" t="str">
            <v>22</v>
          </cell>
        </row>
        <row r="156">
          <cell r="A156" t="str">
            <v>Huyện Tiên Yên</v>
          </cell>
          <cell r="B156" t="str">
            <v>2206</v>
          </cell>
          <cell r="C156" t="str">
            <v>22</v>
          </cell>
        </row>
        <row r="157">
          <cell r="A157" t="str">
            <v>Huyện Đầm Hà</v>
          </cell>
          <cell r="B157" t="str">
            <v>2207</v>
          </cell>
          <cell r="C157" t="str">
            <v>22</v>
          </cell>
        </row>
        <row r="158">
          <cell r="A158" t="str">
            <v>Huyện Hải Hà</v>
          </cell>
          <cell r="B158" t="str">
            <v>2208</v>
          </cell>
          <cell r="C158" t="str">
            <v>22</v>
          </cell>
        </row>
        <row r="159">
          <cell r="A159" t="str">
            <v>Huyện Ba Chẽ</v>
          </cell>
          <cell r="B159" t="str">
            <v>2209</v>
          </cell>
          <cell r="C159" t="str">
            <v>22</v>
          </cell>
        </row>
        <row r="160">
          <cell r="A160" t="str">
            <v>Huyện Vân Đồn</v>
          </cell>
          <cell r="B160" t="str">
            <v>2210</v>
          </cell>
          <cell r="C160" t="str">
            <v>22</v>
          </cell>
        </row>
        <row r="161">
          <cell r="A161" t="str">
            <v>Huyện Hoành Bồ</v>
          </cell>
          <cell r="B161" t="str">
            <v>2211</v>
          </cell>
          <cell r="C161" t="str">
            <v>22</v>
          </cell>
        </row>
        <row r="162">
          <cell r="A162" t="str">
            <v>Thị xã Đông Triều</v>
          </cell>
          <cell r="B162" t="str">
            <v>2212</v>
          </cell>
          <cell r="C162" t="str">
            <v>22</v>
          </cell>
        </row>
        <row r="163">
          <cell r="A163" t="str">
            <v>Thị xã Quảng Yên</v>
          </cell>
          <cell r="B163" t="str">
            <v>2213</v>
          </cell>
          <cell r="C163" t="str">
            <v>22</v>
          </cell>
        </row>
        <row r="164">
          <cell r="A164" t="str">
            <v>Huyện Cô Tô</v>
          </cell>
          <cell r="B164" t="str">
            <v>2214</v>
          </cell>
          <cell r="C164" t="str">
            <v>22</v>
          </cell>
        </row>
        <row r="165">
          <cell r="A165" t="str">
            <v>Thành phố Bắc Giang</v>
          </cell>
          <cell r="B165" t="str">
            <v>2401</v>
          </cell>
          <cell r="C165" t="str">
            <v>24</v>
          </cell>
        </row>
        <row r="166">
          <cell r="A166" t="str">
            <v>Huyện Yên Thế</v>
          </cell>
          <cell r="B166" t="str">
            <v>2402</v>
          </cell>
          <cell r="C166" t="str">
            <v>24</v>
          </cell>
        </row>
        <row r="167">
          <cell r="A167" t="str">
            <v>Huyện Tân Yên</v>
          </cell>
          <cell r="B167" t="str">
            <v>2403</v>
          </cell>
          <cell r="C167" t="str">
            <v>24</v>
          </cell>
        </row>
        <row r="168">
          <cell r="A168" t="str">
            <v>Huyện Lạng Giang</v>
          </cell>
          <cell r="B168" t="str">
            <v>2404</v>
          </cell>
          <cell r="C168" t="str">
            <v>24</v>
          </cell>
        </row>
        <row r="169">
          <cell r="A169" t="str">
            <v>Huyện Lục Nam</v>
          </cell>
          <cell r="B169" t="str">
            <v>2405</v>
          </cell>
          <cell r="C169" t="str">
            <v>24</v>
          </cell>
        </row>
        <row r="170">
          <cell r="A170" t="str">
            <v>Huyện Lục Ngạn</v>
          </cell>
          <cell r="B170" t="str">
            <v>2406</v>
          </cell>
          <cell r="C170" t="str">
            <v>24</v>
          </cell>
        </row>
        <row r="171">
          <cell r="A171" t="str">
            <v>Huyện Sơn Động</v>
          </cell>
          <cell r="B171" t="str">
            <v>2407</v>
          </cell>
          <cell r="C171" t="str">
            <v>24</v>
          </cell>
        </row>
        <row r="172">
          <cell r="A172" t="str">
            <v>Huyện Yên Dũng</v>
          </cell>
          <cell r="B172" t="str">
            <v>2408</v>
          </cell>
          <cell r="C172" t="str">
            <v>24</v>
          </cell>
        </row>
        <row r="173">
          <cell r="A173" t="str">
            <v>Huyện Việt Yên</v>
          </cell>
          <cell r="B173" t="str">
            <v>2409</v>
          </cell>
          <cell r="C173" t="str">
            <v>24</v>
          </cell>
        </row>
        <row r="174">
          <cell r="A174" t="str">
            <v>Huyện Hiệp Hòa</v>
          </cell>
          <cell r="B174" t="str">
            <v>2410</v>
          </cell>
          <cell r="C174" t="str">
            <v>24</v>
          </cell>
        </row>
        <row r="175">
          <cell r="A175" t="str">
            <v>Thành phố Việt Trì</v>
          </cell>
          <cell r="B175" t="str">
            <v>2501</v>
          </cell>
          <cell r="C175" t="str">
            <v>25</v>
          </cell>
        </row>
        <row r="176">
          <cell r="A176" t="str">
            <v>Thị xã Phú Thọ</v>
          </cell>
          <cell r="B176" t="str">
            <v>2502</v>
          </cell>
          <cell r="C176" t="str">
            <v>25</v>
          </cell>
        </row>
        <row r="177">
          <cell r="A177" t="str">
            <v>Huyện Đoan Hùng</v>
          </cell>
          <cell r="B177" t="str">
            <v>2503</v>
          </cell>
          <cell r="C177" t="str">
            <v>25</v>
          </cell>
        </row>
        <row r="178">
          <cell r="A178" t="str">
            <v>Huyện Hạ Hòa</v>
          </cell>
          <cell r="B178" t="str">
            <v>2504</v>
          </cell>
          <cell r="C178" t="str">
            <v>25</v>
          </cell>
        </row>
        <row r="179">
          <cell r="A179" t="str">
            <v>Huyện Thanh Ba</v>
          </cell>
          <cell r="B179" t="str">
            <v>2505</v>
          </cell>
          <cell r="C179" t="str">
            <v>25</v>
          </cell>
        </row>
        <row r="180">
          <cell r="A180" t="str">
            <v>Huyện Phù Ninh</v>
          </cell>
          <cell r="B180" t="str">
            <v>2506</v>
          </cell>
          <cell r="C180" t="str">
            <v>25</v>
          </cell>
        </row>
        <row r="181">
          <cell r="A181" t="str">
            <v>Huyện Yên Lập</v>
          </cell>
          <cell r="B181" t="str">
            <v>2507</v>
          </cell>
          <cell r="C181" t="str">
            <v>25</v>
          </cell>
        </row>
        <row r="182">
          <cell r="A182" t="str">
            <v>Huyện Cẩm Khê</v>
          </cell>
          <cell r="B182" t="str">
            <v>2508</v>
          </cell>
          <cell r="C182" t="str">
            <v>25</v>
          </cell>
        </row>
        <row r="183">
          <cell r="A183" t="str">
            <v>Huyện Tam Nông</v>
          </cell>
          <cell r="B183" t="str">
            <v>2509</v>
          </cell>
          <cell r="C183" t="str">
            <v>25</v>
          </cell>
        </row>
        <row r="184">
          <cell r="A184" t="str">
            <v>Huyện Lâm Thao</v>
          </cell>
          <cell r="B184" t="str">
            <v>2510</v>
          </cell>
          <cell r="C184" t="str">
            <v>25</v>
          </cell>
        </row>
        <row r="185">
          <cell r="A185" t="str">
            <v>Huyện Thanh Sơn</v>
          </cell>
          <cell r="B185" t="str">
            <v>2511</v>
          </cell>
          <cell r="C185" t="str">
            <v>25</v>
          </cell>
        </row>
        <row r="186">
          <cell r="A186" t="str">
            <v>Huyện Thanh Thủy</v>
          </cell>
          <cell r="B186" t="str">
            <v>2512</v>
          </cell>
          <cell r="C186" t="str">
            <v>25</v>
          </cell>
        </row>
        <row r="187">
          <cell r="A187" t="str">
            <v>Huyện Tân Sơn</v>
          </cell>
          <cell r="B187" t="str">
            <v>2513</v>
          </cell>
          <cell r="C187" t="str">
            <v>25</v>
          </cell>
        </row>
        <row r="188">
          <cell r="A188" t="str">
            <v>Thành phố Vĩnh Yên</v>
          </cell>
          <cell r="B188" t="str">
            <v>2601</v>
          </cell>
          <cell r="C188" t="str">
            <v>26</v>
          </cell>
        </row>
        <row r="189">
          <cell r="A189" t="str">
            <v>Thị xã Phúc Yên</v>
          </cell>
          <cell r="B189" t="str">
            <v>2602</v>
          </cell>
          <cell r="C189" t="str">
            <v>26</v>
          </cell>
        </row>
        <row r="190">
          <cell r="A190" t="str">
            <v>Huyện Lập Thạch</v>
          </cell>
          <cell r="B190" t="str">
            <v>2603</v>
          </cell>
          <cell r="C190" t="str">
            <v>26</v>
          </cell>
        </row>
        <row r="191">
          <cell r="A191" t="str">
            <v>Huyện Tam Dương</v>
          </cell>
          <cell r="B191" t="str">
            <v>2604</v>
          </cell>
          <cell r="C191" t="str">
            <v>26</v>
          </cell>
        </row>
        <row r="192">
          <cell r="A192" t="str">
            <v>Huyện Tam Đảo</v>
          </cell>
          <cell r="B192" t="str">
            <v>2605</v>
          </cell>
          <cell r="C192" t="str">
            <v>26</v>
          </cell>
        </row>
        <row r="193">
          <cell r="A193" t="str">
            <v>Huyện Bình Xuyên</v>
          </cell>
          <cell r="B193" t="str">
            <v>2606</v>
          </cell>
          <cell r="C193" t="str">
            <v>26</v>
          </cell>
        </row>
        <row r="194">
          <cell r="A194" t="str">
            <v>Huyện Yên Lạc</v>
          </cell>
          <cell r="B194" t="str">
            <v>2608</v>
          </cell>
          <cell r="C194" t="str">
            <v>26</v>
          </cell>
        </row>
        <row r="195">
          <cell r="A195" t="str">
            <v>Huyện Vĩnh Tường</v>
          </cell>
          <cell r="B195" t="str">
            <v>2609</v>
          </cell>
          <cell r="C195" t="str">
            <v>26</v>
          </cell>
        </row>
        <row r="196">
          <cell r="A196" t="str">
            <v>Huyện Sông Lô</v>
          </cell>
          <cell r="B196" t="str">
            <v>2610</v>
          </cell>
          <cell r="C196" t="str">
            <v>26</v>
          </cell>
        </row>
        <row r="197">
          <cell r="A197" t="str">
            <v>Thành phố Bắc Ninh</v>
          </cell>
          <cell r="B197" t="str">
            <v>2701</v>
          </cell>
          <cell r="C197" t="str">
            <v>27</v>
          </cell>
        </row>
        <row r="198">
          <cell r="A198" t="str">
            <v>Huyện Yên Phong</v>
          </cell>
          <cell r="B198" t="str">
            <v>2702</v>
          </cell>
          <cell r="C198" t="str">
            <v>27</v>
          </cell>
        </row>
        <row r="199">
          <cell r="A199" t="str">
            <v>Huyện Quế Võ</v>
          </cell>
          <cell r="B199" t="str">
            <v>2703</v>
          </cell>
          <cell r="C199" t="str">
            <v>27</v>
          </cell>
        </row>
        <row r="200">
          <cell r="A200" t="str">
            <v>Huyện Tiên Du</v>
          </cell>
          <cell r="B200" t="str">
            <v>2704</v>
          </cell>
          <cell r="C200" t="str">
            <v>27</v>
          </cell>
        </row>
        <row r="201">
          <cell r="A201" t="str">
            <v>Thị xã Từ Sơn</v>
          </cell>
          <cell r="B201" t="str">
            <v>2705</v>
          </cell>
          <cell r="C201" t="str">
            <v>27</v>
          </cell>
        </row>
        <row r="202">
          <cell r="A202" t="str">
            <v>Huyện Thuận Thành</v>
          </cell>
          <cell r="B202" t="str">
            <v>2706</v>
          </cell>
          <cell r="C202" t="str">
            <v>27</v>
          </cell>
        </row>
        <row r="203">
          <cell r="A203" t="str">
            <v>Huyện Gia Bình</v>
          </cell>
          <cell r="B203" t="str">
            <v>2707</v>
          </cell>
          <cell r="C203" t="str">
            <v>27</v>
          </cell>
        </row>
        <row r="204">
          <cell r="A204" t="str">
            <v>Huyện Lương Tài</v>
          </cell>
          <cell r="B204" t="str">
            <v>2708</v>
          </cell>
          <cell r="C204" t="str">
            <v>27</v>
          </cell>
        </row>
        <row r="205">
          <cell r="A205" t="str">
            <v>Thành phố Hải Dương</v>
          </cell>
          <cell r="B205" t="str">
            <v>3001</v>
          </cell>
          <cell r="C205" t="str">
            <v>30</v>
          </cell>
        </row>
        <row r="206">
          <cell r="A206" t="str">
            <v>Thị xã Chí Linh</v>
          </cell>
          <cell r="B206" t="str">
            <v>3002</v>
          </cell>
          <cell r="C206" t="str">
            <v>30</v>
          </cell>
        </row>
        <row r="207">
          <cell r="A207" t="str">
            <v>Huyện Nam Sách</v>
          </cell>
          <cell r="B207" t="str">
            <v>3003</v>
          </cell>
          <cell r="C207" t="str">
            <v>30</v>
          </cell>
        </row>
        <row r="208">
          <cell r="A208" t="str">
            <v>Huyện Kinh Môn</v>
          </cell>
          <cell r="B208" t="str">
            <v>3004</v>
          </cell>
          <cell r="C208" t="str">
            <v>30</v>
          </cell>
        </row>
        <row r="209">
          <cell r="A209" t="str">
            <v>Huyện Kim Thành</v>
          </cell>
          <cell r="B209" t="str">
            <v>3005</v>
          </cell>
          <cell r="C209" t="str">
            <v>30</v>
          </cell>
        </row>
        <row r="210">
          <cell r="A210" t="str">
            <v>Huyện Thanh Hà</v>
          </cell>
          <cell r="B210" t="str">
            <v>3006</v>
          </cell>
          <cell r="C210" t="str">
            <v>30</v>
          </cell>
        </row>
        <row r="211">
          <cell r="A211" t="str">
            <v>Huyện Cẩm Giàng</v>
          </cell>
          <cell r="B211" t="str">
            <v>3007</v>
          </cell>
          <cell r="C211" t="str">
            <v>30</v>
          </cell>
        </row>
        <row r="212">
          <cell r="A212" t="str">
            <v>Huyện Bình Giang</v>
          </cell>
          <cell r="B212" t="str">
            <v>3008</v>
          </cell>
          <cell r="C212" t="str">
            <v>30</v>
          </cell>
        </row>
        <row r="213">
          <cell r="A213" t="str">
            <v>Huyện Gia Lộc</v>
          </cell>
          <cell r="B213" t="str">
            <v>3009</v>
          </cell>
          <cell r="C213" t="str">
            <v>30</v>
          </cell>
        </row>
        <row r="214">
          <cell r="A214" t="str">
            <v>Huyện Tứ Kỳ</v>
          </cell>
          <cell r="B214" t="str">
            <v>3010</v>
          </cell>
          <cell r="C214" t="str">
            <v>30</v>
          </cell>
        </row>
        <row r="215">
          <cell r="A215" t="str">
            <v>Huyện Ninh Giang</v>
          </cell>
          <cell r="B215" t="str">
            <v>3011</v>
          </cell>
          <cell r="C215" t="str">
            <v>30</v>
          </cell>
        </row>
        <row r="216">
          <cell r="A216" t="str">
            <v>Huyện Thanh Miện</v>
          </cell>
          <cell r="B216" t="str">
            <v>3012</v>
          </cell>
          <cell r="C216" t="str">
            <v>30</v>
          </cell>
        </row>
        <row r="217">
          <cell r="A217" t="str">
            <v>Quận Hồng Bàng</v>
          </cell>
          <cell r="B217" t="str">
            <v>3101</v>
          </cell>
          <cell r="C217" t="str">
            <v>31</v>
          </cell>
        </row>
        <row r="218">
          <cell r="A218" t="str">
            <v>Quận Ngô Quyền</v>
          </cell>
          <cell r="B218" t="str">
            <v>3102</v>
          </cell>
          <cell r="C218" t="str">
            <v>31</v>
          </cell>
        </row>
        <row r="219">
          <cell r="A219" t="str">
            <v>Quận Lê Chân</v>
          </cell>
          <cell r="B219" t="str">
            <v>3103</v>
          </cell>
          <cell r="C219" t="str">
            <v>31</v>
          </cell>
        </row>
        <row r="220">
          <cell r="A220" t="str">
            <v>Quận Hải An</v>
          </cell>
          <cell r="B220" t="str">
            <v>3104</v>
          </cell>
          <cell r="C220" t="str">
            <v>31</v>
          </cell>
        </row>
        <row r="221">
          <cell r="A221" t="str">
            <v>Quận Kiến An</v>
          </cell>
          <cell r="B221" t="str">
            <v>3105</v>
          </cell>
          <cell r="C221" t="str">
            <v>31</v>
          </cell>
        </row>
        <row r="222">
          <cell r="A222" t="str">
            <v>Quận Đồ Sơn</v>
          </cell>
          <cell r="B222" t="str">
            <v>3106</v>
          </cell>
          <cell r="C222" t="str">
            <v>31</v>
          </cell>
        </row>
        <row r="223">
          <cell r="A223" t="str">
            <v>Huyện Thủy Nguyên</v>
          </cell>
          <cell r="B223" t="str">
            <v>3107</v>
          </cell>
          <cell r="C223" t="str">
            <v>31</v>
          </cell>
        </row>
        <row r="224">
          <cell r="A224" t="str">
            <v>Huyện An Dương</v>
          </cell>
          <cell r="B224" t="str">
            <v>3108</v>
          </cell>
          <cell r="C224" t="str">
            <v>31</v>
          </cell>
        </row>
        <row r="225">
          <cell r="A225" t="str">
            <v>Huyện An Lão</v>
          </cell>
          <cell r="B225" t="str">
            <v>3109</v>
          </cell>
          <cell r="C225" t="str">
            <v>31</v>
          </cell>
        </row>
        <row r="226">
          <cell r="A226" t="str">
            <v>Huyện Kiến Thụy</v>
          </cell>
          <cell r="B226" t="str">
            <v>3110</v>
          </cell>
          <cell r="C226" t="str">
            <v>31</v>
          </cell>
        </row>
        <row r="227">
          <cell r="A227" t="str">
            <v>Huyện Tiên Lãng</v>
          </cell>
          <cell r="B227" t="str">
            <v>3111</v>
          </cell>
          <cell r="C227" t="str">
            <v>31</v>
          </cell>
        </row>
        <row r="228">
          <cell r="A228" t="str">
            <v>Huyện Vĩnh Bảo</v>
          </cell>
          <cell r="B228" t="str">
            <v>3112</v>
          </cell>
          <cell r="C228" t="str">
            <v>31</v>
          </cell>
        </row>
        <row r="229">
          <cell r="A229" t="str">
            <v>Huyện Cát Hải</v>
          </cell>
          <cell r="B229" t="str">
            <v>3113</v>
          </cell>
          <cell r="C229" t="str">
            <v>31</v>
          </cell>
        </row>
        <row r="230">
          <cell r="A230" t="str">
            <v>Huyện Bạch Long Vĩ</v>
          </cell>
          <cell r="B230" t="str">
            <v>3114</v>
          </cell>
          <cell r="C230" t="str">
            <v>31</v>
          </cell>
        </row>
        <row r="231">
          <cell r="A231" t="str">
            <v>Quận Dương Kinh</v>
          </cell>
          <cell r="B231" t="str">
            <v>3115</v>
          </cell>
          <cell r="C231" t="str">
            <v>31</v>
          </cell>
        </row>
        <row r="232">
          <cell r="A232" t="str">
            <v>Thành phố Hưng Yên</v>
          </cell>
          <cell r="B232" t="str">
            <v>3301</v>
          </cell>
          <cell r="C232" t="str">
            <v>33</v>
          </cell>
        </row>
        <row r="233">
          <cell r="A233" t="str">
            <v>Huyện Văn Lâm</v>
          </cell>
          <cell r="B233" t="str">
            <v>3302</v>
          </cell>
          <cell r="C233" t="str">
            <v>33</v>
          </cell>
        </row>
        <row r="234">
          <cell r="A234" t="str">
            <v>Huyện Văn Giang</v>
          </cell>
          <cell r="B234" t="str">
            <v>3303</v>
          </cell>
          <cell r="C234" t="str">
            <v>33</v>
          </cell>
        </row>
        <row r="235">
          <cell r="A235" t="str">
            <v>Huyện Yên Mỹ</v>
          </cell>
          <cell r="B235" t="str">
            <v>3304</v>
          </cell>
          <cell r="C235" t="str">
            <v>33</v>
          </cell>
        </row>
        <row r="236">
          <cell r="A236" t="str">
            <v>Huyện Mỹ Hào</v>
          </cell>
          <cell r="B236" t="str">
            <v>3305</v>
          </cell>
          <cell r="C236" t="str">
            <v>33</v>
          </cell>
        </row>
        <row r="237">
          <cell r="A237" t="str">
            <v>Huyện Ân Thi</v>
          </cell>
          <cell r="B237" t="str">
            <v>3306</v>
          </cell>
          <cell r="C237" t="str">
            <v>33</v>
          </cell>
        </row>
        <row r="238">
          <cell r="A238" t="str">
            <v>Huyện Khoái Châu</v>
          </cell>
          <cell r="B238" t="str">
            <v>3307</v>
          </cell>
          <cell r="C238" t="str">
            <v>33</v>
          </cell>
        </row>
        <row r="239">
          <cell r="A239" t="str">
            <v>Huyện Kim Động</v>
          </cell>
          <cell r="B239" t="str">
            <v>3308</v>
          </cell>
          <cell r="C239" t="str">
            <v>33</v>
          </cell>
        </row>
        <row r="240">
          <cell r="A240" t="str">
            <v>Huyện Tiên Lữ</v>
          </cell>
          <cell r="B240" t="str">
            <v>3309</v>
          </cell>
          <cell r="C240" t="str">
            <v>33</v>
          </cell>
        </row>
        <row r="241">
          <cell r="A241" t="str">
            <v>Huyện Phù Cừ</v>
          </cell>
          <cell r="B241" t="str">
            <v>3310</v>
          </cell>
          <cell r="C241" t="str">
            <v>33</v>
          </cell>
        </row>
        <row r="242">
          <cell r="A242" t="str">
            <v>Thành phố Thái Bình</v>
          </cell>
          <cell r="B242" t="str">
            <v>3401</v>
          </cell>
          <cell r="C242" t="str">
            <v>34</v>
          </cell>
        </row>
        <row r="243">
          <cell r="A243" t="str">
            <v>Huyện Quỳnh Phụ</v>
          </cell>
          <cell r="B243" t="str">
            <v>3402</v>
          </cell>
          <cell r="C243" t="str">
            <v>34</v>
          </cell>
        </row>
        <row r="244">
          <cell r="A244" t="str">
            <v>Huyện Hưng Hà</v>
          </cell>
          <cell r="B244" t="str">
            <v>3403</v>
          </cell>
          <cell r="C244" t="str">
            <v>34</v>
          </cell>
        </row>
        <row r="245">
          <cell r="A245" t="str">
            <v>Huyện Đông Hưng</v>
          </cell>
          <cell r="B245" t="str">
            <v>3404</v>
          </cell>
          <cell r="C245" t="str">
            <v>34</v>
          </cell>
        </row>
        <row r="246">
          <cell r="A246" t="str">
            <v>Huyện Thái Thụy</v>
          </cell>
          <cell r="B246" t="str">
            <v>3405</v>
          </cell>
          <cell r="C246" t="str">
            <v>34</v>
          </cell>
        </row>
        <row r="247">
          <cell r="A247" t="str">
            <v>Huyện Tiền Hải</v>
          </cell>
          <cell r="B247" t="str">
            <v>3406</v>
          </cell>
          <cell r="C247" t="str">
            <v>34</v>
          </cell>
        </row>
        <row r="248">
          <cell r="A248" t="str">
            <v>Huyện Kiến Xương</v>
          </cell>
          <cell r="B248" t="str">
            <v>3407</v>
          </cell>
          <cell r="C248" t="str">
            <v>34</v>
          </cell>
        </row>
        <row r="249">
          <cell r="A249" t="str">
            <v>Huyện Vũ Thư</v>
          </cell>
          <cell r="B249" t="str">
            <v>3408</v>
          </cell>
          <cell r="C249" t="str">
            <v>34</v>
          </cell>
        </row>
        <row r="250">
          <cell r="A250" t="str">
            <v>Thành phố Phủ Lý</v>
          </cell>
          <cell r="B250" t="str">
            <v>3501</v>
          </cell>
          <cell r="C250" t="str">
            <v>35</v>
          </cell>
        </row>
        <row r="251">
          <cell r="A251" t="str">
            <v>Huyện Duy Tiên</v>
          </cell>
          <cell r="B251" t="str">
            <v>3502</v>
          </cell>
          <cell r="C251" t="str">
            <v>35</v>
          </cell>
        </row>
        <row r="252">
          <cell r="A252" t="str">
            <v>Huyện Kim Bảng</v>
          </cell>
          <cell r="B252" t="str">
            <v>3503</v>
          </cell>
          <cell r="C252" t="str">
            <v>35</v>
          </cell>
        </row>
        <row r="253">
          <cell r="A253" t="str">
            <v>Huyện Thanh Liêm</v>
          </cell>
          <cell r="B253" t="str">
            <v>3504</v>
          </cell>
          <cell r="C253" t="str">
            <v>35</v>
          </cell>
        </row>
        <row r="254">
          <cell r="A254" t="str">
            <v>Huyện Bình Lục</v>
          </cell>
          <cell r="B254" t="str">
            <v>3505</v>
          </cell>
          <cell r="C254" t="str">
            <v>35</v>
          </cell>
        </row>
        <row r="255">
          <cell r="A255" t="str">
            <v>Huyện Lý Nhân</v>
          </cell>
          <cell r="B255" t="str">
            <v>3506</v>
          </cell>
          <cell r="C255" t="str">
            <v>35</v>
          </cell>
        </row>
        <row r="256">
          <cell r="A256" t="str">
            <v>Thành phố Nam Định</v>
          </cell>
          <cell r="B256" t="str">
            <v>3601</v>
          </cell>
          <cell r="C256" t="str">
            <v>36</v>
          </cell>
        </row>
        <row r="257">
          <cell r="A257" t="str">
            <v>Huyện Mỹ Lộc</v>
          </cell>
          <cell r="B257" t="str">
            <v>3602</v>
          </cell>
          <cell r="C257" t="str">
            <v>36</v>
          </cell>
        </row>
        <row r="258">
          <cell r="A258" t="str">
            <v>Huyện Vụ Bản</v>
          </cell>
          <cell r="B258" t="str">
            <v>3603</v>
          </cell>
          <cell r="C258" t="str">
            <v>36</v>
          </cell>
        </row>
        <row r="259">
          <cell r="A259" t="str">
            <v>Huyện Ý Yên</v>
          </cell>
          <cell r="B259" t="str">
            <v>3604</v>
          </cell>
          <cell r="C259" t="str">
            <v>36</v>
          </cell>
        </row>
        <row r="260">
          <cell r="A260" t="str">
            <v>Huyện Nghĩa Hưng</v>
          </cell>
          <cell r="B260" t="str">
            <v>3605</v>
          </cell>
          <cell r="C260" t="str">
            <v>36</v>
          </cell>
        </row>
        <row r="261">
          <cell r="A261" t="str">
            <v>Huyện Nam Trực</v>
          </cell>
          <cell r="B261" t="str">
            <v>3606</v>
          </cell>
          <cell r="C261" t="str">
            <v>36</v>
          </cell>
        </row>
        <row r="262">
          <cell r="A262" t="str">
            <v>Huyện Trực Ninh</v>
          </cell>
          <cell r="B262" t="str">
            <v>3607</v>
          </cell>
          <cell r="C262" t="str">
            <v>36</v>
          </cell>
        </row>
        <row r="263">
          <cell r="A263" t="str">
            <v>Huyện Xuân Trường</v>
          </cell>
          <cell r="B263" t="str">
            <v>3608</v>
          </cell>
          <cell r="C263" t="str">
            <v>36</v>
          </cell>
        </row>
        <row r="264">
          <cell r="A264" t="str">
            <v>Huyện Giao Thủy</v>
          </cell>
          <cell r="B264" t="str">
            <v>3609</v>
          </cell>
          <cell r="C264" t="str">
            <v>36</v>
          </cell>
        </row>
        <row r="265">
          <cell r="A265" t="str">
            <v>Huyện Hải Hậu</v>
          </cell>
          <cell r="B265" t="str">
            <v>3610</v>
          </cell>
          <cell r="C265" t="str">
            <v>36</v>
          </cell>
        </row>
        <row r="266">
          <cell r="A266" t="str">
            <v>Thành phố Ninh Bình</v>
          </cell>
          <cell r="B266" t="str">
            <v>3701</v>
          </cell>
          <cell r="C266" t="str">
            <v>37</v>
          </cell>
        </row>
        <row r="267">
          <cell r="A267" t="str">
            <v>Thành phố Tam Điệp</v>
          </cell>
          <cell r="B267" t="str">
            <v>3702</v>
          </cell>
          <cell r="C267" t="str">
            <v>37</v>
          </cell>
        </row>
        <row r="268">
          <cell r="A268" t="str">
            <v>Huyện Nho Quan</v>
          </cell>
          <cell r="B268" t="str">
            <v>3703</v>
          </cell>
          <cell r="C268" t="str">
            <v>37</v>
          </cell>
        </row>
        <row r="269">
          <cell r="A269" t="str">
            <v>Huyện Gia Viễn</v>
          </cell>
          <cell r="B269" t="str">
            <v>3704</v>
          </cell>
          <cell r="C269" t="str">
            <v>37</v>
          </cell>
        </row>
        <row r="270">
          <cell r="A270" t="str">
            <v>Huyện Hoa Lư</v>
          </cell>
          <cell r="B270" t="str">
            <v>3705</v>
          </cell>
          <cell r="C270" t="str">
            <v>37</v>
          </cell>
        </row>
        <row r="271">
          <cell r="A271" t="str">
            <v>Huyện Yên Khánh</v>
          </cell>
          <cell r="B271" t="str">
            <v>3706</v>
          </cell>
          <cell r="C271" t="str">
            <v>37</v>
          </cell>
        </row>
        <row r="272">
          <cell r="A272" t="str">
            <v>Huyện Kim Sơn</v>
          </cell>
          <cell r="B272" t="str">
            <v>3707</v>
          </cell>
          <cell r="C272" t="str">
            <v>37</v>
          </cell>
        </row>
        <row r="273">
          <cell r="A273" t="str">
            <v>Huyện Yên Mô</v>
          </cell>
          <cell r="B273" t="str">
            <v>3708</v>
          </cell>
          <cell r="C273" t="str">
            <v>37</v>
          </cell>
        </row>
        <row r="274">
          <cell r="A274" t="str">
            <v>Thành phố Thanh Hóa</v>
          </cell>
          <cell r="B274" t="str">
            <v>3801</v>
          </cell>
          <cell r="C274" t="str">
            <v>38</v>
          </cell>
        </row>
        <row r="275">
          <cell r="A275" t="str">
            <v>Thị xã Bỉm Sơn</v>
          </cell>
          <cell r="B275" t="str">
            <v>3802</v>
          </cell>
          <cell r="C275" t="str">
            <v>38</v>
          </cell>
        </row>
        <row r="276">
          <cell r="A276" t="str">
            <v>Thị xã Sầm Sơn</v>
          </cell>
          <cell r="B276" t="str">
            <v>3803</v>
          </cell>
          <cell r="C276" t="str">
            <v>38</v>
          </cell>
        </row>
        <row r="277">
          <cell r="A277" t="str">
            <v>Huyện Mường Lát</v>
          </cell>
          <cell r="B277" t="str">
            <v>3804</v>
          </cell>
          <cell r="C277" t="str">
            <v>38</v>
          </cell>
        </row>
        <row r="278">
          <cell r="A278" t="str">
            <v>Huyện Quan Hóa</v>
          </cell>
          <cell r="B278" t="str">
            <v>3805</v>
          </cell>
          <cell r="C278" t="str">
            <v>38</v>
          </cell>
        </row>
        <row r="279">
          <cell r="A279" t="str">
            <v>Huyện Bá Thước</v>
          </cell>
          <cell r="B279" t="str">
            <v>3806</v>
          </cell>
          <cell r="C279" t="str">
            <v>38</v>
          </cell>
        </row>
        <row r="280">
          <cell r="A280" t="str">
            <v>Huyện Quan Sơn</v>
          </cell>
          <cell r="B280" t="str">
            <v>3807</v>
          </cell>
          <cell r="C280" t="str">
            <v>38</v>
          </cell>
        </row>
        <row r="281">
          <cell r="A281" t="str">
            <v>Huyện Lang Chánh</v>
          </cell>
          <cell r="B281" t="str">
            <v>3808</v>
          </cell>
          <cell r="C281" t="str">
            <v>38</v>
          </cell>
        </row>
        <row r="282">
          <cell r="A282" t="str">
            <v>Huyện Ngọc Lặc</v>
          </cell>
          <cell r="B282" t="str">
            <v>3809</v>
          </cell>
          <cell r="C282" t="str">
            <v>38</v>
          </cell>
        </row>
        <row r="283">
          <cell r="A283" t="str">
            <v>Huyện Cẩm Thủy</v>
          </cell>
          <cell r="B283" t="str">
            <v>3810</v>
          </cell>
          <cell r="C283" t="str">
            <v>38</v>
          </cell>
        </row>
        <row r="284">
          <cell r="A284" t="str">
            <v>Huyện Thạch Thành</v>
          </cell>
          <cell r="B284" t="str">
            <v>3811</v>
          </cell>
          <cell r="C284" t="str">
            <v>38</v>
          </cell>
        </row>
        <row r="285">
          <cell r="A285" t="str">
            <v>Huyện Hà Trung</v>
          </cell>
          <cell r="B285" t="str">
            <v>3812</v>
          </cell>
          <cell r="C285" t="str">
            <v>38</v>
          </cell>
        </row>
        <row r="286">
          <cell r="A286" t="str">
            <v>Huyện Vĩnh Lộc</v>
          </cell>
          <cell r="B286" t="str">
            <v>3813</v>
          </cell>
          <cell r="C286" t="str">
            <v>38</v>
          </cell>
        </row>
        <row r="287">
          <cell r="A287" t="str">
            <v>Huyện Yên Định</v>
          </cell>
          <cell r="B287" t="str">
            <v>3814</v>
          </cell>
          <cell r="C287" t="str">
            <v>38</v>
          </cell>
        </row>
        <row r="288">
          <cell r="A288" t="str">
            <v>Huyện Thọ Xuân</v>
          </cell>
          <cell r="B288" t="str">
            <v>3815</v>
          </cell>
          <cell r="C288" t="str">
            <v>38</v>
          </cell>
        </row>
        <row r="289">
          <cell r="A289" t="str">
            <v>Huyện Thường Xuân</v>
          </cell>
          <cell r="B289" t="str">
            <v>3816</v>
          </cell>
          <cell r="C289" t="str">
            <v>38</v>
          </cell>
        </row>
        <row r="290">
          <cell r="A290" t="str">
            <v>Huyện Triệu Sơn</v>
          </cell>
          <cell r="B290" t="str">
            <v>3817</v>
          </cell>
          <cell r="C290" t="str">
            <v>38</v>
          </cell>
        </row>
        <row r="291">
          <cell r="A291" t="str">
            <v>Huyện Thiệu Hóa</v>
          </cell>
          <cell r="B291" t="str">
            <v>3818</v>
          </cell>
          <cell r="C291" t="str">
            <v>38</v>
          </cell>
        </row>
        <row r="292">
          <cell r="A292" t="str">
            <v>Huyện Hoằng Hóa</v>
          </cell>
          <cell r="B292" t="str">
            <v>3819</v>
          </cell>
          <cell r="C292" t="str">
            <v>38</v>
          </cell>
        </row>
        <row r="293">
          <cell r="A293" t="str">
            <v>Huyện Hậu Lộc</v>
          </cell>
          <cell r="B293" t="str">
            <v>3820</v>
          </cell>
          <cell r="C293" t="str">
            <v>38</v>
          </cell>
        </row>
        <row r="294">
          <cell r="A294" t="str">
            <v>Huyện Nga Sơn</v>
          </cell>
          <cell r="B294" t="str">
            <v>3821</v>
          </cell>
          <cell r="C294" t="str">
            <v>38</v>
          </cell>
        </row>
        <row r="295">
          <cell r="A295" t="str">
            <v>Huyện Như Xuân</v>
          </cell>
          <cell r="B295" t="str">
            <v>3822</v>
          </cell>
          <cell r="C295" t="str">
            <v>38</v>
          </cell>
        </row>
        <row r="296">
          <cell r="A296" t="str">
            <v>Huyện Như Thanh</v>
          </cell>
          <cell r="B296" t="str">
            <v>3823</v>
          </cell>
          <cell r="C296" t="str">
            <v>38</v>
          </cell>
        </row>
        <row r="297">
          <cell r="A297" t="str">
            <v>Huyện Nông Cống</v>
          </cell>
          <cell r="B297" t="str">
            <v>3824</v>
          </cell>
          <cell r="C297" t="str">
            <v>38</v>
          </cell>
        </row>
        <row r="298">
          <cell r="A298" t="str">
            <v>Huyện Đông Sơn</v>
          </cell>
          <cell r="B298" t="str">
            <v>3825</v>
          </cell>
          <cell r="C298" t="str">
            <v>38</v>
          </cell>
        </row>
        <row r="299">
          <cell r="A299" t="str">
            <v>Huyện Quảng Xương</v>
          </cell>
          <cell r="B299" t="str">
            <v>3826</v>
          </cell>
          <cell r="C299" t="str">
            <v>38</v>
          </cell>
        </row>
        <row r="300">
          <cell r="A300" t="str">
            <v>Huyện Tĩnh Gia</v>
          </cell>
          <cell r="B300" t="str">
            <v>3827</v>
          </cell>
          <cell r="C300" t="str">
            <v>38</v>
          </cell>
        </row>
        <row r="301">
          <cell r="A301" t="str">
            <v>Thành phố Vinh</v>
          </cell>
          <cell r="B301" t="str">
            <v>4001</v>
          </cell>
          <cell r="C301" t="str">
            <v>40</v>
          </cell>
        </row>
        <row r="302">
          <cell r="A302" t="str">
            <v>Thị xã Cửa Lò</v>
          </cell>
          <cell r="B302" t="str">
            <v>4002</v>
          </cell>
          <cell r="C302" t="str">
            <v>40</v>
          </cell>
        </row>
        <row r="303">
          <cell r="A303" t="str">
            <v>Huyện Quế Phong</v>
          </cell>
          <cell r="B303" t="str">
            <v>4003</v>
          </cell>
          <cell r="C303" t="str">
            <v>40</v>
          </cell>
        </row>
        <row r="304">
          <cell r="A304" t="str">
            <v>Huyện Quỳ Châu</v>
          </cell>
          <cell r="B304" t="str">
            <v>4004</v>
          </cell>
          <cell r="C304" t="str">
            <v>40</v>
          </cell>
        </row>
        <row r="305">
          <cell r="A305" t="str">
            <v xml:space="preserve">Huyện Kỳ Sơn </v>
          </cell>
          <cell r="B305" t="str">
            <v>4005</v>
          </cell>
          <cell r="C305" t="str">
            <v>40</v>
          </cell>
        </row>
        <row r="306">
          <cell r="A306" t="str">
            <v>Huyện Tương Dương</v>
          </cell>
          <cell r="B306" t="str">
            <v>4006</v>
          </cell>
          <cell r="C306" t="str">
            <v>40</v>
          </cell>
        </row>
        <row r="307">
          <cell r="A307" t="str">
            <v>Huyện Nghĩa Đàn</v>
          </cell>
          <cell r="B307" t="str">
            <v>4007</v>
          </cell>
          <cell r="C307" t="str">
            <v>40</v>
          </cell>
        </row>
        <row r="308">
          <cell r="A308" t="str">
            <v>Huyện Quỳ Hợp</v>
          </cell>
          <cell r="B308" t="str">
            <v>4008</v>
          </cell>
          <cell r="C308" t="str">
            <v>40</v>
          </cell>
        </row>
        <row r="309">
          <cell r="A309" t="str">
            <v>Huyện Quỳnh Lưu</v>
          </cell>
          <cell r="B309" t="str">
            <v>4009</v>
          </cell>
          <cell r="C309" t="str">
            <v>40</v>
          </cell>
        </row>
        <row r="310">
          <cell r="A310" t="str">
            <v>Huyện Con Cuông</v>
          </cell>
          <cell r="B310" t="str">
            <v>4010</v>
          </cell>
          <cell r="C310" t="str">
            <v>40</v>
          </cell>
        </row>
        <row r="311">
          <cell r="A311" t="str">
            <v>Huyện Tân Kỳ</v>
          </cell>
          <cell r="B311" t="str">
            <v>4011</v>
          </cell>
          <cell r="C311" t="str">
            <v>40</v>
          </cell>
        </row>
        <row r="312">
          <cell r="A312" t="str">
            <v>Huyện Anh Sơn</v>
          </cell>
          <cell r="B312" t="str">
            <v>4012</v>
          </cell>
          <cell r="C312" t="str">
            <v>40</v>
          </cell>
        </row>
        <row r="313">
          <cell r="A313" t="str">
            <v>Huyện Diễn Châu</v>
          </cell>
          <cell r="B313" t="str">
            <v>4013</v>
          </cell>
          <cell r="C313" t="str">
            <v>40</v>
          </cell>
        </row>
        <row r="314">
          <cell r="A314" t="str">
            <v>Huyện Yên Thành</v>
          </cell>
          <cell r="B314" t="str">
            <v>4014</v>
          </cell>
          <cell r="C314" t="str">
            <v>40</v>
          </cell>
        </row>
        <row r="315">
          <cell r="A315" t="str">
            <v>Huyện Đô Lương</v>
          </cell>
          <cell r="B315" t="str">
            <v>4015</v>
          </cell>
          <cell r="C315" t="str">
            <v>40</v>
          </cell>
        </row>
        <row r="316">
          <cell r="A316" t="str">
            <v>Huyện Thanh Chương</v>
          </cell>
          <cell r="B316" t="str">
            <v>4016</v>
          </cell>
          <cell r="C316" t="str">
            <v>40</v>
          </cell>
        </row>
        <row r="317">
          <cell r="A317" t="str">
            <v>Huyện Nghi Lộc</v>
          </cell>
          <cell r="B317" t="str">
            <v>4017</v>
          </cell>
          <cell r="C317" t="str">
            <v>40</v>
          </cell>
        </row>
        <row r="318">
          <cell r="A318" t="str">
            <v>Huyện Nam Đàn</v>
          </cell>
          <cell r="B318" t="str">
            <v>4018</v>
          </cell>
          <cell r="C318" t="str">
            <v>40</v>
          </cell>
        </row>
        <row r="319">
          <cell r="A319" t="str">
            <v>Huyện Hưng Nguyên</v>
          </cell>
          <cell r="B319" t="str">
            <v>4019</v>
          </cell>
          <cell r="C319" t="str">
            <v>40</v>
          </cell>
        </row>
        <row r="320">
          <cell r="A320" t="str">
            <v>Thị xã Thái Hòa</v>
          </cell>
          <cell r="B320" t="str">
            <v>4020</v>
          </cell>
          <cell r="C320" t="str">
            <v>40</v>
          </cell>
        </row>
        <row r="321">
          <cell r="A321" t="str">
            <v>Thị xã Hoàng Mai</v>
          </cell>
          <cell r="B321" t="str">
            <v>4021</v>
          </cell>
          <cell r="C321" t="str">
            <v>40</v>
          </cell>
        </row>
        <row r="322">
          <cell r="A322" t="str">
            <v>Thành phố Hà Tĩnh</v>
          </cell>
          <cell r="B322" t="str">
            <v>4201</v>
          </cell>
          <cell r="C322" t="str">
            <v>42</v>
          </cell>
        </row>
        <row r="323">
          <cell r="A323" t="str">
            <v>Thị xã Hồng Lĩnh</v>
          </cell>
          <cell r="B323" t="str">
            <v>4202</v>
          </cell>
          <cell r="C323" t="str">
            <v>42</v>
          </cell>
        </row>
        <row r="324">
          <cell r="A324" t="str">
            <v>Huyện Hương Sơn</v>
          </cell>
          <cell r="B324" t="str">
            <v>4203</v>
          </cell>
          <cell r="C324" t="str">
            <v>42</v>
          </cell>
        </row>
        <row r="325">
          <cell r="A325" t="str">
            <v>Huyện Đức Thọ</v>
          </cell>
          <cell r="B325" t="str">
            <v>4204</v>
          </cell>
          <cell r="C325" t="str">
            <v>42</v>
          </cell>
        </row>
        <row r="326">
          <cell r="A326" t="str">
            <v>Huyện Vũ Quang</v>
          </cell>
          <cell r="B326" t="str">
            <v>4205</v>
          </cell>
          <cell r="C326" t="str">
            <v>42</v>
          </cell>
        </row>
        <row r="327">
          <cell r="A327" t="str">
            <v>Huyện Nghi Xuân</v>
          </cell>
          <cell r="B327" t="str">
            <v>4206</v>
          </cell>
          <cell r="C327" t="str">
            <v>42</v>
          </cell>
        </row>
        <row r="328">
          <cell r="A328" t="str">
            <v>Huyện Can Lộc</v>
          </cell>
          <cell r="B328" t="str">
            <v>4207</v>
          </cell>
          <cell r="C328" t="str">
            <v>42</v>
          </cell>
        </row>
        <row r="329">
          <cell r="A329" t="str">
            <v>Huyện Hương Khê</v>
          </cell>
          <cell r="B329" t="str">
            <v>4208</v>
          </cell>
          <cell r="C329" t="str">
            <v>42</v>
          </cell>
        </row>
        <row r="330">
          <cell r="A330" t="str">
            <v>Huyện Thạch Hà</v>
          </cell>
          <cell r="B330" t="str">
            <v>4209</v>
          </cell>
          <cell r="C330" t="str">
            <v>42</v>
          </cell>
        </row>
        <row r="331">
          <cell r="A331" t="str">
            <v>Huyện Cẩm Xuyên</v>
          </cell>
          <cell r="B331" t="str">
            <v>4210</v>
          </cell>
          <cell r="C331" t="str">
            <v>42</v>
          </cell>
        </row>
        <row r="332">
          <cell r="A332" t="str">
            <v>Huyện Kỳ Anh</v>
          </cell>
          <cell r="B332" t="str">
            <v>4211</v>
          </cell>
          <cell r="C332" t="str">
            <v>42</v>
          </cell>
        </row>
        <row r="333">
          <cell r="A333" t="str">
            <v>Huyện Lộc Hà</v>
          </cell>
          <cell r="B333" t="str">
            <v>4212</v>
          </cell>
          <cell r="C333" t="str">
            <v>42</v>
          </cell>
        </row>
        <row r="334">
          <cell r="A334" t="str">
            <v>Thị xã Kỳ Anh</v>
          </cell>
          <cell r="B334" t="str">
            <v>4213</v>
          </cell>
          <cell r="C334" t="str">
            <v>42</v>
          </cell>
        </row>
        <row r="335">
          <cell r="A335" t="str">
            <v>Thành Phố Đồng Hới</v>
          </cell>
          <cell r="B335" t="str">
            <v>4401</v>
          </cell>
          <cell r="C335" t="str">
            <v>44</v>
          </cell>
        </row>
        <row r="336">
          <cell r="A336" t="str">
            <v>Huyện Minh Hóa</v>
          </cell>
          <cell r="B336" t="str">
            <v>4402</v>
          </cell>
          <cell r="C336" t="str">
            <v>44</v>
          </cell>
        </row>
        <row r="337">
          <cell r="A337" t="str">
            <v>Huyện Tuyên Hóa</v>
          </cell>
          <cell r="B337" t="str">
            <v>4403</v>
          </cell>
          <cell r="C337" t="str">
            <v>44</v>
          </cell>
        </row>
        <row r="338">
          <cell r="A338" t="str">
            <v>Huyện Quảng Trạch</v>
          </cell>
          <cell r="B338" t="str">
            <v>4404</v>
          </cell>
          <cell r="C338" t="str">
            <v>44</v>
          </cell>
        </row>
        <row r="339">
          <cell r="A339" t="str">
            <v>Huyện Bố Trạch</v>
          </cell>
          <cell r="B339" t="str">
            <v>4405</v>
          </cell>
          <cell r="C339" t="str">
            <v>44</v>
          </cell>
        </row>
        <row r="340">
          <cell r="A340" t="str">
            <v>Huyện Quảng Ninh</v>
          </cell>
          <cell r="B340" t="str">
            <v>4406</v>
          </cell>
          <cell r="C340" t="str">
            <v>44</v>
          </cell>
        </row>
        <row r="341">
          <cell r="A341" t="str">
            <v>Huyện Lệ Thủy</v>
          </cell>
          <cell r="B341" t="str">
            <v>4407</v>
          </cell>
          <cell r="C341" t="str">
            <v>44</v>
          </cell>
        </row>
        <row r="342">
          <cell r="A342" t="str">
            <v>Thị xã Ba Đồn</v>
          </cell>
          <cell r="B342" t="str">
            <v>4408</v>
          </cell>
          <cell r="C342" t="str">
            <v>44</v>
          </cell>
        </row>
        <row r="343">
          <cell r="A343" t="str">
            <v>Thành phố Đông Hà</v>
          </cell>
          <cell r="B343" t="str">
            <v>4501</v>
          </cell>
          <cell r="C343" t="str">
            <v>45</v>
          </cell>
        </row>
        <row r="344">
          <cell r="A344" t="str">
            <v>Thị xã Quảng Trị</v>
          </cell>
          <cell r="B344" t="str">
            <v>4502</v>
          </cell>
          <cell r="C344" t="str">
            <v>45</v>
          </cell>
        </row>
        <row r="345">
          <cell r="A345" t="str">
            <v>Huyện Vĩnh Linh</v>
          </cell>
          <cell r="B345" t="str">
            <v>4503</v>
          </cell>
          <cell r="C345" t="str">
            <v>45</v>
          </cell>
        </row>
        <row r="346">
          <cell r="A346" t="str">
            <v>Huyện Hướng Hóa</v>
          </cell>
          <cell r="B346" t="str">
            <v>4504</v>
          </cell>
          <cell r="C346" t="str">
            <v>45</v>
          </cell>
        </row>
        <row r="347">
          <cell r="A347" t="str">
            <v>Huyện Gio Linh</v>
          </cell>
          <cell r="B347" t="str">
            <v>4505</v>
          </cell>
          <cell r="C347" t="str">
            <v>45</v>
          </cell>
        </row>
        <row r="348">
          <cell r="A348" t="str">
            <v>Huyện Đa Krông</v>
          </cell>
          <cell r="B348" t="str">
            <v>4506</v>
          </cell>
          <cell r="C348" t="str">
            <v>45</v>
          </cell>
        </row>
        <row r="349">
          <cell r="A349" t="str">
            <v>Huyện Cam Lộ</v>
          </cell>
          <cell r="B349" t="str">
            <v>4507</v>
          </cell>
          <cell r="C349" t="str">
            <v>45</v>
          </cell>
        </row>
        <row r="350">
          <cell r="A350" t="str">
            <v>Huyện Triệu Phong</v>
          </cell>
          <cell r="B350" t="str">
            <v>4508</v>
          </cell>
          <cell r="C350" t="str">
            <v>45</v>
          </cell>
        </row>
        <row r="351">
          <cell r="A351" t="str">
            <v>Huyện Hải Lăng</v>
          </cell>
          <cell r="B351" t="str">
            <v>4509</v>
          </cell>
          <cell r="C351" t="str">
            <v>45</v>
          </cell>
        </row>
        <row r="352">
          <cell r="A352" t="str">
            <v>Huyện Cồn Cỏ</v>
          </cell>
          <cell r="B352" t="str">
            <v>4510</v>
          </cell>
          <cell r="C352" t="str">
            <v>45</v>
          </cell>
        </row>
        <row r="353">
          <cell r="A353" t="str">
            <v>Thành phố Huế</v>
          </cell>
          <cell r="B353" t="str">
            <v>4601</v>
          </cell>
          <cell r="C353" t="str">
            <v>46</v>
          </cell>
        </row>
        <row r="354">
          <cell r="A354" t="str">
            <v>Huyện Phong Điền</v>
          </cell>
          <cell r="B354" t="str">
            <v>4602</v>
          </cell>
          <cell r="C354" t="str">
            <v>46</v>
          </cell>
        </row>
        <row r="355">
          <cell r="A355" t="str">
            <v>Huyện Quảng Điền</v>
          </cell>
          <cell r="B355" t="str">
            <v>4603</v>
          </cell>
          <cell r="C355" t="str">
            <v>46</v>
          </cell>
        </row>
        <row r="356">
          <cell r="A356" t="str">
            <v>Huyện Phú Vang</v>
          </cell>
          <cell r="B356" t="str">
            <v>4604</v>
          </cell>
          <cell r="C356" t="str">
            <v>46</v>
          </cell>
        </row>
        <row r="357">
          <cell r="A357" t="str">
            <v>Thị xã Hương Thủy</v>
          </cell>
          <cell r="B357" t="str">
            <v>4605</v>
          </cell>
          <cell r="C357" t="str">
            <v>46</v>
          </cell>
        </row>
        <row r="358">
          <cell r="A358" t="str">
            <v>Thị xã Hương Trà</v>
          </cell>
          <cell r="B358" t="str">
            <v>4606</v>
          </cell>
          <cell r="C358" t="str">
            <v>46</v>
          </cell>
        </row>
        <row r="359">
          <cell r="A359" t="str">
            <v>Huyện A Lưới</v>
          </cell>
          <cell r="B359" t="str">
            <v>4607</v>
          </cell>
          <cell r="C359" t="str">
            <v>46</v>
          </cell>
        </row>
        <row r="360">
          <cell r="A360" t="str">
            <v>Huyện Phú Lộc</v>
          </cell>
          <cell r="B360" t="str">
            <v>4608</v>
          </cell>
          <cell r="C360" t="str">
            <v>46</v>
          </cell>
        </row>
        <row r="361">
          <cell r="A361" t="str">
            <v>Huyện Nam Đông</v>
          </cell>
          <cell r="B361" t="str">
            <v>4609</v>
          </cell>
          <cell r="C361" t="str">
            <v>46</v>
          </cell>
        </row>
        <row r="362">
          <cell r="A362" t="str">
            <v>Quận Liên Chiểu</v>
          </cell>
          <cell r="B362" t="str">
            <v>4801</v>
          </cell>
          <cell r="C362" t="str">
            <v>48</v>
          </cell>
        </row>
        <row r="363">
          <cell r="A363" t="str">
            <v>Quận Thanh Khê</v>
          </cell>
          <cell r="B363" t="str">
            <v>4802</v>
          </cell>
          <cell r="C363" t="str">
            <v>48</v>
          </cell>
        </row>
        <row r="364">
          <cell r="A364" t="str">
            <v>Quận Hải Châu</v>
          </cell>
          <cell r="B364" t="str">
            <v>4803</v>
          </cell>
          <cell r="C364" t="str">
            <v>48</v>
          </cell>
        </row>
        <row r="365">
          <cell r="A365" t="str">
            <v>Quận Sơn Trà</v>
          </cell>
          <cell r="B365" t="str">
            <v>4804</v>
          </cell>
          <cell r="C365" t="str">
            <v>48</v>
          </cell>
        </row>
        <row r="366">
          <cell r="A366" t="str">
            <v>Quận Ngũ Hành Sơn</v>
          </cell>
          <cell r="B366" t="str">
            <v>4805</v>
          </cell>
          <cell r="C366" t="str">
            <v>48</v>
          </cell>
        </row>
        <row r="367">
          <cell r="A367" t="str">
            <v>Huyện Hòa Vang</v>
          </cell>
          <cell r="B367" t="str">
            <v>4806</v>
          </cell>
          <cell r="C367" t="str">
            <v>48</v>
          </cell>
        </row>
        <row r="368">
          <cell r="A368" t="str">
            <v>Huyện Hoàng Sa</v>
          </cell>
          <cell r="B368" t="str">
            <v>4807</v>
          </cell>
          <cell r="C368" t="str">
            <v>48</v>
          </cell>
        </row>
        <row r="369">
          <cell r="A369" t="str">
            <v>Quận Cẩm Lệ</v>
          </cell>
          <cell r="B369" t="str">
            <v>4808</v>
          </cell>
          <cell r="C369" t="str">
            <v>48</v>
          </cell>
        </row>
        <row r="370">
          <cell r="A370" t="str">
            <v>Thành phố Tam Kỳ</v>
          </cell>
          <cell r="B370" t="str">
            <v>4901</v>
          </cell>
          <cell r="C370" t="str">
            <v>49</v>
          </cell>
        </row>
        <row r="371">
          <cell r="A371" t="str">
            <v>Thành phố Hội An</v>
          </cell>
          <cell r="B371" t="str">
            <v>4902</v>
          </cell>
          <cell r="C371" t="str">
            <v>49</v>
          </cell>
        </row>
        <row r="372">
          <cell r="A372" t="str">
            <v>Huyện Tây Giang</v>
          </cell>
          <cell r="B372" t="str">
            <v>4903</v>
          </cell>
          <cell r="C372" t="str">
            <v>49</v>
          </cell>
        </row>
        <row r="373">
          <cell r="A373" t="str">
            <v>Huyện Đông Giang</v>
          </cell>
          <cell r="B373" t="str">
            <v>4904</v>
          </cell>
          <cell r="C373" t="str">
            <v>49</v>
          </cell>
        </row>
        <row r="374">
          <cell r="A374" t="str">
            <v>Huyện Đại Lộc</v>
          </cell>
          <cell r="B374" t="str">
            <v>4905</v>
          </cell>
          <cell r="C374" t="str">
            <v>49</v>
          </cell>
        </row>
        <row r="375">
          <cell r="A375" t="str">
            <v>Thị xã Điện Bàn</v>
          </cell>
          <cell r="B375" t="str">
            <v>4906</v>
          </cell>
          <cell r="C375" t="str">
            <v>49</v>
          </cell>
        </row>
        <row r="376">
          <cell r="A376" t="str">
            <v>Huyện Duy Xuyên</v>
          </cell>
          <cell r="B376" t="str">
            <v>4907</v>
          </cell>
          <cell r="C376" t="str">
            <v>49</v>
          </cell>
        </row>
        <row r="377">
          <cell r="A377" t="str">
            <v>Huyện Quế Sơn</v>
          </cell>
          <cell r="B377" t="str">
            <v>4908</v>
          </cell>
          <cell r="C377" t="str">
            <v>49</v>
          </cell>
        </row>
        <row r="378">
          <cell r="A378" t="str">
            <v>Huyện Nam Giang</v>
          </cell>
          <cell r="B378" t="str">
            <v>4909</v>
          </cell>
          <cell r="C378" t="str">
            <v>49</v>
          </cell>
        </row>
        <row r="379">
          <cell r="A379" t="str">
            <v>Huyện Phước Sơn</v>
          </cell>
          <cell r="B379" t="str">
            <v>4910</v>
          </cell>
          <cell r="C379" t="str">
            <v>49</v>
          </cell>
        </row>
        <row r="380">
          <cell r="A380" t="str">
            <v>Huyện Hiệp Đức</v>
          </cell>
          <cell r="B380" t="str">
            <v>4911</v>
          </cell>
          <cell r="C380" t="str">
            <v>49</v>
          </cell>
        </row>
        <row r="381">
          <cell r="A381" t="str">
            <v>Huyện Thăng Bình</v>
          </cell>
          <cell r="B381" t="str">
            <v>4912</v>
          </cell>
          <cell r="C381" t="str">
            <v>49</v>
          </cell>
        </row>
        <row r="382">
          <cell r="A382" t="str">
            <v>Huyện Tiên Phước</v>
          </cell>
          <cell r="B382" t="str">
            <v>4913</v>
          </cell>
          <cell r="C382" t="str">
            <v>49</v>
          </cell>
        </row>
        <row r="383">
          <cell r="A383" t="str">
            <v>Huyện Bắc Trà My</v>
          </cell>
          <cell r="B383" t="str">
            <v>4914</v>
          </cell>
          <cell r="C383" t="str">
            <v>49</v>
          </cell>
        </row>
        <row r="384">
          <cell r="A384" t="str">
            <v>Huyện Nam Trà My</v>
          </cell>
          <cell r="B384" t="str">
            <v>4915</v>
          </cell>
          <cell r="C384" t="str">
            <v>49</v>
          </cell>
        </row>
        <row r="385">
          <cell r="A385" t="str">
            <v>Huyện Núi Thành</v>
          </cell>
          <cell r="B385" t="str">
            <v>4916</v>
          </cell>
          <cell r="C385" t="str">
            <v>49</v>
          </cell>
        </row>
        <row r="386">
          <cell r="A386" t="str">
            <v>Huyện Phú Ninh</v>
          </cell>
          <cell r="B386" t="str">
            <v>4917</v>
          </cell>
          <cell r="C386" t="str">
            <v>49</v>
          </cell>
        </row>
        <row r="387">
          <cell r="A387" t="str">
            <v>Huyện Nông Sơn</v>
          </cell>
          <cell r="B387" t="str">
            <v>4918</v>
          </cell>
          <cell r="C387" t="str">
            <v>49</v>
          </cell>
        </row>
        <row r="388">
          <cell r="A388" t="str">
            <v>Thành phố Quảng Ngãi</v>
          </cell>
          <cell r="B388" t="str">
            <v>5101</v>
          </cell>
          <cell r="C388" t="str">
            <v>51</v>
          </cell>
        </row>
        <row r="389">
          <cell r="A389" t="str">
            <v>Huyện Bình Sơn</v>
          </cell>
          <cell r="B389" t="str">
            <v>5102</v>
          </cell>
          <cell r="C389" t="str">
            <v>51</v>
          </cell>
        </row>
        <row r="390">
          <cell r="A390" t="str">
            <v>Huyện Trà Bồng</v>
          </cell>
          <cell r="B390" t="str">
            <v>5103</v>
          </cell>
          <cell r="C390" t="str">
            <v>51</v>
          </cell>
        </row>
        <row r="391">
          <cell r="A391" t="str">
            <v>Huyện Tây Trà</v>
          </cell>
          <cell r="B391" t="str">
            <v>5104</v>
          </cell>
          <cell r="C391" t="str">
            <v>51</v>
          </cell>
        </row>
        <row r="392">
          <cell r="A392" t="str">
            <v>Huyện Sơn Tịnh</v>
          </cell>
          <cell r="B392" t="str">
            <v>5105</v>
          </cell>
          <cell r="C392" t="str">
            <v>51</v>
          </cell>
        </row>
        <row r="393">
          <cell r="A393" t="str">
            <v>Huyện Tư Nghĩa</v>
          </cell>
          <cell r="B393" t="str">
            <v>5106</v>
          </cell>
          <cell r="C393" t="str">
            <v>51</v>
          </cell>
        </row>
        <row r="394">
          <cell r="A394" t="str">
            <v>Huyện Sơn Hà</v>
          </cell>
          <cell r="B394" t="str">
            <v>5107</v>
          </cell>
          <cell r="C394" t="str">
            <v>51</v>
          </cell>
        </row>
        <row r="395">
          <cell r="A395" t="str">
            <v>Huyện Sơn Tây</v>
          </cell>
          <cell r="B395" t="str">
            <v>5108</v>
          </cell>
          <cell r="C395" t="str">
            <v>51</v>
          </cell>
        </row>
        <row r="396">
          <cell r="A396" t="str">
            <v>Huyện Minh Long</v>
          </cell>
          <cell r="B396" t="str">
            <v>5109</v>
          </cell>
          <cell r="C396" t="str">
            <v>51</v>
          </cell>
        </row>
        <row r="397">
          <cell r="A397" t="str">
            <v>Huyện Nghĩa Hành</v>
          </cell>
          <cell r="B397" t="str">
            <v>5110</v>
          </cell>
          <cell r="C397" t="str">
            <v>51</v>
          </cell>
        </row>
        <row r="398">
          <cell r="A398" t="str">
            <v>Huyện Mộ Đức</v>
          </cell>
          <cell r="B398" t="str">
            <v>5111</v>
          </cell>
          <cell r="C398" t="str">
            <v>51</v>
          </cell>
        </row>
        <row r="399">
          <cell r="A399" t="str">
            <v>Huyện Đức Phổ</v>
          </cell>
          <cell r="B399" t="str">
            <v>5112</v>
          </cell>
          <cell r="C399" t="str">
            <v>51</v>
          </cell>
        </row>
        <row r="400">
          <cell r="A400" t="str">
            <v>Huyện Ba Tơ</v>
          </cell>
          <cell r="B400" t="str">
            <v>5113</v>
          </cell>
          <cell r="C400" t="str">
            <v>51</v>
          </cell>
        </row>
        <row r="401">
          <cell r="A401" t="str">
            <v>Huyện Lý Sơn</v>
          </cell>
          <cell r="B401" t="str">
            <v>5114</v>
          </cell>
          <cell r="C401" t="str">
            <v>51</v>
          </cell>
        </row>
        <row r="402">
          <cell r="A402" t="str">
            <v>Thành phố Qui Nhơn</v>
          </cell>
          <cell r="B402" t="str">
            <v>5201</v>
          </cell>
          <cell r="C402" t="str">
            <v>52</v>
          </cell>
        </row>
        <row r="403">
          <cell r="A403" t="str">
            <v xml:space="preserve">Huyện An Lão </v>
          </cell>
          <cell r="B403" t="str">
            <v>5202</v>
          </cell>
          <cell r="C403" t="str">
            <v>52</v>
          </cell>
        </row>
        <row r="404">
          <cell r="A404" t="str">
            <v>Huyện Hoài Nhơn</v>
          </cell>
          <cell r="B404" t="str">
            <v>5203</v>
          </cell>
          <cell r="C404" t="str">
            <v>52</v>
          </cell>
        </row>
        <row r="405">
          <cell r="A405" t="str">
            <v>Huyện Hoài Ân</v>
          </cell>
          <cell r="B405" t="str">
            <v>5204</v>
          </cell>
          <cell r="C405" t="str">
            <v>52</v>
          </cell>
        </row>
        <row r="406">
          <cell r="A406" t="str">
            <v>Huyện Phù Mỹ</v>
          </cell>
          <cell r="B406" t="str">
            <v>5205</v>
          </cell>
          <cell r="C406" t="str">
            <v>52</v>
          </cell>
        </row>
        <row r="407">
          <cell r="A407" t="str">
            <v>Huyện Vĩnh Thạnh</v>
          </cell>
          <cell r="B407" t="str">
            <v>5206</v>
          </cell>
          <cell r="C407" t="str">
            <v>52</v>
          </cell>
        </row>
        <row r="408">
          <cell r="A408" t="str">
            <v>Huyện Tây Sơn</v>
          </cell>
          <cell r="B408" t="str">
            <v>5207</v>
          </cell>
          <cell r="C408" t="str">
            <v>52</v>
          </cell>
        </row>
        <row r="409">
          <cell r="A409" t="str">
            <v>Huyện Phù Cát</v>
          </cell>
          <cell r="B409" t="str">
            <v>5208</v>
          </cell>
          <cell r="C409" t="str">
            <v>52</v>
          </cell>
        </row>
        <row r="410">
          <cell r="A410" t="str">
            <v>Thị xã An Nhơn</v>
          </cell>
          <cell r="B410" t="str">
            <v>5209</v>
          </cell>
          <cell r="C410" t="str">
            <v>52</v>
          </cell>
        </row>
        <row r="411">
          <cell r="A411" t="str">
            <v>Huyện Tuy Phước</v>
          </cell>
          <cell r="B411" t="str">
            <v>5210</v>
          </cell>
          <cell r="C411" t="str">
            <v>52</v>
          </cell>
        </row>
        <row r="412">
          <cell r="A412" t="str">
            <v>Huyện Vân Canh</v>
          </cell>
          <cell r="B412" t="str">
            <v>5211</v>
          </cell>
          <cell r="C412" t="str">
            <v>52</v>
          </cell>
        </row>
        <row r="413">
          <cell r="A413" t="str">
            <v>Thành phố Tuy Hòa</v>
          </cell>
          <cell r="B413" t="str">
            <v>5401</v>
          </cell>
          <cell r="C413" t="str">
            <v>54</v>
          </cell>
        </row>
        <row r="414">
          <cell r="A414" t="str">
            <v>Thị xã Sông Cầu</v>
          </cell>
          <cell r="B414" t="str">
            <v>5402</v>
          </cell>
          <cell r="C414" t="str">
            <v>54</v>
          </cell>
        </row>
        <row r="415">
          <cell r="A415" t="str">
            <v>Huyện Đồng Xuân</v>
          </cell>
          <cell r="B415" t="str">
            <v>5403</v>
          </cell>
          <cell r="C415" t="str">
            <v>54</v>
          </cell>
        </row>
        <row r="416">
          <cell r="A416" t="str">
            <v>Huyện Tuy An</v>
          </cell>
          <cell r="B416" t="str">
            <v>5404</v>
          </cell>
          <cell r="C416" t="str">
            <v>54</v>
          </cell>
        </row>
        <row r="417">
          <cell r="A417" t="str">
            <v>Huyện Sơn Hòa</v>
          </cell>
          <cell r="B417" t="str">
            <v>5405</v>
          </cell>
          <cell r="C417" t="str">
            <v>54</v>
          </cell>
        </row>
        <row r="418">
          <cell r="A418" t="str">
            <v>Huyện Sông Hinh</v>
          </cell>
          <cell r="B418" t="str">
            <v>5406</v>
          </cell>
          <cell r="C418" t="str">
            <v>54</v>
          </cell>
        </row>
        <row r="419">
          <cell r="A419" t="str">
            <v>Huyện Phú Hòa</v>
          </cell>
          <cell r="B419" t="str">
            <v>5408</v>
          </cell>
          <cell r="C419" t="str">
            <v>54</v>
          </cell>
        </row>
        <row r="420">
          <cell r="A420" t="str">
            <v>Huyện Tây Hòa</v>
          </cell>
          <cell r="B420" t="str">
            <v>5409</v>
          </cell>
          <cell r="C420" t="str">
            <v>54</v>
          </cell>
        </row>
        <row r="421">
          <cell r="A421" t="str">
            <v>Huyện Đông Hòa</v>
          </cell>
          <cell r="B421" t="str">
            <v>5410</v>
          </cell>
          <cell r="C421" t="str">
            <v>54</v>
          </cell>
        </row>
        <row r="422">
          <cell r="A422" t="str">
            <v>Thành phố Nha Trang</v>
          </cell>
          <cell r="B422" t="str">
            <v>5601</v>
          </cell>
          <cell r="C422" t="str">
            <v>56</v>
          </cell>
        </row>
        <row r="423">
          <cell r="A423" t="str">
            <v>Thành phố Cam Ranh</v>
          </cell>
          <cell r="B423" t="str">
            <v>5602</v>
          </cell>
          <cell r="C423" t="str">
            <v>56</v>
          </cell>
        </row>
        <row r="424">
          <cell r="A424" t="str">
            <v>Huyện Vạn Ninh</v>
          </cell>
          <cell r="B424" t="str">
            <v>5603</v>
          </cell>
          <cell r="C424" t="str">
            <v>56</v>
          </cell>
        </row>
        <row r="425">
          <cell r="A425" t="str">
            <v>Thị xã Ninh Hòa</v>
          </cell>
          <cell r="B425" t="str">
            <v>5604</v>
          </cell>
          <cell r="C425" t="str">
            <v>56</v>
          </cell>
        </row>
        <row r="426">
          <cell r="A426" t="str">
            <v>Huyện Khánh Vĩnh</v>
          </cell>
          <cell r="B426" t="str">
            <v>5605</v>
          </cell>
          <cell r="C426" t="str">
            <v>56</v>
          </cell>
        </row>
        <row r="427">
          <cell r="A427" t="str">
            <v>Huyện Diên Khánh</v>
          </cell>
          <cell r="B427" t="str">
            <v>5606</v>
          </cell>
          <cell r="C427" t="str">
            <v>56</v>
          </cell>
        </row>
        <row r="428">
          <cell r="A428" t="str">
            <v>Huyện Khánh Sơn</v>
          </cell>
          <cell r="B428" t="str">
            <v>5607</v>
          </cell>
          <cell r="C428" t="str">
            <v>56</v>
          </cell>
        </row>
        <row r="429">
          <cell r="A429" t="str">
            <v>Huyện Trường Sa</v>
          </cell>
          <cell r="B429" t="str">
            <v>5608</v>
          </cell>
          <cell r="C429" t="str">
            <v>56</v>
          </cell>
        </row>
        <row r="430">
          <cell r="A430" t="str">
            <v>Huyện Cam Lâm</v>
          </cell>
          <cell r="B430" t="str">
            <v>5609</v>
          </cell>
          <cell r="C430" t="str">
            <v>56</v>
          </cell>
        </row>
        <row r="431">
          <cell r="A431" t="str">
            <v>Thành phố Phan Rang-Tháp Chàm</v>
          </cell>
          <cell r="B431" t="str">
            <v>5801</v>
          </cell>
          <cell r="C431" t="str">
            <v>58</v>
          </cell>
        </row>
        <row r="432">
          <cell r="A432" t="str">
            <v>Huyện Bác Ái</v>
          </cell>
          <cell r="B432" t="str">
            <v>5802</v>
          </cell>
          <cell r="C432" t="str">
            <v>58</v>
          </cell>
        </row>
        <row r="433">
          <cell r="A433" t="str">
            <v>Huyện Ninh Sơn</v>
          </cell>
          <cell r="B433" t="str">
            <v>5803</v>
          </cell>
          <cell r="C433" t="str">
            <v>58</v>
          </cell>
        </row>
        <row r="434">
          <cell r="A434" t="str">
            <v>Huyện Ninh Hải</v>
          </cell>
          <cell r="B434" t="str">
            <v>5804</v>
          </cell>
          <cell r="C434" t="str">
            <v>58</v>
          </cell>
        </row>
        <row r="435">
          <cell r="A435" t="str">
            <v>Huyện Ninh Phước</v>
          </cell>
          <cell r="B435" t="str">
            <v>5805</v>
          </cell>
          <cell r="C435" t="str">
            <v>58</v>
          </cell>
        </row>
        <row r="436">
          <cell r="A436" t="str">
            <v>Huyện Thuận Bắc</v>
          </cell>
          <cell r="B436" t="str">
            <v>5806</v>
          </cell>
          <cell r="C436" t="str">
            <v>58</v>
          </cell>
        </row>
        <row r="437">
          <cell r="A437" t="str">
            <v>Huyện Thuận Nam</v>
          </cell>
          <cell r="B437" t="str">
            <v>5807</v>
          </cell>
          <cell r="C437" t="str">
            <v>58</v>
          </cell>
        </row>
        <row r="438">
          <cell r="A438" t="str">
            <v>Thành phố Phan Thiết</v>
          </cell>
          <cell r="B438" t="str">
            <v>6001</v>
          </cell>
          <cell r="C438" t="str">
            <v>60</v>
          </cell>
        </row>
        <row r="439">
          <cell r="A439" t="str">
            <v>Huyện Tuy Phong</v>
          </cell>
          <cell r="B439" t="str">
            <v>6002</v>
          </cell>
          <cell r="C439" t="str">
            <v>60</v>
          </cell>
        </row>
        <row r="440">
          <cell r="A440" t="str">
            <v>Huyện Bắc Bình</v>
          </cell>
          <cell r="B440" t="str">
            <v>6003</v>
          </cell>
          <cell r="C440" t="str">
            <v>60</v>
          </cell>
        </row>
        <row r="441">
          <cell r="A441" t="str">
            <v>Huyện Hàm Thuận Bắc</v>
          </cell>
          <cell r="B441" t="str">
            <v>6004</v>
          </cell>
          <cell r="C441" t="str">
            <v>60</v>
          </cell>
        </row>
        <row r="442">
          <cell r="A442" t="str">
            <v>Huyện Hàm Thuận Nam</v>
          </cell>
          <cell r="B442" t="str">
            <v>6005</v>
          </cell>
          <cell r="C442" t="str">
            <v>60</v>
          </cell>
        </row>
        <row r="443">
          <cell r="A443" t="str">
            <v>Huyện Tánh Linh</v>
          </cell>
          <cell r="B443" t="str">
            <v>6006</v>
          </cell>
          <cell r="C443" t="str">
            <v>60</v>
          </cell>
        </row>
        <row r="444">
          <cell r="A444" t="str">
            <v>Huyện Đức Linh</v>
          </cell>
          <cell r="B444" t="str">
            <v>6007</v>
          </cell>
          <cell r="C444" t="str">
            <v>60</v>
          </cell>
        </row>
        <row r="445">
          <cell r="A445" t="str">
            <v>Huyện Hàm Tân</v>
          </cell>
          <cell r="B445" t="str">
            <v>6008</v>
          </cell>
          <cell r="C445" t="str">
            <v>60</v>
          </cell>
        </row>
        <row r="446">
          <cell r="A446" t="str">
            <v>Huyện Phú Quí</v>
          </cell>
          <cell r="B446" t="str">
            <v>6009</v>
          </cell>
          <cell r="C446" t="str">
            <v>60</v>
          </cell>
        </row>
        <row r="447">
          <cell r="A447" t="str">
            <v>Thị xã La Gi</v>
          </cell>
          <cell r="B447" t="str">
            <v>6010</v>
          </cell>
          <cell r="C447" t="str">
            <v>60</v>
          </cell>
        </row>
        <row r="448">
          <cell r="A448" t="str">
            <v>Thành phố Kon Tum</v>
          </cell>
          <cell r="B448" t="str">
            <v>6201</v>
          </cell>
          <cell r="C448" t="str">
            <v>62</v>
          </cell>
        </row>
        <row r="449">
          <cell r="A449" t="str">
            <v>Huyện Đắk Glei</v>
          </cell>
          <cell r="B449" t="str">
            <v>6202</v>
          </cell>
          <cell r="C449" t="str">
            <v>62</v>
          </cell>
        </row>
        <row r="450">
          <cell r="A450" t="str">
            <v>Huyện Ngọc Hồi</v>
          </cell>
          <cell r="B450" t="str">
            <v>6203</v>
          </cell>
          <cell r="C450" t="str">
            <v>62</v>
          </cell>
        </row>
        <row r="451">
          <cell r="A451" t="str">
            <v>Huyện Đắk Tô</v>
          </cell>
          <cell r="B451" t="str">
            <v>6204</v>
          </cell>
          <cell r="C451" t="str">
            <v>62</v>
          </cell>
        </row>
        <row r="452">
          <cell r="A452" t="str">
            <v>Huyện Kon Plông</v>
          </cell>
          <cell r="B452" t="str">
            <v>6205</v>
          </cell>
          <cell r="C452" t="str">
            <v>62</v>
          </cell>
        </row>
        <row r="453">
          <cell r="A453" t="str">
            <v>Huyện Kon Rẫy</v>
          </cell>
          <cell r="B453" t="str">
            <v>6206</v>
          </cell>
          <cell r="C453" t="str">
            <v>62</v>
          </cell>
        </row>
        <row r="454">
          <cell r="A454" t="str">
            <v>Huyện Đắk Hà</v>
          </cell>
          <cell r="B454" t="str">
            <v>6207</v>
          </cell>
          <cell r="C454" t="str">
            <v>62</v>
          </cell>
        </row>
        <row r="455">
          <cell r="A455" t="str">
            <v>Huyện Sa Thầy</v>
          </cell>
          <cell r="B455" t="str">
            <v>6208</v>
          </cell>
          <cell r="C455" t="str">
            <v>62</v>
          </cell>
        </row>
        <row r="456">
          <cell r="A456" t="str">
            <v>Huyện Tu Mơ Rông</v>
          </cell>
          <cell r="B456" t="str">
            <v>6209</v>
          </cell>
          <cell r="C456" t="str">
            <v>62</v>
          </cell>
        </row>
        <row r="457">
          <cell r="A457" t="str">
            <v>Huyện Ia H' Drai</v>
          </cell>
          <cell r="B457" t="str">
            <v>6210</v>
          </cell>
          <cell r="C457" t="str">
            <v>62</v>
          </cell>
        </row>
        <row r="458">
          <cell r="A458" t="str">
            <v>Thành phố Pleiku</v>
          </cell>
          <cell r="B458" t="str">
            <v>6401</v>
          </cell>
          <cell r="C458" t="str">
            <v>64</v>
          </cell>
        </row>
        <row r="459">
          <cell r="A459" t="str">
            <v>Thị xã An Khê</v>
          </cell>
          <cell r="B459" t="str">
            <v>6402</v>
          </cell>
          <cell r="C459" t="str">
            <v>64</v>
          </cell>
        </row>
        <row r="460">
          <cell r="A460" t="str">
            <v>Huyện KBang</v>
          </cell>
          <cell r="B460" t="str">
            <v>6403</v>
          </cell>
          <cell r="C460" t="str">
            <v>64</v>
          </cell>
        </row>
        <row r="461">
          <cell r="A461" t="str">
            <v>Huyện Đăk Đoa</v>
          </cell>
          <cell r="B461" t="str">
            <v>6404</v>
          </cell>
          <cell r="C461" t="str">
            <v>64</v>
          </cell>
        </row>
        <row r="462">
          <cell r="A462" t="str">
            <v>Huyện Chư Păh</v>
          </cell>
          <cell r="B462" t="str">
            <v>6405</v>
          </cell>
          <cell r="C462" t="str">
            <v>64</v>
          </cell>
        </row>
        <row r="463">
          <cell r="A463" t="str">
            <v>Huyện Ia Grai</v>
          </cell>
          <cell r="B463" t="str">
            <v>6406</v>
          </cell>
          <cell r="C463" t="str">
            <v>64</v>
          </cell>
        </row>
        <row r="464">
          <cell r="A464" t="str">
            <v>Huyện Mang Yang</v>
          </cell>
          <cell r="B464" t="str">
            <v>6407</v>
          </cell>
          <cell r="C464" t="str">
            <v>64</v>
          </cell>
        </row>
        <row r="465">
          <cell r="A465" t="str">
            <v>Huyện Kông Chro</v>
          </cell>
          <cell r="B465" t="str">
            <v>6408</v>
          </cell>
          <cell r="C465" t="str">
            <v>64</v>
          </cell>
        </row>
        <row r="466">
          <cell r="A466" t="str">
            <v>Huyện Đức Cơ</v>
          </cell>
          <cell r="B466" t="str">
            <v>6409</v>
          </cell>
          <cell r="C466" t="str">
            <v>64</v>
          </cell>
        </row>
        <row r="467">
          <cell r="A467" t="str">
            <v>Huyện Chư Prông</v>
          </cell>
          <cell r="B467" t="str">
            <v>6410</v>
          </cell>
          <cell r="C467" t="str">
            <v>64</v>
          </cell>
        </row>
        <row r="468">
          <cell r="A468" t="str">
            <v>Huyện Chư Sê</v>
          </cell>
          <cell r="B468" t="str">
            <v>6411</v>
          </cell>
          <cell r="C468" t="str">
            <v>64</v>
          </cell>
        </row>
        <row r="469">
          <cell r="A469" t="str">
            <v>Huyện Đăk Pơ</v>
          </cell>
          <cell r="B469" t="str">
            <v>6412</v>
          </cell>
          <cell r="C469" t="str">
            <v>64</v>
          </cell>
        </row>
        <row r="470">
          <cell r="A470" t="str">
            <v>Huyện Ia Pa</v>
          </cell>
          <cell r="B470" t="str">
            <v>6413</v>
          </cell>
          <cell r="C470" t="str">
            <v>64</v>
          </cell>
        </row>
        <row r="471">
          <cell r="A471" t="str">
            <v>Thị xã Ayun Pa</v>
          </cell>
          <cell r="B471" t="str">
            <v>6414</v>
          </cell>
          <cell r="C471" t="str">
            <v>64</v>
          </cell>
        </row>
        <row r="472">
          <cell r="A472" t="str">
            <v>Huyện Krông Pa</v>
          </cell>
          <cell r="B472" t="str">
            <v>6415</v>
          </cell>
          <cell r="C472" t="str">
            <v>64</v>
          </cell>
        </row>
        <row r="473">
          <cell r="A473" t="str">
            <v>Huyện Phú Thiện</v>
          </cell>
          <cell r="B473" t="str">
            <v>6416</v>
          </cell>
          <cell r="C473" t="str">
            <v>64</v>
          </cell>
        </row>
        <row r="474">
          <cell r="A474" t="str">
            <v>Huyện Chư Pưh</v>
          </cell>
          <cell r="B474" t="str">
            <v>6417</v>
          </cell>
          <cell r="C474" t="str">
            <v>64</v>
          </cell>
        </row>
        <row r="475">
          <cell r="A475" t="str">
            <v>Thành phố Buôn Ma Thuột</v>
          </cell>
          <cell r="B475" t="str">
            <v>6601</v>
          </cell>
          <cell r="C475" t="str">
            <v>66</v>
          </cell>
        </row>
        <row r="476">
          <cell r="A476" t="str">
            <v>Huyện Ea H'leo</v>
          </cell>
          <cell r="B476" t="str">
            <v>6602</v>
          </cell>
          <cell r="C476" t="str">
            <v>66</v>
          </cell>
        </row>
        <row r="477">
          <cell r="A477" t="str">
            <v>Huyện Ea Súp</v>
          </cell>
          <cell r="B477" t="str">
            <v>6603</v>
          </cell>
          <cell r="C477" t="str">
            <v>66</v>
          </cell>
        </row>
        <row r="478">
          <cell r="A478" t="str">
            <v>Huyện Buôn Đôn</v>
          </cell>
          <cell r="B478" t="str">
            <v>6604</v>
          </cell>
          <cell r="C478" t="str">
            <v>66</v>
          </cell>
        </row>
        <row r="479">
          <cell r="A479" t="str">
            <v>Huyện Cư M'gar</v>
          </cell>
          <cell r="B479" t="str">
            <v>6605</v>
          </cell>
          <cell r="C479" t="str">
            <v>66</v>
          </cell>
        </row>
        <row r="480">
          <cell r="A480" t="str">
            <v>Huyện Krông Búk</v>
          </cell>
          <cell r="B480" t="str">
            <v>6606</v>
          </cell>
          <cell r="C480" t="str">
            <v>66</v>
          </cell>
        </row>
        <row r="481">
          <cell r="A481" t="str">
            <v>Huyện Krông Năng</v>
          </cell>
          <cell r="B481" t="str">
            <v>6607</v>
          </cell>
          <cell r="C481" t="str">
            <v>66</v>
          </cell>
        </row>
        <row r="482">
          <cell r="A482" t="str">
            <v>Huyện Ea Kar</v>
          </cell>
          <cell r="B482" t="str">
            <v>6608</v>
          </cell>
          <cell r="C482" t="str">
            <v>66</v>
          </cell>
        </row>
        <row r="483">
          <cell r="A483" t="str">
            <v>Huyện M'Đrắk</v>
          </cell>
          <cell r="B483" t="str">
            <v>6609</v>
          </cell>
          <cell r="C483" t="str">
            <v>66</v>
          </cell>
        </row>
        <row r="484">
          <cell r="A484" t="str">
            <v>Huyện Krông Bông</v>
          </cell>
          <cell r="B484" t="str">
            <v>6610</v>
          </cell>
          <cell r="C484" t="str">
            <v>66</v>
          </cell>
        </row>
        <row r="485">
          <cell r="A485" t="str">
            <v>Huyện Krông Pắc</v>
          </cell>
          <cell r="B485" t="str">
            <v>6611</v>
          </cell>
          <cell r="C485" t="str">
            <v>66</v>
          </cell>
        </row>
        <row r="486">
          <cell r="A486" t="str">
            <v>Huyện Krông A Na</v>
          </cell>
          <cell r="B486" t="str">
            <v>6612</v>
          </cell>
          <cell r="C486" t="str">
            <v>66</v>
          </cell>
        </row>
        <row r="487">
          <cell r="A487" t="str">
            <v>Huyện Lắk</v>
          </cell>
          <cell r="B487" t="str">
            <v>6613</v>
          </cell>
          <cell r="C487" t="str">
            <v>66</v>
          </cell>
        </row>
        <row r="488">
          <cell r="A488" t="str">
            <v>Huyện Cư Kuin</v>
          </cell>
          <cell r="B488" t="str">
            <v>6614</v>
          </cell>
          <cell r="C488" t="str">
            <v>66</v>
          </cell>
        </row>
        <row r="489">
          <cell r="A489" t="str">
            <v>Thị Xã Buôn Hồ</v>
          </cell>
          <cell r="B489" t="str">
            <v>6615</v>
          </cell>
          <cell r="C489" t="str">
            <v>66</v>
          </cell>
        </row>
        <row r="490">
          <cell r="A490" t="str">
            <v>Huyện Đăk Glong</v>
          </cell>
          <cell r="B490" t="str">
            <v>6701</v>
          </cell>
          <cell r="C490" t="str">
            <v>67</v>
          </cell>
        </row>
        <row r="491">
          <cell r="A491" t="str">
            <v>Huyện Cư Jút</v>
          </cell>
          <cell r="B491" t="str">
            <v>6702</v>
          </cell>
          <cell r="C491" t="str">
            <v>67</v>
          </cell>
        </row>
        <row r="492">
          <cell r="A492" t="str">
            <v>Huyện Đắk Mil</v>
          </cell>
          <cell r="B492" t="str">
            <v>6703</v>
          </cell>
          <cell r="C492" t="str">
            <v>67</v>
          </cell>
        </row>
        <row r="493">
          <cell r="A493" t="str">
            <v>Huyện Krông Nô</v>
          </cell>
          <cell r="B493" t="str">
            <v>6704</v>
          </cell>
          <cell r="C493" t="str">
            <v>67</v>
          </cell>
        </row>
        <row r="494">
          <cell r="A494" t="str">
            <v>Huyện Đắk Song</v>
          </cell>
          <cell r="B494" t="str">
            <v>6705</v>
          </cell>
          <cell r="C494" t="str">
            <v>67</v>
          </cell>
        </row>
        <row r="495">
          <cell r="A495" t="str">
            <v>Huyện Đắk R'Lấp</v>
          </cell>
          <cell r="B495" t="str">
            <v>6706</v>
          </cell>
          <cell r="C495" t="str">
            <v>67</v>
          </cell>
        </row>
        <row r="496">
          <cell r="A496" t="str">
            <v>Thị xã Gia Nghĩa</v>
          </cell>
          <cell r="B496" t="str">
            <v>6707</v>
          </cell>
          <cell r="C496" t="str">
            <v>67</v>
          </cell>
        </row>
        <row r="497">
          <cell r="A497" t="str">
            <v>Huyện Tuy Đức</v>
          </cell>
          <cell r="B497" t="str">
            <v>6708</v>
          </cell>
          <cell r="C497" t="str">
            <v>67</v>
          </cell>
        </row>
        <row r="498">
          <cell r="A498" t="str">
            <v>Thành phố Đà Lạt</v>
          </cell>
          <cell r="B498" t="str">
            <v>6801</v>
          </cell>
          <cell r="C498" t="str">
            <v>68</v>
          </cell>
        </row>
        <row r="499">
          <cell r="A499" t="str">
            <v>Thành phố Bảo Lộc</v>
          </cell>
          <cell r="B499" t="str">
            <v>6802</v>
          </cell>
          <cell r="C499" t="str">
            <v>68</v>
          </cell>
        </row>
        <row r="500">
          <cell r="A500" t="str">
            <v>Huyện Lạc Dương</v>
          </cell>
          <cell r="B500" t="str">
            <v>6803</v>
          </cell>
          <cell r="C500" t="str">
            <v>68</v>
          </cell>
        </row>
        <row r="501">
          <cell r="A501" t="str">
            <v>Huyện Lâm Hà</v>
          </cell>
          <cell r="B501" t="str">
            <v>6804</v>
          </cell>
          <cell r="C501" t="str">
            <v>68</v>
          </cell>
        </row>
        <row r="502">
          <cell r="A502" t="str">
            <v>Huyện Đơn Dương</v>
          </cell>
          <cell r="B502" t="str">
            <v>6805</v>
          </cell>
          <cell r="C502" t="str">
            <v>68</v>
          </cell>
        </row>
        <row r="503">
          <cell r="A503" t="str">
            <v>Huyện Đức Trọng</v>
          </cell>
          <cell r="B503" t="str">
            <v>6806</v>
          </cell>
          <cell r="C503" t="str">
            <v>68</v>
          </cell>
        </row>
        <row r="504">
          <cell r="A504" t="str">
            <v>Huyện Di Linh</v>
          </cell>
          <cell r="B504" t="str">
            <v>6807</v>
          </cell>
          <cell r="C504" t="str">
            <v>68</v>
          </cell>
        </row>
        <row r="505">
          <cell r="A505" t="str">
            <v xml:space="preserve">Huyện Bảo Lâm </v>
          </cell>
          <cell r="B505" t="str">
            <v>6808</v>
          </cell>
          <cell r="C505" t="str">
            <v>68</v>
          </cell>
        </row>
        <row r="506">
          <cell r="A506" t="str">
            <v>Huyện Đạ Huoai</v>
          </cell>
          <cell r="B506" t="str">
            <v>6809</v>
          </cell>
          <cell r="C506" t="str">
            <v>68</v>
          </cell>
        </row>
        <row r="507">
          <cell r="A507" t="str">
            <v>Huyện Đạ Tẻh</v>
          </cell>
          <cell r="B507" t="str">
            <v>6810</v>
          </cell>
          <cell r="C507" t="str">
            <v>68</v>
          </cell>
        </row>
        <row r="508">
          <cell r="A508" t="str">
            <v>Huyện Cát Tiên</v>
          </cell>
          <cell r="B508" t="str">
            <v>6811</v>
          </cell>
          <cell r="C508" t="str">
            <v>68</v>
          </cell>
        </row>
        <row r="509">
          <cell r="A509" t="str">
            <v>Huyện Đam Rông</v>
          </cell>
          <cell r="B509" t="str">
            <v>6812</v>
          </cell>
          <cell r="C509" t="str">
            <v>68</v>
          </cell>
        </row>
        <row r="510">
          <cell r="A510" t="str">
            <v>Thị xã Đồng Xoài</v>
          </cell>
          <cell r="B510" t="str">
            <v>7001</v>
          </cell>
          <cell r="C510" t="str">
            <v>70</v>
          </cell>
        </row>
        <row r="511">
          <cell r="A511" t="str">
            <v>Huyện Bù Gia Mập</v>
          </cell>
          <cell r="B511" t="str">
            <v>7002</v>
          </cell>
          <cell r="C511" t="str">
            <v>70</v>
          </cell>
        </row>
        <row r="512">
          <cell r="A512" t="str">
            <v>Huyện Lộc Ninh</v>
          </cell>
          <cell r="B512" t="str">
            <v>7003</v>
          </cell>
          <cell r="C512" t="str">
            <v>70</v>
          </cell>
        </row>
        <row r="513">
          <cell r="A513" t="str">
            <v>Huyện Bù Đốp</v>
          </cell>
          <cell r="B513" t="str">
            <v>7004</v>
          </cell>
          <cell r="C513" t="str">
            <v>70</v>
          </cell>
        </row>
        <row r="514">
          <cell r="A514" t="str">
            <v>Huyện Hớn Quản</v>
          </cell>
          <cell r="B514" t="str">
            <v>7005</v>
          </cell>
          <cell r="C514" t="str">
            <v>70</v>
          </cell>
        </row>
        <row r="515">
          <cell r="A515" t="str">
            <v>Huyện Đồng Phú</v>
          </cell>
          <cell r="B515" t="str">
            <v>7006</v>
          </cell>
          <cell r="C515" t="str">
            <v>70</v>
          </cell>
        </row>
        <row r="516">
          <cell r="A516" t="str">
            <v>Huyện Bù Đăng</v>
          </cell>
          <cell r="B516" t="str">
            <v>7007</v>
          </cell>
          <cell r="C516" t="str">
            <v>70</v>
          </cell>
        </row>
        <row r="517">
          <cell r="A517" t="str">
            <v>Huyện Chơn Thành</v>
          </cell>
          <cell r="B517" t="str">
            <v>7008</v>
          </cell>
          <cell r="C517" t="str">
            <v>70</v>
          </cell>
        </row>
        <row r="518">
          <cell r="A518" t="str">
            <v>Thị xã Bình Long</v>
          </cell>
          <cell r="B518" t="str">
            <v>7009</v>
          </cell>
          <cell r="C518" t="str">
            <v>70</v>
          </cell>
        </row>
        <row r="519">
          <cell r="A519" t="str">
            <v>Thị xã Phước Long</v>
          </cell>
          <cell r="B519" t="str">
            <v>7010</v>
          </cell>
          <cell r="C519" t="str">
            <v>70</v>
          </cell>
        </row>
        <row r="520">
          <cell r="A520" t="str">
            <v>Huyện Phú Riềng</v>
          </cell>
          <cell r="B520" t="str">
            <v>7011</v>
          </cell>
          <cell r="C520" t="str">
            <v>70</v>
          </cell>
        </row>
        <row r="521">
          <cell r="A521" t="str">
            <v>Thành phố Tây Ninh</v>
          </cell>
          <cell r="B521" t="str">
            <v>7201</v>
          </cell>
          <cell r="C521" t="str">
            <v>72</v>
          </cell>
        </row>
        <row r="522">
          <cell r="A522" t="str">
            <v>Huyện Tân Biên</v>
          </cell>
          <cell r="B522" t="str">
            <v>7202</v>
          </cell>
          <cell r="C522" t="str">
            <v>72</v>
          </cell>
        </row>
        <row r="523">
          <cell r="A523" t="str">
            <v>Huyện Tân Châu</v>
          </cell>
          <cell r="B523" t="str">
            <v>7203</v>
          </cell>
          <cell r="C523" t="str">
            <v>72</v>
          </cell>
        </row>
        <row r="524">
          <cell r="A524" t="str">
            <v>Huyện Dương Minh Châu</v>
          </cell>
          <cell r="B524" t="str">
            <v>7204</v>
          </cell>
          <cell r="C524" t="str">
            <v>72</v>
          </cell>
        </row>
        <row r="525">
          <cell r="A525" t="str">
            <v>Huyện Châu Thành</v>
          </cell>
          <cell r="B525" t="str">
            <v>7205</v>
          </cell>
          <cell r="C525" t="str">
            <v>72</v>
          </cell>
        </row>
        <row r="526">
          <cell r="A526" t="str">
            <v>Huyện Hòa Thành</v>
          </cell>
          <cell r="B526" t="str">
            <v>7206</v>
          </cell>
          <cell r="C526" t="str">
            <v>72</v>
          </cell>
        </row>
        <row r="527">
          <cell r="A527" t="str">
            <v>Huyện Gò Dầu</v>
          </cell>
          <cell r="B527" t="str">
            <v>7207</v>
          </cell>
          <cell r="C527" t="str">
            <v>72</v>
          </cell>
        </row>
        <row r="528">
          <cell r="A528" t="str">
            <v>Huyện Bến Cầu</v>
          </cell>
          <cell r="B528" t="str">
            <v>7208</v>
          </cell>
          <cell r="C528" t="str">
            <v>72</v>
          </cell>
        </row>
        <row r="529">
          <cell r="A529" t="str">
            <v>Huyện Trảng Bàng</v>
          </cell>
          <cell r="B529" t="str">
            <v>7209</v>
          </cell>
          <cell r="C529" t="str">
            <v>72</v>
          </cell>
        </row>
        <row r="530">
          <cell r="A530" t="str">
            <v>Thành phố Thủ Dầu Một</v>
          </cell>
          <cell r="B530" t="str">
            <v>7401</v>
          </cell>
          <cell r="C530" t="str">
            <v>74</v>
          </cell>
        </row>
        <row r="531">
          <cell r="A531" t="str">
            <v>Huyện Dầu Tiếng</v>
          </cell>
          <cell r="B531" t="str">
            <v>7402</v>
          </cell>
          <cell r="C531" t="str">
            <v>74</v>
          </cell>
        </row>
        <row r="532">
          <cell r="A532" t="str">
            <v>Thị xã Bến Cát</v>
          </cell>
          <cell r="B532" t="str">
            <v>7403</v>
          </cell>
          <cell r="C532" t="str">
            <v>74</v>
          </cell>
        </row>
        <row r="533">
          <cell r="A533" t="str">
            <v>Huyện Phú Giáo</v>
          </cell>
          <cell r="B533" t="str">
            <v>7404</v>
          </cell>
          <cell r="C533" t="str">
            <v>74</v>
          </cell>
        </row>
        <row r="534">
          <cell r="A534" t="str">
            <v>Thị xã Tân Uyên</v>
          </cell>
          <cell r="B534" t="str">
            <v>7405</v>
          </cell>
          <cell r="C534" t="str">
            <v>74</v>
          </cell>
        </row>
        <row r="535">
          <cell r="A535" t="str">
            <v>Thị xã Dĩ An</v>
          </cell>
          <cell r="B535" t="str">
            <v>7406</v>
          </cell>
          <cell r="C535" t="str">
            <v>74</v>
          </cell>
        </row>
        <row r="536">
          <cell r="A536" t="str">
            <v>Thị xã Thuận An</v>
          </cell>
          <cell r="B536" t="str">
            <v>7407</v>
          </cell>
          <cell r="C536" t="str">
            <v>74</v>
          </cell>
        </row>
        <row r="537">
          <cell r="A537" t="str">
            <v>Huyện Bàu Bàng</v>
          </cell>
          <cell r="B537" t="str">
            <v>7408</v>
          </cell>
          <cell r="C537" t="str">
            <v>74</v>
          </cell>
        </row>
        <row r="538">
          <cell r="A538" t="str">
            <v>Huyện Bắc Tân Uyên</v>
          </cell>
          <cell r="B538" t="str">
            <v>7409</v>
          </cell>
          <cell r="C538" t="str">
            <v>74</v>
          </cell>
        </row>
        <row r="539">
          <cell r="A539" t="str">
            <v>Thành phố Biên Hòa</v>
          </cell>
          <cell r="B539" t="str">
            <v>7501</v>
          </cell>
          <cell r="C539" t="str">
            <v>75</v>
          </cell>
        </row>
        <row r="540">
          <cell r="A540" t="str">
            <v>Thị xã Long Khánh</v>
          </cell>
          <cell r="B540" t="str">
            <v>7502</v>
          </cell>
          <cell r="C540" t="str">
            <v>75</v>
          </cell>
        </row>
        <row r="541">
          <cell r="A541" t="str">
            <v>Huyện Tân Phú</v>
          </cell>
          <cell r="B541" t="str">
            <v>7503</v>
          </cell>
          <cell r="C541" t="str">
            <v>75</v>
          </cell>
        </row>
        <row r="542">
          <cell r="A542" t="str">
            <v>Huyện Vĩnh Cửu</v>
          </cell>
          <cell r="B542" t="str">
            <v>7504</v>
          </cell>
          <cell r="C542" t="str">
            <v>75</v>
          </cell>
        </row>
        <row r="543">
          <cell r="A543" t="str">
            <v>Huyện Định Quán</v>
          </cell>
          <cell r="B543" t="str">
            <v>7505</v>
          </cell>
          <cell r="C543" t="str">
            <v>75</v>
          </cell>
        </row>
        <row r="544">
          <cell r="A544" t="str">
            <v>Huyện Trảng Bom</v>
          </cell>
          <cell r="B544" t="str">
            <v>7506</v>
          </cell>
          <cell r="C544" t="str">
            <v>75</v>
          </cell>
        </row>
        <row r="545">
          <cell r="A545" t="str">
            <v>Huyện Thống Nhất</v>
          </cell>
          <cell r="B545" t="str">
            <v>7507</v>
          </cell>
          <cell r="C545" t="str">
            <v>75</v>
          </cell>
        </row>
        <row r="546">
          <cell r="A546" t="str">
            <v>Huyện Cẩm Mỹ</v>
          </cell>
          <cell r="B546" t="str">
            <v>7508</v>
          </cell>
          <cell r="C546" t="str">
            <v>75</v>
          </cell>
        </row>
        <row r="547">
          <cell r="A547" t="str">
            <v>Huyện Long Thành</v>
          </cell>
          <cell r="B547" t="str">
            <v>7509</v>
          </cell>
          <cell r="C547" t="str">
            <v>75</v>
          </cell>
        </row>
        <row r="548">
          <cell r="A548" t="str">
            <v>Huyện Xuân Lộc</v>
          </cell>
          <cell r="B548" t="str">
            <v>7510</v>
          </cell>
          <cell r="C548" t="str">
            <v>75</v>
          </cell>
        </row>
        <row r="549">
          <cell r="A549" t="str">
            <v>Huyện Nhơn Trạch</v>
          </cell>
          <cell r="B549" t="str">
            <v>7511</v>
          </cell>
          <cell r="C549" t="str">
            <v>75</v>
          </cell>
        </row>
        <row r="550">
          <cell r="A550" t="str">
            <v>Thành phố Vũng Tàu</v>
          </cell>
          <cell r="B550" t="str">
            <v>7701</v>
          </cell>
          <cell r="C550" t="str">
            <v>77</v>
          </cell>
        </row>
        <row r="551">
          <cell r="A551" t="str">
            <v>Thành phố Bà Rịa</v>
          </cell>
          <cell r="B551" t="str">
            <v>7702</v>
          </cell>
          <cell r="C551" t="str">
            <v>77</v>
          </cell>
        </row>
        <row r="552">
          <cell r="A552" t="str">
            <v>Huyện Châu Đức</v>
          </cell>
          <cell r="B552" t="str">
            <v>7703</v>
          </cell>
          <cell r="C552" t="str">
            <v>77</v>
          </cell>
        </row>
        <row r="553">
          <cell r="A553" t="str">
            <v>Huyện Xuyên Mộc</v>
          </cell>
          <cell r="B553" t="str">
            <v>7704</v>
          </cell>
          <cell r="C553" t="str">
            <v>77</v>
          </cell>
        </row>
        <row r="554">
          <cell r="A554" t="str">
            <v>Huyện Long Điền</v>
          </cell>
          <cell r="B554" t="str">
            <v>7705</v>
          </cell>
          <cell r="C554" t="str">
            <v>77</v>
          </cell>
        </row>
        <row r="555">
          <cell r="A555" t="str">
            <v>Huyện Đất Đỏ</v>
          </cell>
          <cell r="B555" t="str">
            <v>7706</v>
          </cell>
          <cell r="C555" t="str">
            <v>77</v>
          </cell>
        </row>
        <row r="556">
          <cell r="A556" t="str">
            <v>Huyện Tân Thành</v>
          </cell>
          <cell r="B556" t="str">
            <v>7707</v>
          </cell>
          <cell r="C556" t="str">
            <v>77</v>
          </cell>
        </row>
        <row r="557">
          <cell r="A557" t="str">
            <v>Huyện Côn Đảo</v>
          </cell>
          <cell r="B557" t="str">
            <v>7708</v>
          </cell>
          <cell r="C557" t="str">
            <v>77</v>
          </cell>
        </row>
        <row r="558">
          <cell r="A558" t="str">
            <v>Quận 1</v>
          </cell>
          <cell r="B558" t="str">
            <v>7901</v>
          </cell>
          <cell r="C558" t="str">
            <v>79</v>
          </cell>
        </row>
        <row r="559">
          <cell r="A559" t="str">
            <v>Quận 12</v>
          </cell>
          <cell r="B559" t="str">
            <v>7902</v>
          </cell>
          <cell r="C559" t="str">
            <v>79</v>
          </cell>
        </row>
        <row r="560">
          <cell r="A560" t="str">
            <v>Quận Thủ Đức</v>
          </cell>
          <cell r="B560" t="str">
            <v>7903</v>
          </cell>
          <cell r="C560" t="str">
            <v>79</v>
          </cell>
        </row>
        <row r="561">
          <cell r="A561" t="str">
            <v>Quận 9</v>
          </cell>
          <cell r="B561" t="str">
            <v>7904</v>
          </cell>
          <cell r="C561" t="str">
            <v>79</v>
          </cell>
        </row>
        <row r="562">
          <cell r="A562" t="str">
            <v>Quận Gò Vấp</v>
          </cell>
          <cell r="B562" t="str">
            <v>7905</v>
          </cell>
          <cell r="C562" t="str">
            <v>79</v>
          </cell>
        </row>
        <row r="563">
          <cell r="A563" t="str">
            <v>Quận Bình Thạnh</v>
          </cell>
          <cell r="B563" t="str">
            <v>7906</v>
          </cell>
          <cell r="C563" t="str">
            <v>79</v>
          </cell>
        </row>
        <row r="564">
          <cell r="A564" t="str">
            <v>Quận Tân Bình</v>
          </cell>
          <cell r="B564" t="str">
            <v>7907</v>
          </cell>
          <cell r="C564" t="str">
            <v>79</v>
          </cell>
        </row>
        <row r="565">
          <cell r="A565" t="str">
            <v>Quận Tân Phú</v>
          </cell>
          <cell r="B565" t="str">
            <v>7908</v>
          </cell>
          <cell r="C565" t="str">
            <v>79</v>
          </cell>
        </row>
        <row r="566">
          <cell r="A566" t="str">
            <v>Quận Phú Nhuận</v>
          </cell>
          <cell r="B566" t="str">
            <v>7909</v>
          </cell>
          <cell r="C566" t="str">
            <v>79</v>
          </cell>
        </row>
        <row r="567">
          <cell r="A567" t="str">
            <v>Quận 2</v>
          </cell>
          <cell r="B567" t="str">
            <v>7910</v>
          </cell>
          <cell r="C567" t="str">
            <v>79</v>
          </cell>
        </row>
        <row r="568">
          <cell r="A568" t="str">
            <v>Quận 3</v>
          </cell>
          <cell r="B568" t="str">
            <v>7911</v>
          </cell>
          <cell r="C568" t="str">
            <v>79</v>
          </cell>
        </row>
        <row r="569">
          <cell r="A569" t="str">
            <v>Quận 10</v>
          </cell>
          <cell r="B569" t="str">
            <v>7912</v>
          </cell>
          <cell r="C569" t="str">
            <v>79</v>
          </cell>
        </row>
        <row r="570">
          <cell r="A570" t="str">
            <v>Quận 11</v>
          </cell>
          <cell r="B570" t="str">
            <v>7913</v>
          </cell>
          <cell r="C570" t="str">
            <v>79</v>
          </cell>
        </row>
        <row r="571">
          <cell r="A571" t="str">
            <v>Quận 4</v>
          </cell>
          <cell r="B571" t="str">
            <v>7914</v>
          </cell>
          <cell r="C571" t="str">
            <v>79</v>
          </cell>
        </row>
        <row r="572">
          <cell r="A572" t="str">
            <v>Quận 5</v>
          </cell>
          <cell r="B572" t="str">
            <v>7915</v>
          </cell>
          <cell r="C572" t="str">
            <v>79</v>
          </cell>
        </row>
        <row r="573">
          <cell r="A573" t="str">
            <v>Quận 6</v>
          </cell>
          <cell r="B573" t="str">
            <v>7916</v>
          </cell>
          <cell r="C573" t="str">
            <v>79</v>
          </cell>
        </row>
        <row r="574">
          <cell r="A574" t="str">
            <v>Quận 8</v>
          </cell>
          <cell r="B574" t="str">
            <v>7917</v>
          </cell>
          <cell r="C574" t="str">
            <v>79</v>
          </cell>
        </row>
        <row r="575">
          <cell r="A575" t="str">
            <v>Quận Bình Tân</v>
          </cell>
          <cell r="B575" t="str">
            <v>7918</v>
          </cell>
          <cell r="C575" t="str">
            <v>79</v>
          </cell>
        </row>
        <row r="576">
          <cell r="A576" t="str">
            <v>Quận 7</v>
          </cell>
          <cell r="B576" t="str">
            <v>7919</v>
          </cell>
          <cell r="C576" t="str">
            <v>79</v>
          </cell>
        </row>
        <row r="577">
          <cell r="A577" t="str">
            <v>Huyện Củ Chi</v>
          </cell>
          <cell r="B577" t="str">
            <v>7920</v>
          </cell>
          <cell r="C577" t="str">
            <v>79</v>
          </cell>
        </row>
        <row r="578">
          <cell r="A578" t="str">
            <v>Huyện Hóc Môn</v>
          </cell>
          <cell r="B578" t="str">
            <v>7921</v>
          </cell>
          <cell r="C578" t="str">
            <v>79</v>
          </cell>
        </row>
        <row r="579">
          <cell r="A579" t="str">
            <v>Huyện Bình Chánh</v>
          </cell>
          <cell r="B579" t="str">
            <v>7922</v>
          </cell>
          <cell r="C579" t="str">
            <v>79</v>
          </cell>
        </row>
        <row r="580">
          <cell r="A580" t="str">
            <v>Huyện Nhà Bè</v>
          </cell>
          <cell r="B580" t="str">
            <v>7923</v>
          </cell>
          <cell r="C580" t="str">
            <v>79</v>
          </cell>
        </row>
        <row r="581">
          <cell r="A581" t="str">
            <v>Huyện Cần Giờ</v>
          </cell>
          <cell r="B581" t="str">
            <v>7924</v>
          </cell>
          <cell r="C581" t="str">
            <v>79</v>
          </cell>
        </row>
        <row r="582">
          <cell r="A582" t="str">
            <v>Thành phố Tân An</v>
          </cell>
          <cell r="B582" t="str">
            <v>8001</v>
          </cell>
          <cell r="C582" t="str">
            <v>80</v>
          </cell>
        </row>
        <row r="583">
          <cell r="A583" t="str">
            <v>Huyện Tân Hưng</v>
          </cell>
          <cell r="B583" t="str">
            <v>8002</v>
          </cell>
          <cell r="C583" t="str">
            <v>80</v>
          </cell>
        </row>
        <row r="584">
          <cell r="A584" t="str">
            <v>Huyện Vĩnh Hưng</v>
          </cell>
          <cell r="B584" t="str">
            <v>8003</v>
          </cell>
          <cell r="C584" t="str">
            <v>80</v>
          </cell>
        </row>
        <row r="585">
          <cell r="A585" t="str">
            <v>Huyện Mộc Hóa</v>
          </cell>
          <cell r="B585" t="str">
            <v>8004</v>
          </cell>
          <cell r="C585" t="str">
            <v>80</v>
          </cell>
        </row>
        <row r="586">
          <cell r="A586" t="str">
            <v>Huyện Tân Thạnh</v>
          </cell>
          <cell r="B586" t="str">
            <v>8005</v>
          </cell>
          <cell r="C586" t="str">
            <v>80</v>
          </cell>
        </row>
        <row r="587">
          <cell r="A587" t="str">
            <v>Huyện Thạnh Hóa</v>
          </cell>
          <cell r="B587" t="str">
            <v>8006</v>
          </cell>
          <cell r="C587" t="str">
            <v>80</v>
          </cell>
        </row>
        <row r="588">
          <cell r="A588" t="str">
            <v>Huyện Đức Huệ</v>
          </cell>
          <cell r="B588" t="str">
            <v>8007</v>
          </cell>
          <cell r="C588" t="str">
            <v>80</v>
          </cell>
        </row>
        <row r="589">
          <cell r="A589" t="str">
            <v>Huyện Đức Hòa</v>
          </cell>
          <cell r="B589" t="str">
            <v>8008</v>
          </cell>
          <cell r="C589" t="str">
            <v>80</v>
          </cell>
        </row>
        <row r="590">
          <cell r="A590" t="str">
            <v>Huyện Bến Lức</v>
          </cell>
          <cell r="B590" t="str">
            <v>8009</v>
          </cell>
          <cell r="C590" t="str">
            <v>80</v>
          </cell>
        </row>
        <row r="591">
          <cell r="A591" t="str">
            <v>Huyện Thủ Thừa</v>
          </cell>
          <cell r="B591" t="str">
            <v>8010</v>
          </cell>
          <cell r="C591" t="str">
            <v>80</v>
          </cell>
        </row>
        <row r="592">
          <cell r="A592" t="str">
            <v>Huyện Tân Trụ</v>
          </cell>
          <cell r="B592" t="str">
            <v>8011</v>
          </cell>
          <cell r="C592" t="str">
            <v>80</v>
          </cell>
        </row>
        <row r="593">
          <cell r="A593" t="str">
            <v>Huyện Cần Đước</v>
          </cell>
          <cell r="B593" t="str">
            <v>8012</v>
          </cell>
          <cell r="C593" t="str">
            <v>80</v>
          </cell>
        </row>
        <row r="594">
          <cell r="A594" t="str">
            <v>Huyện Cần Giuộc</v>
          </cell>
          <cell r="B594" t="str">
            <v>8013</v>
          </cell>
          <cell r="C594" t="str">
            <v>80</v>
          </cell>
        </row>
        <row r="595">
          <cell r="A595" t="str">
            <v xml:space="preserve">Huyện Châu Thành </v>
          </cell>
          <cell r="B595" t="str">
            <v>8014</v>
          </cell>
          <cell r="C595" t="str">
            <v>80</v>
          </cell>
        </row>
        <row r="596">
          <cell r="A596" t="str">
            <v>Thị xã Kiến Tường</v>
          </cell>
          <cell r="B596" t="str">
            <v>8015</v>
          </cell>
          <cell r="C596" t="str">
            <v>80</v>
          </cell>
        </row>
        <row r="597">
          <cell r="A597" t="str">
            <v>Thành phố Mỹ Tho</v>
          </cell>
          <cell r="B597" t="str">
            <v>8201</v>
          </cell>
          <cell r="C597" t="str">
            <v>82</v>
          </cell>
        </row>
        <row r="598">
          <cell r="A598" t="str">
            <v>Thị xã Gò Công</v>
          </cell>
          <cell r="B598" t="str">
            <v>8202</v>
          </cell>
          <cell r="C598" t="str">
            <v>82</v>
          </cell>
        </row>
        <row r="599">
          <cell r="A599" t="str">
            <v>Huyện Tân Phước</v>
          </cell>
          <cell r="B599" t="str">
            <v>8203</v>
          </cell>
          <cell r="C599" t="str">
            <v>82</v>
          </cell>
        </row>
        <row r="600">
          <cell r="A600" t="str">
            <v>Huyện Cái Bè</v>
          </cell>
          <cell r="B600" t="str">
            <v>8204</v>
          </cell>
          <cell r="C600" t="str">
            <v>82</v>
          </cell>
        </row>
        <row r="601">
          <cell r="A601" t="str">
            <v>Huyện Cai Lậy</v>
          </cell>
          <cell r="B601" t="str">
            <v>8205</v>
          </cell>
          <cell r="C601" t="str">
            <v>82</v>
          </cell>
        </row>
        <row r="602">
          <cell r="A602" t="str">
            <v xml:space="preserve">Huyện Châu Thành  </v>
          </cell>
          <cell r="B602" t="str">
            <v>8206</v>
          </cell>
          <cell r="C602" t="str">
            <v>82</v>
          </cell>
        </row>
        <row r="603">
          <cell r="A603" t="str">
            <v>Huyện Chợ Gạo</v>
          </cell>
          <cell r="B603" t="str">
            <v>8207</v>
          </cell>
          <cell r="C603" t="str">
            <v>82</v>
          </cell>
        </row>
        <row r="604">
          <cell r="A604" t="str">
            <v>Huyện Gò Công Tây</v>
          </cell>
          <cell r="B604" t="str">
            <v>8208</v>
          </cell>
          <cell r="C604" t="str">
            <v>82</v>
          </cell>
        </row>
        <row r="605">
          <cell r="A605" t="str">
            <v>Huyện Gò Công Đông</v>
          </cell>
          <cell r="B605" t="str">
            <v>8209</v>
          </cell>
          <cell r="C605" t="str">
            <v>82</v>
          </cell>
        </row>
        <row r="606">
          <cell r="A606" t="str">
            <v>Huyện Tân Phú Đông</v>
          </cell>
          <cell r="B606" t="str">
            <v>8210</v>
          </cell>
          <cell r="C606" t="str">
            <v>82</v>
          </cell>
        </row>
        <row r="607">
          <cell r="A607" t="str">
            <v>Thị xã Cai Lậy</v>
          </cell>
          <cell r="B607" t="str">
            <v>8211</v>
          </cell>
          <cell r="C607" t="str">
            <v>82</v>
          </cell>
        </row>
        <row r="608">
          <cell r="A608" t="str">
            <v>Thành phố Bến Tre</v>
          </cell>
          <cell r="B608" t="str">
            <v>8301</v>
          </cell>
          <cell r="C608" t="str">
            <v>83</v>
          </cell>
        </row>
        <row r="609">
          <cell r="A609" t="str">
            <v xml:space="preserve">Huyện Châu Thành   </v>
          </cell>
          <cell r="B609" t="str">
            <v>8302</v>
          </cell>
          <cell r="C609" t="str">
            <v>83</v>
          </cell>
        </row>
        <row r="610">
          <cell r="A610" t="str">
            <v>Huyện Chợ Lách</v>
          </cell>
          <cell r="B610" t="str">
            <v>8303</v>
          </cell>
          <cell r="C610" t="str">
            <v>83</v>
          </cell>
        </row>
        <row r="611">
          <cell r="A611" t="str">
            <v>Huyện Mỏ Cày Nam</v>
          </cell>
          <cell r="B611" t="str">
            <v>8304</v>
          </cell>
          <cell r="C611" t="str">
            <v>83</v>
          </cell>
        </row>
        <row r="612">
          <cell r="A612" t="str">
            <v>Huyện Giồng Trôm</v>
          </cell>
          <cell r="B612" t="str">
            <v>8305</v>
          </cell>
          <cell r="C612" t="str">
            <v>83</v>
          </cell>
        </row>
        <row r="613">
          <cell r="A613" t="str">
            <v>Huyện Bình Đại</v>
          </cell>
          <cell r="B613" t="str">
            <v>8306</v>
          </cell>
          <cell r="C613" t="str">
            <v>83</v>
          </cell>
        </row>
        <row r="614">
          <cell r="A614" t="str">
            <v>Huyện Ba Tri</v>
          </cell>
          <cell r="B614" t="str">
            <v>8307</v>
          </cell>
          <cell r="C614" t="str">
            <v>83</v>
          </cell>
        </row>
        <row r="615">
          <cell r="A615" t="str">
            <v>Huyện Thạnh Phú</v>
          </cell>
          <cell r="B615" t="str">
            <v>8308</v>
          </cell>
          <cell r="C615" t="str">
            <v>83</v>
          </cell>
        </row>
        <row r="616">
          <cell r="A616" t="str">
            <v>Huyện Mỏ Cày Bắc</v>
          </cell>
          <cell r="B616" t="str">
            <v>8309</v>
          </cell>
          <cell r="C616" t="str">
            <v>83</v>
          </cell>
        </row>
        <row r="617">
          <cell r="A617" t="str">
            <v>Thành phố Trà Vinh</v>
          </cell>
          <cell r="B617" t="str">
            <v>8401</v>
          </cell>
          <cell r="C617" t="str">
            <v>84</v>
          </cell>
        </row>
        <row r="618">
          <cell r="A618" t="str">
            <v>Huyện Càng Long</v>
          </cell>
          <cell r="B618" t="str">
            <v>8402</v>
          </cell>
          <cell r="C618" t="str">
            <v>84</v>
          </cell>
        </row>
        <row r="619">
          <cell r="A619" t="str">
            <v>Huyện Cầu Kè</v>
          </cell>
          <cell r="B619" t="str">
            <v>8403</v>
          </cell>
          <cell r="C619" t="str">
            <v>84</v>
          </cell>
        </row>
        <row r="620">
          <cell r="A620" t="str">
            <v>Huyện Tiểu Cần</v>
          </cell>
          <cell r="B620" t="str">
            <v>8404</v>
          </cell>
          <cell r="C620" t="str">
            <v>84</v>
          </cell>
        </row>
        <row r="621">
          <cell r="A621" t="str">
            <v xml:space="preserve">Huyện Châu Thành    </v>
          </cell>
          <cell r="B621" t="str">
            <v>8405</v>
          </cell>
          <cell r="C621" t="str">
            <v>84</v>
          </cell>
        </row>
        <row r="622">
          <cell r="A622" t="str">
            <v>Huyện Cầu Ngang</v>
          </cell>
          <cell r="B622" t="str">
            <v>8406</v>
          </cell>
          <cell r="C622" t="str">
            <v>84</v>
          </cell>
        </row>
        <row r="623">
          <cell r="A623" t="str">
            <v>Huyện Trà Cú</v>
          </cell>
          <cell r="B623" t="str">
            <v>8407</v>
          </cell>
          <cell r="C623" t="str">
            <v>84</v>
          </cell>
        </row>
        <row r="624">
          <cell r="A624" t="str">
            <v>Huyện Duyên Hải</v>
          </cell>
          <cell r="B624" t="str">
            <v>8408</v>
          </cell>
          <cell r="C624" t="str">
            <v>84</v>
          </cell>
        </row>
        <row r="625">
          <cell r="A625" t="str">
            <v>Thị xã Duyên Hải</v>
          </cell>
          <cell r="B625" t="str">
            <v>8409</v>
          </cell>
          <cell r="C625" t="str">
            <v>84</v>
          </cell>
        </row>
        <row r="626">
          <cell r="A626" t="str">
            <v>Thành phố Vĩnh Long</v>
          </cell>
          <cell r="B626" t="str">
            <v>8601</v>
          </cell>
          <cell r="C626" t="str">
            <v>86</v>
          </cell>
        </row>
        <row r="627">
          <cell r="A627" t="str">
            <v>Huyện Long Hồ</v>
          </cell>
          <cell r="B627" t="str">
            <v>8602</v>
          </cell>
          <cell r="C627" t="str">
            <v>86</v>
          </cell>
        </row>
        <row r="628">
          <cell r="A628" t="str">
            <v>Huyện Mang Thít</v>
          </cell>
          <cell r="B628" t="str">
            <v>8603</v>
          </cell>
          <cell r="C628" t="str">
            <v>86</v>
          </cell>
        </row>
        <row r="629">
          <cell r="A629" t="str">
            <v>Huyện  Vũng Liêm</v>
          </cell>
          <cell r="B629" t="str">
            <v>8604</v>
          </cell>
          <cell r="C629" t="str">
            <v>86</v>
          </cell>
        </row>
        <row r="630">
          <cell r="A630" t="str">
            <v>Huyện Tam Bình</v>
          </cell>
          <cell r="B630" t="str">
            <v>8605</v>
          </cell>
          <cell r="C630" t="str">
            <v>86</v>
          </cell>
        </row>
        <row r="631">
          <cell r="A631" t="str">
            <v>Thị xã Bình Minh</v>
          </cell>
          <cell r="B631" t="str">
            <v>8606</v>
          </cell>
          <cell r="C631" t="str">
            <v>86</v>
          </cell>
        </row>
        <row r="632">
          <cell r="A632" t="str">
            <v>Huyện Trà Ôn</v>
          </cell>
          <cell r="B632" t="str">
            <v>8607</v>
          </cell>
          <cell r="C632" t="str">
            <v>86</v>
          </cell>
        </row>
        <row r="633">
          <cell r="A633" t="str">
            <v>Huyện Bình Tân</v>
          </cell>
          <cell r="B633" t="str">
            <v>8608</v>
          </cell>
          <cell r="C633" t="str">
            <v>86</v>
          </cell>
        </row>
        <row r="634">
          <cell r="A634" t="str">
            <v>Thành phố Cao Lãnh</v>
          </cell>
          <cell r="B634" t="str">
            <v>8701</v>
          </cell>
          <cell r="C634" t="str">
            <v>87</v>
          </cell>
        </row>
        <row r="635">
          <cell r="A635" t="str">
            <v>Thành phố Sa Đéc</v>
          </cell>
          <cell r="B635" t="str">
            <v>8702</v>
          </cell>
          <cell r="C635" t="str">
            <v>87</v>
          </cell>
        </row>
        <row r="636">
          <cell r="A636" t="str">
            <v>Huyện Tân Hồng</v>
          </cell>
          <cell r="B636" t="str">
            <v>8703</v>
          </cell>
          <cell r="C636" t="str">
            <v>87</v>
          </cell>
        </row>
        <row r="637">
          <cell r="A637" t="str">
            <v>Huyện Hồng Ngự</v>
          </cell>
          <cell r="B637" t="str">
            <v>8704</v>
          </cell>
          <cell r="C637" t="str">
            <v>87</v>
          </cell>
        </row>
        <row r="638">
          <cell r="A638" t="str">
            <v xml:space="preserve">Huyện Tam Nông </v>
          </cell>
          <cell r="B638" t="str">
            <v>8705</v>
          </cell>
          <cell r="C638" t="str">
            <v>87</v>
          </cell>
        </row>
        <row r="639">
          <cell r="A639" t="str">
            <v>Huyện Tháp Mười</v>
          </cell>
          <cell r="B639" t="str">
            <v>8706</v>
          </cell>
          <cell r="C639" t="str">
            <v>87</v>
          </cell>
        </row>
        <row r="640">
          <cell r="A640" t="str">
            <v>Huyện Cao Lãnh</v>
          </cell>
          <cell r="B640" t="str">
            <v>8707</v>
          </cell>
          <cell r="C640" t="str">
            <v>87</v>
          </cell>
        </row>
        <row r="641">
          <cell r="A641" t="str">
            <v>Huyện Thanh Bình</v>
          </cell>
          <cell r="B641" t="str">
            <v>8708</v>
          </cell>
          <cell r="C641" t="str">
            <v>87</v>
          </cell>
        </row>
        <row r="642">
          <cell r="A642" t="str">
            <v>Huyện Lấp Vò</v>
          </cell>
          <cell r="B642" t="str">
            <v>8709</v>
          </cell>
          <cell r="C642" t="str">
            <v>87</v>
          </cell>
        </row>
        <row r="643">
          <cell r="A643" t="str">
            <v>Huyện Lai Vung</v>
          </cell>
          <cell r="B643" t="str">
            <v>8710</v>
          </cell>
          <cell r="C643" t="str">
            <v>87</v>
          </cell>
        </row>
        <row r="644">
          <cell r="A644" t="str">
            <v xml:space="preserve">Huyện Châu Thành     </v>
          </cell>
          <cell r="B644" t="str">
            <v>8711</v>
          </cell>
          <cell r="C644" t="str">
            <v>87</v>
          </cell>
        </row>
        <row r="645">
          <cell r="A645" t="str">
            <v>Thị xã Hồng Ngự</v>
          </cell>
          <cell r="B645" t="str">
            <v>8712</v>
          </cell>
          <cell r="C645" t="str">
            <v>87</v>
          </cell>
        </row>
        <row r="646">
          <cell r="A646" t="str">
            <v>Thành phố Long Xuyên</v>
          </cell>
          <cell r="B646" t="str">
            <v>8901</v>
          </cell>
          <cell r="C646" t="str">
            <v>89</v>
          </cell>
        </row>
        <row r="647">
          <cell r="A647" t="str">
            <v>Thành phố Châu Đốc</v>
          </cell>
          <cell r="B647" t="str">
            <v>8902</v>
          </cell>
          <cell r="C647" t="str">
            <v>89</v>
          </cell>
        </row>
        <row r="648">
          <cell r="A648" t="str">
            <v>Huyện An Phú</v>
          </cell>
          <cell r="B648" t="str">
            <v>8903</v>
          </cell>
          <cell r="C648" t="str">
            <v>89</v>
          </cell>
        </row>
        <row r="649">
          <cell r="A649" t="str">
            <v>Thị xã Tân Châu</v>
          </cell>
          <cell r="B649" t="str">
            <v>8904</v>
          </cell>
          <cell r="C649" t="str">
            <v>89</v>
          </cell>
        </row>
        <row r="650">
          <cell r="A650" t="str">
            <v>Huyện Phú Tân</v>
          </cell>
          <cell r="B650" t="str">
            <v>8905</v>
          </cell>
          <cell r="C650" t="str">
            <v>89</v>
          </cell>
        </row>
        <row r="651">
          <cell r="A651" t="str">
            <v>Huyện Châu Phú</v>
          </cell>
          <cell r="B651" t="str">
            <v>8906</v>
          </cell>
          <cell r="C651" t="str">
            <v>89</v>
          </cell>
        </row>
        <row r="652">
          <cell r="A652" t="str">
            <v>Huyện Tịnh Biên</v>
          </cell>
          <cell r="B652" t="str">
            <v>8907</v>
          </cell>
          <cell r="C652" t="str">
            <v>89</v>
          </cell>
        </row>
        <row r="653">
          <cell r="A653" t="str">
            <v>Huyện Tri Tôn</v>
          </cell>
          <cell r="B653" t="str">
            <v>8908</v>
          </cell>
          <cell r="C653" t="str">
            <v>89</v>
          </cell>
        </row>
        <row r="654">
          <cell r="A654" t="str">
            <v xml:space="preserve">Huyện Chợ Mới </v>
          </cell>
          <cell r="B654" t="str">
            <v>8909</v>
          </cell>
          <cell r="C654" t="str">
            <v>89</v>
          </cell>
        </row>
        <row r="655">
          <cell r="A655" t="str">
            <v xml:space="preserve">Huyện Châu Thành      </v>
          </cell>
          <cell r="B655" t="str">
            <v>8910</v>
          </cell>
          <cell r="C655" t="str">
            <v>89</v>
          </cell>
        </row>
        <row r="656">
          <cell r="A656" t="str">
            <v>Huyện Thoại Sơn</v>
          </cell>
          <cell r="B656" t="str">
            <v>8911</v>
          </cell>
          <cell r="C656" t="str">
            <v>89</v>
          </cell>
        </row>
        <row r="657">
          <cell r="A657" t="str">
            <v>Thành phố Rạch Giá</v>
          </cell>
          <cell r="B657" t="str">
            <v>9101</v>
          </cell>
          <cell r="C657" t="str">
            <v>91</v>
          </cell>
        </row>
        <row r="658">
          <cell r="A658" t="str">
            <v>Thị xã Hà Tiên</v>
          </cell>
          <cell r="B658" t="str">
            <v>9102</v>
          </cell>
          <cell r="C658" t="str">
            <v>91</v>
          </cell>
        </row>
        <row r="659">
          <cell r="A659" t="str">
            <v>Huyện Kiên Lương</v>
          </cell>
          <cell r="B659" t="str">
            <v>9103</v>
          </cell>
          <cell r="C659" t="str">
            <v>91</v>
          </cell>
        </row>
        <row r="660">
          <cell r="A660" t="str">
            <v>Huyện Hòn Đất</v>
          </cell>
          <cell r="B660" t="str">
            <v>9104</v>
          </cell>
          <cell r="C660" t="str">
            <v>91</v>
          </cell>
        </row>
        <row r="661">
          <cell r="A661" t="str">
            <v>Huyện Tân Hiệp</v>
          </cell>
          <cell r="B661" t="str">
            <v>9105</v>
          </cell>
          <cell r="C661" t="str">
            <v>91</v>
          </cell>
        </row>
        <row r="662">
          <cell r="A662" t="str">
            <v xml:space="preserve">Huyện Châu Thành       </v>
          </cell>
          <cell r="B662" t="str">
            <v>9106</v>
          </cell>
          <cell r="C662" t="str">
            <v>91</v>
          </cell>
        </row>
        <row r="663">
          <cell r="A663" t="str">
            <v>Huyện Giồng Riềng</v>
          </cell>
          <cell r="B663" t="str">
            <v>9107</v>
          </cell>
          <cell r="C663" t="str">
            <v>91</v>
          </cell>
        </row>
        <row r="664">
          <cell r="A664" t="str">
            <v>Huyện Gò Quao</v>
          </cell>
          <cell r="B664" t="str">
            <v>9108</v>
          </cell>
          <cell r="C664" t="str">
            <v>91</v>
          </cell>
        </row>
        <row r="665">
          <cell r="A665" t="str">
            <v>Huyện An Biên</v>
          </cell>
          <cell r="B665" t="str">
            <v>9109</v>
          </cell>
          <cell r="C665" t="str">
            <v>91</v>
          </cell>
        </row>
        <row r="666">
          <cell r="A666" t="str">
            <v>Huyện An Minh</v>
          </cell>
          <cell r="B666" t="str">
            <v>9110</v>
          </cell>
          <cell r="C666" t="str">
            <v>91</v>
          </cell>
        </row>
        <row r="667">
          <cell r="A667" t="str">
            <v>Huyện Vĩnh Thuận</v>
          </cell>
          <cell r="B667" t="str">
            <v>9111</v>
          </cell>
          <cell r="C667" t="str">
            <v>91</v>
          </cell>
        </row>
        <row r="668">
          <cell r="A668" t="str">
            <v>Huyện Phú Quốc</v>
          </cell>
          <cell r="B668" t="str">
            <v>9112</v>
          </cell>
          <cell r="C668" t="str">
            <v>91</v>
          </cell>
        </row>
        <row r="669">
          <cell r="A669" t="str">
            <v>Huyện Kiên Hải</v>
          </cell>
          <cell r="B669" t="str">
            <v>9113</v>
          </cell>
          <cell r="C669" t="str">
            <v>91</v>
          </cell>
        </row>
        <row r="670">
          <cell r="A670" t="str">
            <v>Huyện U Minh Thượng</v>
          </cell>
          <cell r="B670" t="str">
            <v>9114</v>
          </cell>
          <cell r="C670" t="str">
            <v>91</v>
          </cell>
        </row>
        <row r="671">
          <cell r="A671" t="str">
            <v>Huyện Giang Thành</v>
          </cell>
          <cell r="B671" t="str">
            <v>9115</v>
          </cell>
          <cell r="C671" t="str">
            <v>91</v>
          </cell>
        </row>
        <row r="672">
          <cell r="A672" t="str">
            <v>Quận Ninh Kiều</v>
          </cell>
          <cell r="B672" t="str">
            <v>9201</v>
          </cell>
          <cell r="C672" t="str">
            <v>92</v>
          </cell>
        </row>
        <row r="673">
          <cell r="A673" t="str">
            <v>Quận Ô Môn</v>
          </cell>
          <cell r="B673" t="str">
            <v>9202</v>
          </cell>
          <cell r="C673" t="str">
            <v>92</v>
          </cell>
        </row>
        <row r="674">
          <cell r="A674" t="str">
            <v>Quận Bình Thủy</v>
          </cell>
          <cell r="B674" t="str">
            <v>9203</v>
          </cell>
          <cell r="C674" t="str">
            <v>92</v>
          </cell>
        </row>
        <row r="675">
          <cell r="A675" t="str">
            <v>Quận Cái Răng</v>
          </cell>
          <cell r="B675" t="str">
            <v>9204</v>
          </cell>
          <cell r="C675" t="str">
            <v>92</v>
          </cell>
        </row>
        <row r="676">
          <cell r="A676" t="str">
            <v>Quận Thốt Nốt</v>
          </cell>
          <cell r="B676" t="str">
            <v>9205</v>
          </cell>
          <cell r="C676" t="str">
            <v>92</v>
          </cell>
        </row>
        <row r="677">
          <cell r="A677" t="str">
            <v xml:space="preserve">Huyện Vĩnh Thạnh </v>
          </cell>
          <cell r="B677" t="str">
            <v>9206</v>
          </cell>
          <cell r="C677" t="str">
            <v>92</v>
          </cell>
        </row>
        <row r="678">
          <cell r="A678" t="str">
            <v>Huyện Cờ Đỏ</v>
          </cell>
          <cell r="B678" t="str">
            <v>9207</v>
          </cell>
          <cell r="C678" t="str">
            <v>92</v>
          </cell>
        </row>
        <row r="679">
          <cell r="A679" t="str">
            <v xml:space="preserve">Huyện Phong Điền </v>
          </cell>
          <cell r="B679" t="str">
            <v>9208</v>
          </cell>
          <cell r="C679" t="str">
            <v>92</v>
          </cell>
        </row>
        <row r="680">
          <cell r="A680" t="str">
            <v>Huyện Thới Lai</v>
          </cell>
          <cell r="B680" t="str">
            <v>9209</v>
          </cell>
          <cell r="C680" t="str">
            <v>92</v>
          </cell>
        </row>
        <row r="681">
          <cell r="A681" t="str">
            <v>Thành phố Vị Thanh</v>
          </cell>
          <cell r="B681" t="str">
            <v>9301</v>
          </cell>
          <cell r="C681" t="str">
            <v>93</v>
          </cell>
        </row>
        <row r="682">
          <cell r="A682" t="str">
            <v>Huyện Châu Thành A</v>
          </cell>
          <cell r="B682" t="str">
            <v>9302</v>
          </cell>
          <cell r="C682" t="str">
            <v>93</v>
          </cell>
        </row>
        <row r="683">
          <cell r="A683" t="str">
            <v xml:space="preserve">Huyện Châu Thành        </v>
          </cell>
          <cell r="B683" t="str">
            <v>9303</v>
          </cell>
          <cell r="C683" t="str">
            <v>93</v>
          </cell>
        </row>
        <row r="684">
          <cell r="A684" t="str">
            <v>Huyện Phụng Hiệp</v>
          </cell>
          <cell r="B684" t="str">
            <v>9304</v>
          </cell>
          <cell r="C684" t="str">
            <v>93</v>
          </cell>
        </row>
        <row r="685">
          <cell r="A685" t="str">
            <v>Huyện Vị Thủy</v>
          </cell>
          <cell r="B685" t="str">
            <v>9305</v>
          </cell>
          <cell r="C685" t="str">
            <v>93</v>
          </cell>
        </row>
        <row r="686">
          <cell r="A686" t="str">
            <v>Huyện Long Mỹ</v>
          </cell>
          <cell r="B686" t="str">
            <v>9306</v>
          </cell>
          <cell r="C686" t="str">
            <v>93</v>
          </cell>
        </row>
        <row r="687">
          <cell r="A687" t="str">
            <v>Thị xã Ngã Bảy</v>
          </cell>
          <cell r="B687" t="str">
            <v>9307</v>
          </cell>
          <cell r="C687" t="str">
            <v>93</v>
          </cell>
        </row>
        <row r="688">
          <cell r="A688" t="str">
            <v>Thị xã Long Mỹ</v>
          </cell>
          <cell r="B688" t="str">
            <v>9308</v>
          </cell>
          <cell r="C688" t="str">
            <v>93</v>
          </cell>
        </row>
        <row r="689">
          <cell r="A689" t="str">
            <v>Thành phố Sóc Trăng</v>
          </cell>
          <cell r="B689" t="str">
            <v>9401</v>
          </cell>
          <cell r="C689" t="str">
            <v>94</v>
          </cell>
        </row>
        <row r="690">
          <cell r="A690" t="str">
            <v>Huyện Kế Sách</v>
          </cell>
          <cell r="B690" t="str">
            <v>9402</v>
          </cell>
          <cell r="C690" t="str">
            <v>94</v>
          </cell>
        </row>
        <row r="691">
          <cell r="A691" t="str">
            <v>Huyện Mỹ Tú</v>
          </cell>
          <cell r="B691" t="str">
            <v>9403</v>
          </cell>
          <cell r="C691" t="str">
            <v>94</v>
          </cell>
        </row>
        <row r="692">
          <cell r="A692" t="str">
            <v>Huyện Cù Lao Dung</v>
          </cell>
          <cell r="B692" t="str">
            <v>9404</v>
          </cell>
          <cell r="C692" t="str">
            <v>94</v>
          </cell>
        </row>
        <row r="693">
          <cell r="A693" t="str">
            <v>Huyện Long Phú</v>
          </cell>
          <cell r="B693" t="str">
            <v>9405</v>
          </cell>
          <cell r="C693" t="str">
            <v>94</v>
          </cell>
        </row>
        <row r="694">
          <cell r="A694" t="str">
            <v>Huyện Mỹ Xuyên</v>
          </cell>
          <cell r="B694" t="str">
            <v>9406</v>
          </cell>
          <cell r="C694" t="str">
            <v>94</v>
          </cell>
        </row>
        <row r="695">
          <cell r="A695" t="str">
            <v>Thị xã Ngã Năm</v>
          </cell>
          <cell r="B695" t="str">
            <v>9407</v>
          </cell>
          <cell r="C695" t="str">
            <v>94</v>
          </cell>
        </row>
        <row r="696">
          <cell r="A696" t="str">
            <v>Huyện Thạnh Trị</v>
          </cell>
          <cell r="B696" t="str">
            <v>9408</v>
          </cell>
          <cell r="C696" t="str">
            <v>94</v>
          </cell>
        </row>
        <row r="697">
          <cell r="A697" t="str">
            <v>Thị xã Vĩnh Châu</v>
          </cell>
          <cell r="B697" t="str">
            <v>9409</v>
          </cell>
          <cell r="C697" t="str">
            <v>94</v>
          </cell>
        </row>
        <row r="698">
          <cell r="A698" t="str">
            <v xml:space="preserve">Huyện Châu Thành         </v>
          </cell>
          <cell r="B698" t="str">
            <v>9410</v>
          </cell>
          <cell r="C698" t="str">
            <v>94</v>
          </cell>
        </row>
        <row r="699">
          <cell r="A699" t="str">
            <v>Huyện Trần Đề</v>
          </cell>
          <cell r="B699" t="str">
            <v>9411</v>
          </cell>
          <cell r="C699" t="str">
            <v>94</v>
          </cell>
        </row>
        <row r="700">
          <cell r="A700" t="str">
            <v>Thành phố Bạc Liêu</v>
          </cell>
          <cell r="B700" t="str">
            <v>9501</v>
          </cell>
          <cell r="C700" t="str">
            <v>95</v>
          </cell>
        </row>
        <row r="701">
          <cell r="A701" t="str">
            <v>Huyện Hồng Dân</v>
          </cell>
          <cell r="B701" t="str">
            <v>9502</v>
          </cell>
          <cell r="C701" t="str">
            <v>95</v>
          </cell>
        </row>
        <row r="702">
          <cell r="A702" t="str">
            <v>Huyện Phước Long</v>
          </cell>
          <cell r="B702" t="str">
            <v>9503</v>
          </cell>
          <cell r="C702" t="str">
            <v>95</v>
          </cell>
        </row>
        <row r="703">
          <cell r="A703" t="str">
            <v>Huyện Vĩnh Lợi</v>
          </cell>
          <cell r="B703" t="str">
            <v>9504</v>
          </cell>
          <cell r="C703" t="str">
            <v>95</v>
          </cell>
        </row>
        <row r="704">
          <cell r="A704" t="str">
            <v>Thị xã Giá Rai</v>
          </cell>
          <cell r="B704" t="str">
            <v>9505</v>
          </cell>
          <cell r="C704" t="str">
            <v>95</v>
          </cell>
        </row>
        <row r="705">
          <cell r="A705" t="str">
            <v>Huyện Đông Hải</v>
          </cell>
          <cell r="B705" t="str">
            <v>9506</v>
          </cell>
          <cell r="C705" t="str">
            <v>95</v>
          </cell>
        </row>
        <row r="706">
          <cell r="A706" t="str">
            <v>Huyện Hòa Bình</v>
          </cell>
          <cell r="B706" t="str">
            <v>9507</v>
          </cell>
          <cell r="C706" t="str">
            <v>95</v>
          </cell>
        </row>
        <row r="707">
          <cell r="A707" t="str">
            <v>Thành phố Cà Mau</v>
          </cell>
          <cell r="B707" t="str">
            <v>9601</v>
          </cell>
          <cell r="C707" t="str">
            <v>96</v>
          </cell>
        </row>
        <row r="708">
          <cell r="A708" t="str">
            <v>Huyện U Minh</v>
          </cell>
          <cell r="B708" t="str">
            <v>9602</v>
          </cell>
          <cell r="C708" t="str">
            <v>96</v>
          </cell>
        </row>
        <row r="709">
          <cell r="A709" t="str">
            <v>Huyện Thới Bình</v>
          </cell>
          <cell r="B709" t="str">
            <v>9603</v>
          </cell>
          <cell r="C709" t="str">
            <v>96</v>
          </cell>
        </row>
        <row r="710">
          <cell r="A710" t="str">
            <v>Huyện Trần Văn Thời</v>
          </cell>
          <cell r="B710" t="str">
            <v>9604</v>
          </cell>
          <cell r="C710" t="str">
            <v>96</v>
          </cell>
        </row>
        <row r="711">
          <cell r="A711" t="str">
            <v>Huyện Cái Nước</v>
          </cell>
          <cell r="B711" t="str">
            <v>9605</v>
          </cell>
          <cell r="C711" t="str">
            <v>96</v>
          </cell>
        </row>
        <row r="712">
          <cell r="A712" t="str">
            <v>Huyện Đầm Dơi</v>
          </cell>
          <cell r="B712" t="str">
            <v>9606</v>
          </cell>
          <cell r="C712" t="str">
            <v>96</v>
          </cell>
        </row>
        <row r="713">
          <cell r="A713" t="str">
            <v>Huyện Năm Căn</v>
          </cell>
          <cell r="B713" t="str">
            <v>9607</v>
          </cell>
          <cell r="C713" t="str">
            <v>96</v>
          </cell>
        </row>
        <row r="714">
          <cell r="A714" t="str">
            <v xml:space="preserve">Huyện Phú Tân </v>
          </cell>
          <cell r="B714" t="str">
            <v>9608</v>
          </cell>
          <cell r="C714" t="str">
            <v>96</v>
          </cell>
        </row>
        <row r="715">
          <cell r="A715" t="str">
            <v>Huyện Ngọc Hiển</v>
          </cell>
          <cell r="B715" t="str">
            <v>9609</v>
          </cell>
          <cell r="C715" t="str">
            <v>96</v>
          </cell>
        </row>
        <row r="716">
          <cell r="A716" t="str">
            <v>Khác</v>
          </cell>
          <cell r="B716" t="str">
            <v>9999</v>
          </cell>
          <cell r="C716" t="str">
            <v>99</v>
          </cell>
        </row>
      </sheetData>
      <sheetData sheetId="5">
        <row r="3">
          <cell r="A3" t="str">
            <v>Phường Phúc Xá</v>
          </cell>
          <cell r="B3" t="str">
            <v>010101</v>
          </cell>
          <cell r="C3" t="str">
            <v>0101</v>
          </cell>
        </row>
        <row r="4">
          <cell r="A4" t="str">
            <v>Phường Trúc Bạch</v>
          </cell>
          <cell r="B4" t="str">
            <v>010102</v>
          </cell>
          <cell r="C4" t="str">
            <v>0101</v>
          </cell>
        </row>
        <row r="5">
          <cell r="A5" t="str">
            <v>Phường Cống Vị</v>
          </cell>
          <cell r="B5" t="str">
            <v>010103</v>
          </cell>
          <cell r="C5" t="str">
            <v>0101</v>
          </cell>
        </row>
        <row r="6">
          <cell r="A6" t="str">
            <v>Phường Nguyễn Trung Trực</v>
          </cell>
          <cell r="B6" t="str">
            <v>010104</v>
          </cell>
          <cell r="C6" t="str">
            <v>0101</v>
          </cell>
        </row>
        <row r="7">
          <cell r="A7" t="str">
            <v>Phường Quán Thánh</v>
          </cell>
          <cell r="B7" t="str">
            <v>010105</v>
          </cell>
          <cell r="C7" t="str">
            <v>0101</v>
          </cell>
        </row>
        <row r="8">
          <cell r="A8" t="str">
            <v>Phường Ngọc Hà</v>
          </cell>
          <cell r="B8" t="str">
            <v>010106</v>
          </cell>
          <cell r="C8" t="str">
            <v>0101</v>
          </cell>
        </row>
        <row r="9">
          <cell r="A9" t="str">
            <v>Phường Điện Biên</v>
          </cell>
          <cell r="B9" t="str">
            <v>010107</v>
          </cell>
          <cell r="C9" t="str">
            <v>0101</v>
          </cell>
        </row>
        <row r="10">
          <cell r="A10" t="str">
            <v>Phường Đội Cấn</v>
          </cell>
          <cell r="B10" t="str">
            <v>010108</v>
          </cell>
          <cell r="C10" t="str">
            <v>0101</v>
          </cell>
        </row>
        <row r="11">
          <cell r="A11" t="str">
            <v>Phường Ngọc Khánh</v>
          </cell>
          <cell r="B11" t="str">
            <v>010109</v>
          </cell>
          <cell r="C11" t="str">
            <v>0101</v>
          </cell>
        </row>
        <row r="12">
          <cell r="A12" t="str">
            <v>Phường Kim Mã</v>
          </cell>
          <cell r="B12" t="str">
            <v>010110</v>
          </cell>
          <cell r="C12" t="str">
            <v>0101</v>
          </cell>
        </row>
        <row r="13">
          <cell r="A13" t="str">
            <v>Phường Giảng Võ</v>
          </cell>
          <cell r="B13" t="str">
            <v>010111</v>
          </cell>
          <cell r="C13" t="str">
            <v>0101</v>
          </cell>
        </row>
        <row r="14">
          <cell r="A14" t="str">
            <v>Phường Thành Công</v>
          </cell>
          <cell r="B14" t="str">
            <v>010112</v>
          </cell>
          <cell r="C14" t="str">
            <v>0101</v>
          </cell>
        </row>
        <row r="15">
          <cell r="A15" t="str">
            <v>Phường Vĩnh Phúc</v>
          </cell>
          <cell r="B15" t="str">
            <v>010114</v>
          </cell>
          <cell r="C15" t="str">
            <v>0101</v>
          </cell>
        </row>
        <row r="16">
          <cell r="A16" t="str">
            <v>Phường Liễu Giai</v>
          </cell>
          <cell r="B16" t="str">
            <v>010115</v>
          </cell>
          <cell r="C16" t="str">
            <v>0101</v>
          </cell>
        </row>
        <row r="17">
          <cell r="A17" t="str">
            <v>Phường Phúc Tân</v>
          </cell>
          <cell r="B17" t="str">
            <v>010201</v>
          </cell>
          <cell r="C17" t="str">
            <v>0102</v>
          </cell>
        </row>
        <row r="18">
          <cell r="A18" t="str">
            <v>Phường Đồng Xuân</v>
          </cell>
          <cell r="B18" t="str">
            <v>010202</v>
          </cell>
          <cell r="C18" t="str">
            <v>0102</v>
          </cell>
        </row>
        <row r="19">
          <cell r="A19" t="str">
            <v>Phường Hàng Mã</v>
          </cell>
          <cell r="B19" t="str">
            <v>010203</v>
          </cell>
          <cell r="C19" t="str">
            <v>0102</v>
          </cell>
        </row>
        <row r="20">
          <cell r="A20" t="str">
            <v>Phường Hàng Buồm</v>
          </cell>
          <cell r="B20" t="str">
            <v>010204</v>
          </cell>
          <cell r="C20" t="str">
            <v>0102</v>
          </cell>
        </row>
        <row r="21">
          <cell r="A21" t="str">
            <v>Phường Hàng Đào</v>
          </cell>
          <cell r="B21" t="str">
            <v>010205</v>
          </cell>
          <cell r="C21" t="str">
            <v>0102</v>
          </cell>
        </row>
        <row r="22">
          <cell r="A22" t="str">
            <v>Phường Hàng Bồ</v>
          </cell>
          <cell r="B22" t="str">
            <v>010206</v>
          </cell>
          <cell r="C22" t="str">
            <v>0102</v>
          </cell>
        </row>
        <row r="23">
          <cell r="A23" t="str">
            <v>Phường Cửa Đông</v>
          </cell>
          <cell r="B23" t="str">
            <v>010207</v>
          </cell>
          <cell r="C23" t="str">
            <v>0102</v>
          </cell>
        </row>
        <row r="24">
          <cell r="A24" t="str">
            <v>Phường Lý Thái Tổ</v>
          </cell>
          <cell r="B24" t="str">
            <v>010208</v>
          </cell>
          <cell r="C24" t="str">
            <v>0102</v>
          </cell>
        </row>
        <row r="25">
          <cell r="A25" t="str">
            <v>Phường Hàng Bạc</v>
          </cell>
          <cell r="B25" t="str">
            <v>010209</v>
          </cell>
          <cell r="C25" t="str">
            <v>0102</v>
          </cell>
        </row>
        <row r="26">
          <cell r="A26" t="str">
            <v>Phường Hàng Gai</v>
          </cell>
          <cell r="B26" t="str">
            <v>010210</v>
          </cell>
          <cell r="C26" t="str">
            <v>0102</v>
          </cell>
        </row>
        <row r="27">
          <cell r="A27" t="str">
            <v>Phường Chương Dương Độ</v>
          </cell>
          <cell r="B27" t="str">
            <v>010211</v>
          </cell>
          <cell r="C27" t="str">
            <v>0102</v>
          </cell>
        </row>
        <row r="28">
          <cell r="A28" t="str">
            <v>Phường Hàng Trống</v>
          </cell>
          <cell r="B28" t="str">
            <v>010212</v>
          </cell>
          <cell r="C28" t="str">
            <v>0102</v>
          </cell>
        </row>
        <row r="29">
          <cell r="A29" t="str">
            <v>Phường Cửa Nam</v>
          </cell>
          <cell r="B29" t="str">
            <v>010213</v>
          </cell>
          <cell r="C29" t="str">
            <v>0102</v>
          </cell>
        </row>
        <row r="30">
          <cell r="A30" t="str">
            <v>Phường Hàng Bông</v>
          </cell>
          <cell r="B30" t="str">
            <v>010214</v>
          </cell>
          <cell r="C30" t="str">
            <v>0102</v>
          </cell>
        </row>
        <row r="31">
          <cell r="A31" t="str">
            <v>Phường Tràng Tiền</v>
          </cell>
          <cell r="B31" t="str">
            <v>010215</v>
          </cell>
          <cell r="C31" t="str">
            <v>0102</v>
          </cell>
        </row>
        <row r="32">
          <cell r="A32" t="str">
            <v>Phường Trần Hưng Đạo</v>
          </cell>
          <cell r="B32" t="str">
            <v>010216</v>
          </cell>
          <cell r="C32" t="str">
            <v>0102</v>
          </cell>
        </row>
        <row r="33">
          <cell r="A33" t="str">
            <v>Phường Phan Chu Trinh</v>
          </cell>
          <cell r="B33" t="str">
            <v>010217</v>
          </cell>
          <cell r="C33" t="str">
            <v>0102</v>
          </cell>
        </row>
        <row r="34">
          <cell r="A34" t="str">
            <v>Phường Hàng Bài</v>
          </cell>
          <cell r="B34" t="str">
            <v>010218</v>
          </cell>
          <cell r="C34" t="str">
            <v>0102</v>
          </cell>
        </row>
        <row r="35">
          <cell r="A35" t="str">
            <v>Phường Phú Thượng</v>
          </cell>
          <cell r="B35" t="str">
            <v>010301</v>
          </cell>
          <cell r="C35" t="str">
            <v>0103</v>
          </cell>
        </row>
        <row r="36">
          <cell r="A36" t="str">
            <v>Phường Nhật Tân</v>
          </cell>
          <cell r="B36" t="str">
            <v>010302</v>
          </cell>
          <cell r="C36" t="str">
            <v>0103</v>
          </cell>
        </row>
        <row r="37">
          <cell r="A37" t="str">
            <v>Phường Tứ Liên</v>
          </cell>
          <cell r="B37" t="str">
            <v>010303</v>
          </cell>
          <cell r="C37" t="str">
            <v>0103</v>
          </cell>
        </row>
        <row r="38">
          <cell r="A38" t="str">
            <v>Phường Quảng An</v>
          </cell>
          <cell r="B38" t="str">
            <v>010304</v>
          </cell>
          <cell r="C38" t="str">
            <v>0103</v>
          </cell>
        </row>
        <row r="39">
          <cell r="A39" t="str">
            <v>Phường Xuân La</v>
          </cell>
          <cell r="B39" t="str">
            <v>010305</v>
          </cell>
          <cell r="C39" t="str">
            <v>0103</v>
          </cell>
        </row>
        <row r="40">
          <cell r="A40" t="str">
            <v>Phường Yên Phụ</v>
          </cell>
          <cell r="B40" t="str">
            <v>010306</v>
          </cell>
          <cell r="C40" t="str">
            <v>0103</v>
          </cell>
        </row>
        <row r="41">
          <cell r="A41" t="str">
            <v>Phường Bưởi</v>
          </cell>
          <cell r="B41" t="str">
            <v>010307</v>
          </cell>
          <cell r="C41" t="str">
            <v>0103</v>
          </cell>
        </row>
        <row r="42">
          <cell r="A42" t="str">
            <v>Phường Thụy Khuê</v>
          </cell>
          <cell r="B42" t="str">
            <v>010308</v>
          </cell>
          <cell r="C42" t="str">
            <v>0103</v>
          </cell>
        </row>
        <row r="43">
          <cell r="A43" t="str">
            <v>Phường Thượng Thanh</v>
          </cell>
          <cell r="B43" t="str">
            <v>010401</v>
          </cell>
          <cell r="C43" t="str">
            <v>0104</v>
          </cell>
        </row>
        <row r="44">
          <cell r="A44" t="str">
            <v>Phường Ngọc Thụy</v>
          </cell>
          <cell r="B44" t="str">
            <v>010402</v>
          </cell>
          <cell r="C44" t="str">
            <v>0104</v>
          </cell>
        </row>
        <row r="45">
          <cell r="A45" t="str">
            <v>Phường Giang Biên</v>
          </cell>
          <cell r="B45" t="str">
            <v>010403</v>
          </cell>
          <cell r="C45" t="str">
            <v>0104</v>
          </cell>
        </row>
        <row r="46">
          <cell r="A46" t="str">
            <v>Phường Đức Giang</v>
          </cell>
          <cell r="B46" t="str">
            <v>010404</v>
          </cell>
          <cell r="C46" t="str">
            <v>0104</v>
          </cell>
        </row>
        <row r="47">
          <cell r="A47" t="str">
            <v>Phường Việt Hưng</v>
          </cell>
          <cell r="B47" t="str">
            <v>010405</v>
          </cell>
          <cell r="C47" t="str">
            <v>0104</v>
          </cell>
        </row>
        <row r="48">
          <cell r="A48" t="str">
            <v>Phường Gia Thụy</v>
          </cell>
          <cell r="B48" t="str">
            <v>010406</v>
          </cell>
          <cell r="C48" t="str">
            <v>0104</v>
          </cell>
        </row>
        <row r="49">
          <cell r="A49" t="str">
            <v>Phường Ngọc Lâm</v>
          </cell>
          <cell r="B49" t="str">
            <v>010407</v>
          </cell>
          <cell r="C49" t="str">
            <v>0104</v>
          </cell>
        </row>
        <row r="50">
          <cell r="A50" t="str">
            <v>Phường Phúc Lợi</v>
          </cell>
          <cell r="B50" t="str">
            <v>010408</v>
          </cell>
          <cell r="C50" t="str">
            <v>0104</v>
          </cell>
        </row>
        <row r="51">
          <cell r="A51" t="str">
            <v>Phường Bồ Đề</v>
          </cell>
          <cell r="B51" t="str">
            <v>010409</v>
          </cell>
          <cell r="C51" t="str">
            <v>0104</v>
          </cell>
        </row>
        <row r="52">
          <cell r="A52" t="str">
            <v>Phường Sài Đồng</v>
          </cell>
          <cell r="B52" t="str">
            <v>010410</v>
          </cell>
          <cell r="C52" t="str">
            <v>0104</v>
          </cell>
        </row>
        <row r="53">
          <cell r="A53" t="str">
            <v>Phường Long Biên</v>
          </cell>
          <cell r="B53" t="str">
            <v>010411</v>
          </cell>
          <cell r="C53" t="str">
            <v>0104</v>
          </cell>
        </row>
        <row r="54">
          <cell r="A54" t="str">
            <v>Phường Thạch Bàn</v>
          </cell>
          <cell r="B54" t="str">
            <v>010412</v>
          </cell>
          <cell r="C54" t="str">
            <v>0104</v>
          </cell>
        </row>
        <row r="55">
          <cell r="A55" t="str">
            <v>Phường Phúc Đồng</v>
          </cell>
          <cell r="B55" t="str">
            <v>010413</v>
          </cell>
          <cell r="C55" t="str">
            <v>0104</v>
          </cell>
        </row>
        <row r="56">
          <cell r="A56" t="str">
            <v>Phường Cự Khối</v>
          </cell>
          <cell r="B56" t="str">
            <v>010414</v>
          </cell>
          <cell r="C56" t="str">
            <v>0104</v>
          </cell>
        </row>
        <row r="57">
          <cell r="A57" t="str">
            <v>Phường Nghĩa Đô</v>
          </cell>
          <cell r="B57" t="str">
            <v>010501</v>
          </cell>
          <cell r="C57" t="str">
            <v>0105</v>
          </cell>
        </row>
        <row r="58">
          <cell r="A58" t="str">
            <v>Phường Nghĩa Tân</v>
          </cell>
          <cell r="B58" t="str">
            <v>010502</v>
          </cell>
          <cell r="C58" t="str">
            <v>0105</v>
          </cell>
        </row>
        <row r="59">
          <cell r="A59" t="str">
            <v>Phường Mai Dịch</v>
          </cell>
          <cell r="B59" t="str">
            <v>010503</v>
          </cell>
          <cell r="C59" t="str">
            <v>0105</v>
          </cell>
        </row>
        <row r="60">
          <cell r="A60" t="str">
            <v>Phường Dịch Vọng</v>
          </cell>
          <cell r="B60" t="str">
            <v>010504</v>
          </cell>
          <cell r="C60" t="str">
            <v>0105</v>
          </cell>
        </row>
        <row r="61">
          <cell r="A61" t="str">
            <v>Phường Quan Hoa</v>
          </cell>
          <cell r="B61" t="str">
            <v>010505</v>
          </cell>
          <cell r="C61" t="str">
            <v>0105</v>
          </cell>
        </row>
        <row r="62">
          <cell r="A62" t="str">
            <v>Phường Yên Hòa</v>
          </cell>
          <cell r="B62" t="str">
            <v>010506</v>
          </cell>
          <cell r="C62" t="str">
            <v>0105</v>
          </cell>
        </row>
        <row r="63">
          <cell r="A63" t="str">
            <v>Phường Trung Hòa</v>
          </cell>
          <cell r="B63" t="str">
            <v>010507</v>
          </cell>
          <cell r="C63" t="str">
            <v>0105</v>
          </cell>
        </row>
        <row r="64">
          <cell r="A64" t="str">
            <v>Phường Dịch Vọng Hậu</v>
          </cell>
          <cell r="B64" t="str">
            <v>010508</v>
          </cell>
          <cell r="C64" t="str">
            <v>0105</v>
          </cell>
        </row>
        <row r="65">
          <cell r="A65" t="str">
            <v>Phường Cát Linh</v>
          </cell>
          <cell r="B65" t="str">
            <v>010601</v>
          </cell>
          <cell r="C65" t="str">
            <v>0106</v>
          </cell>
        </row>
        <row r="66">
          <cell r="A66" t="str">
            <v>Phường Văn Miếu</v>
          </cell>
          <cell r="B66" t="str">
            <v>010602</v>
          </cell>
          <cell r="C66" t="str">
            <v>0106</v>
          </cell>
        </row>
        <row r="67">
          <cell r="A67" t="str">
            <v>Phường Quốc Tử Giám</v>
          </cell>
          <cell r="B67" t="str">
            <v>010603</v>
          </cell>
          <cell r="C67" t="str">
            <v>0106</v>
          </cell>
        </row>
        <row r="68">
          <cell r="A68" t="str">
            <v>Phường Láng Thượng</v>
          </cell>
          <cell r="B68" t="str">
            <v>010604</v>
          </cell>
          <cell r="C68" t="str">
            <v>0106</v>
          </cell>
        </row>
        <row r="69">
          <cell r="A69" t="str">
            <v>Phường Ô Chợ Dừa</v>
          </cell>
          <cell r="B69" t="str">
            <v>010605</v>
          </cell>
          <cell r="C69" t="str">
            <v>0106</v>
          </cell>
        </row>
        <row r="70">
          <cell r="A70" t="str">
            <v>Phường Văn Chương</v>
          </cell>
          <cell r="B70" t="str">
            <v>010606</v>
          </cell>
          <cell r="C70" t="str">
            <v>0106</v>
          </cell>
        </row>
        <row r="71">
          <cell r="A71" t="str">
            <v>Phường Hàng Bột</v>
          </cell>
          <cell r="B71" t="str">
            <v>010607</v>
          </cell>
          <cell r="C71" t="str">
            <v>0106</v>
          </cell>
        </row>
        <row r="72">
          <cell r="A72" t="str">
            <v>Phường Láng Hạ</v>
          </cell>
          <cell r="B72" t="str">
            <v>010608</v>
          </cell>
          <cell r="C72" t="str">
            <v>0106</v>
          </cell>
        </row>
        <row r="73">
          <cell r="A73" t="str">
            <v>Phường Khâm Thiên</v>
          </cell>
          <cell r="B73" t="str">
            <v>010609</v>
          </cell>
          <cell r="C73" t="str">
            <v>0106</v>
          </cell>
        </row>
        <row r="74">
          <cell r="A74" t="str">
            <v>Phường Thổ Quan</v>
          </cell>
          <cell r="B74" t="str">
            <v>010610</v>
          </cell>
          <cell r="C74" t="str">
            <v>0106</v>
          </cell>
        </row>
        <row r="75">
          <cell r="A75" t="str">
            <v>Phường Nam Đồng</v>
          </cell>
          <cell r="B75" t="str">
            <v>010611</v>
          </cell>
          <cell r="C75" t="str">
            <v>0106</v>
          </cell>
        </row>
        <row r="76">
          <cell r="A76" t="str">
            <v>Phường Trung Phụng</v>
          </cell>
          <cell r="B76" t="str">
            <v>010612</v>
          </cell>
          <cell r="C76" t="str">
            <v>0106</v>
          </cell>
        </row>
        <row r="77">
          <cell r="A77" t="str">
            <v>Phường Quang Trung</v>
          </cell>
          <cell r="B77" t="str">
            <v>010613</v>
          </cell>
          <cell r="C77" t="str">
            <v>0106</v>
          </cell>
        </row>
        <row r="78">
          <cell r="A78" t="str">
            <v>Phường Trung Liệt</v>
          </cell>
          <cell r="B78" t="str">
            <v>010614</v>
          </cell>
          <cell r="C78" t="str">
            <v>0106</v>
          </cell>
        </row>
        <row r="79">
          <cell r="A79" t="str">
            <v>Phường Phương Liên</v>
          </cell>
          <cell r="B79" t="str">
            <v>010615</v>
          </cell>
          <cell r="C79" t="str">
            <v>0106</v>
          </cell>
        </row>
        <row r="80">
          <cell r="A80" t="str">
            <v>Phường Thịnh Quang</v>
          </cell>
          <cell r="B80" t="str">
            <v>010616</v>
          </cell>
          <cell r="C80" t="str">
            <v>0106</v>
          </cell>
        </row>
        <row r="81">
          <cell r="A81" t="str">
            <v>Phường Trung Tự</v>
          </cell>
          <cell r="B81" t="str">
            <v>010617</v>
          </cell>
          <cell r="C81" t="str">
            <v>0106</v>
          </cell>
        </row>
        <row r="82">
          <cell r="A82" t="str">
            <v>Phường Kim Liên</v>
          </cell>
          <cell r="B82" t="str">
            <v>010618</v>
          </cell>
          <cell r="C82" t="str">
            <v>0106</v>
          </cell>
        </row>
        <row r="83">
          <cell r="A83" t="str">
            <v>Phường Phương Mai</v>
          </cell>
          <cell r="B83" t="str">
            <v>010619</v>
          </cell>
          <cell r="C83" t="str">
            <v>0106</v>
          </cell>
        </row>
        <row r="84">
          <cell r="A84" t="str">
            <v>Phường Ngã Tư Sở</v>
          </cell>
          <cell r="B84" t="str">
            <v>010620</v>
          </cell>
          <cell r="C84" t="str">
            <v>0106</v>
          </cell>
        </row>
        <row r="85">
          <cell r="A85" t="str">
            <v>Phường Khương Thượng</v>
          </cell>
          <cell r="B85" t="str">
            <v>010621</v>
          </cell>
          <cell r="C85" t="str">
            <v>0106</v>
          </cell>
        </row>
        <row r="86">
          <cell r="A86" t="str">
            <v>Phường Nguyễn Du</v>
          </cell>
          <cell r="B86" t="str">
            <v>010701</v>
          </cell>
          <cell r="C86" t="str">
            <v>0107</v>
          </cell>
        </row>
        <row r="87">
          <cell r="A87" t="str">
            <v>Phường Bạch Đằng</v>
          </cell>
          <cell r="B87" t="str">
            <v>010702</v>
          </cell>
          <cell r="C87" t="str">
            <v>0107</v>
          </cell>
        </row>
        <row r="88">
          <cell r="A88" t="str">
            <v>Phường Phạm Đình Hổ</v>
          </cell>
          <cell r="B88" t="str">
            <v>010703</v>
          </cell>
          <cell r="C88" t="str">
            <v>0107</v>
          </cell>
        </row>
        <row r="89">
          <cell r="A89" t="str">
            <v>Phường Bùi Thị Xuân</v>
          </cell>
          <cell r="B89" t="str">
            <v>010704</v>
          </cell>
          <cell r="C89" t="str">
            <v>0107</v>
          </cell>
        </row>
        <row r="90">
          <cell r="A90" t="str">
            <v>Phường Ngô Thì Nhậm</v>
          </cell>
          <cell r="B90" t="str">
            <v>010705</v>
          </cell>
          <cell r="C90" t="str">
            <v>0107</v>
          </cell>
        </row>
        <row r="91">
          <cell r="A91" t="str">
            <v>Phường Lê Đại Hành</v>
          </cell>
          <cell r="B91" t="str">
            <v>010706</v>
          </cell>
          <cell r="C91" t="str">
            <v>0107</v>
          </cell>
        </row>
        <row r="92">
          <cell r="A92" t="str">
            <v>Phường Đồng Nhân</v>
          </cell>
          <cell r="B92" t="str">
            <v>010707</v>
          </cell>
          <cell r="C92" t="str">
            <v>0107</v>
          </cell>
        </row>
        <row r="93">
          <cell r="A93" t="str">
            <v>Phường Phố Huế</v>
          </cell>
          <cell r="B93" t="str">
            <v>010708</v>
          </cell>
          <cell r="C93" t="str">
            <v>0107</v>
          </cell>
        </row>
        <row r="94">
          <cell r="A94" t="str">
            <v>Phường Đống Mác</v>
          </cell>
          <cell r="B94" t="str">
            <v>010709</v>
          </cell>
          <cell r="C94" t="str">
            <v>0107</v>
          </cell>
        </row>
        <row r="95">
          <cell r="A95" t="str">
            <v>Phường Thanh Lương</v>
          </cell>
          <cell r="B95" t="str">
            <v>010710</v>
          </cell>
          <cell r="C95" t="str">
            <v>0107</v>
          </cell>
        </row>
        <row r="96">
          <cell r="A96" t="str">
            <v>Phường Thanh Nhàn</v>
          </cell>
          <cell r="B96" t="str">
            <v>010711</v>
          </cell>
          <cell r="C96" t="str">
            <v>0107</v>
          </cell>
        </row>
        <row r="97">
          <cell r="A97" t="str">
            <v>Phường Cầu Dền</v>
          </cell>
          <cell r="B97" t="str">
            <v>010712</v>
          </cell>
          <cell r="C97" t="str">
            <v>0107</v>
          </cell>
        </row>
        <row r="98">
          <cell r="A98" t="str">
            <v>Phường Bách Khoa</v>
          </cell>
          <cell r="B98" t="str">
            <v>010713</v>
          </cell>
          <cell r="C98" t="str">
            <v>0107</v>
          </cell>
        </row>
        <row r="99">
          <cell r="A99" t="str">
            <v>Phường Đồng Tâm</v>
          </cell>
          <cell r="B99" t="str">
            <v>010714</v>
          </cell>
          <cell r="C99" t="str">
            <v>0107</v>
          </cell>
        </row>
        <row r="100">
          <cell r="A100" t="str">
            <v>Phường Vĩnh Tuy</v>
          </cell>
          <cell r="B100" t="str">
            <v>010715</v>
          </cell>
          <cell r="C100" t="str">
            <v>0107</v>
          </cell>
        </row>
        <row r="101">
          <cell r="A101" t="str">
            <v>Phường Bạch Mai</v>
          </cell>
          <cell r="B101" t="str">
            <v>010716</v>
          </cell>
          <cell r="C101" t="str">
            <v>0107</v>
          </cell>
        </row>
        <row r="102">
          <cell r="A102" t="str">
            <v>Phường Quỳnh Mai</v>
          </cell>
          <cell r="B102" t="str">
            <v>010717</v>
          </cell>
          <cell r="C102" t="str">
            <v>0107</v>
          </cell>
        </row>
        <row r="103">
          <cell r="A103" t="str">
            <v>Phường Quỳnh Lôi</v>
          </cell>
          <cell r="B103" t="str">
            <v>010718</v>
          </cell>
          <cell r="C103" t="str">
            <v>0107</v>
          </cell>
        </row>
        <row r="104">
          <cell r="A104" t="str">
            <v>Phường Minh Khai</v>
          </cell>
          <cell r="B104" t="str">
            <v>010719</v>
          </cell>
          <cell r="C104" t="str">
            <v>0107</v>
          </cell>
        </row>
        <row r="105">
          <cell r="A105" t="str">
            <v>Phường Trương Định</v>
          </cell>
          <cell r="B105" t="str">
            <v>010720</v>
          </cell>
          <cell r="C105" t="str">
            <v>0107</v>
          </cell>
        </row>
        <row r="106">
          <cell r="A106" t="str">
            <v>Phường Thanh Trì</v>
          </cell>
          <cell r="B106" t="str">
            <v>010801</v>
          </cell>
          <cell r="C106" t="str">
            <v>0108</v>
          </cell>
        </row>
        <row r="107">
          <cell r="A107" t="str">
            <v>Phường Vĩnh Hưng</v>
          </cell>
          <cell r="B107" t="str">
            <v>010802</v>
          </cell>
          <cell r="C107" t="str">
            <v>0108</v>
          </cell>
        </row>
        <row r="108">
          <cell r="A108" t="str">
            <v>Phường Định Công</v>
          </cell>
          <cell r="B108" t="str">
            <v>010803</v>
          </cell>
          <cell r="C108" t="str">
            <v>0108</v>
          </cell>
        </row>
        <row r="109">
          <cell r="A109" t="str">
            <v>Phường Mai Động</v>
          </cell>
          <cell r="B109" t="str">
            <v>010804</v>
          </cell>
          <cell r="C109" t="str">
            <v>0108</v>
          </cell>
        </row>
        <row r="110">
          <cell r="A110" t="str">
            <v>Phường Tương Mai</v>
          </cell>
          <cell r="B110" t="str">
            <v>010805</v>
          </cell>
          <cell r="C110" t="str">
            <v>0108</v>
          </cell>
        </row>
        <row r="111">
          <cell r="A111" t="str">
            <v>Phường Đại Kim</v>
          </cell>
          <cell r="B111" t="str">
            <v>010806</v>
          </cell>
          <cell r="C111" t="str">
            <v>0108</v>
          </cell>
        </row>
        <row r="112">
          <cell r="A112" t="str">
            <v>Phường Tân Mai</v>
          </cell>
          <cell r="B112" t="str">
            <v>010807</v>
          </cell>
          <cell r="C112" t="str">
            <v>0108</v>
          </cell>
        </row>
        <row r="113">
          <cell r="A113" t="str">
            <v>Phường Hoàng Văn Thụ</v>
          </cell>
          <cell r="B113" t="str">
            <v>010808</v>
          </cell>
          <cell r="C113" t="str">
            <v>0108</v>
          </cell>
        </row>
        <row r="114">
          <cell r="A114" t="str">
            <v>Phường Giáp Bát</v>
          </cell>
          <cell r="B114" t="str">
            <v>010809</v>
          </cell>
          <cell r="C114" t="str">
            <v>0108</v>
          </cell>
        </row>
        <row r="115">
          <cell r="A115" t="str">
            <v>Phường Lĩnh Nam</v>
          </cell>
          <cell r="B115" t="str">
            <v>010810</v>
          </cell>
          <cell r="C115" t="str">
            <v>0108</v>
          </cell>
        </row>
        <row r="116">
          <cell r="A116" t="str">
            <v>Phường Thịnh Liệt</v>
          </cell>
          <cell r="B116" t="str">
            <v>010811</v>
          </cell>
          <cell r="C116" t="str">
            <v>0108</v>
          </cell>
        </row>
        <row r="117">
          <cell r="A117" t="str">
            <v>Phường Trần Phú</v>
          </cell>
          <cell r="B117" t="str">
            <v>010812</v>
          </cell>
          <cell r="C117" t="str">
            <v>0108</v>
          </cell>
        </row>
        <row r="118">
          <cell r="A118" t="str">
            <v>Phường Hoàng Liệt</v>
          </cell>
          <cell r="B118" t="str">
            <v>010813</v>
          </cell>
          <cell r="C118" t="str">
            <v>0108</v>
          </cell>
        </row>
        <row r="119">
          <cell r="A119" t="str">
            <v>Phường Yên Sở</v>
          </cell>
          <cell r="B119" t="str">
            <v>010814</v>
          </cell>
          <cell r="C119" t="str">
            <v>0108</v>
          </cell>
        </row>
        <row r="120">
          <cell r="A120" t="str">
            <v>Phường Nhân Chính</v>
          </cell>
          <cell r="B120" t="str">
            <v>010901</v>
          </cell>
          <cell r="C120" t="str">
            <v>0109</v>
          </cell>
        </row>
        <row r="121">
          <cell r="A121" t="str">
            <v>Phường Thượng Đình</v>
          </cell>
          <cell r="B121" t="str">
            <v>010902</v>
          </cell>
          <cell r="C121" t="str">
            <v>0109</v>
          </cell>
        </row>
        <row r="122">
          <cell r="A122" t="str">
            <v>Phường Khương Trung</v>
          </cell>
          <cell r="B122" t="str">
            <v>010903</v>
          </cell>
          <cell r="C122" t="str">
            <v>0109</v>
          </cell>
        </row>
        <row r="123">
          <cell r="A123" t="str">
            <v>Phường Khương Mai</v>
          </cell>
          <cell r="B123" t="str">
            <v>010904</v>
          </cell>
          <cell r="C123" t="str">
            <v>0109</v>
          </cell>
        </row>
        <row r="124">
          <cell r="A124" t="str">
            <v>Phường Thanh Xuân Trung</v>
          </cell>
          <cell r="B124" t="str">
            <v>010905</v>
          </cell>
          <cell r="C124" t="str">
            <v>0109</v>
          </cell>
        </row>
        <row r="125">
          <cell r="A125" t="str">
            <v>Phường Phương Liệt</v>
          </cell>
          <cell r="B125" t="str">
            <v>010906</v>
          </cell>
          <cell r="C125" t="str">
            <v>0109</v>
          </cell>
        </row>
        <row r="126">
          <cell r="A126" t="str">
            <v>Phường Hạ Đình</v>
          </cell>
          <cell r="B126" t="str">
            <v>010907</v>
          </cell>
          <cell r="C126" t="str">
            <v>0109</v>
          </cell>
        </row>
        <row r="127">
          <cell r="A127" t="str">
            <v>Phường Khương Đình</v>
          </cell>
          <cell r="B127" t="str">
            <v>010908</v>
          </cell>
          <cell r="C127" t="str">
            <v>0109</v>
          </cell>
        </row>
        <row r="128">
          <cell r="A128" t="str">
            <v>Phường Thanh Xuân Bắc</v>
          </cell>
          <cell r="B128" t="str">
            <v>010909</v>
          </cell>
          <cell r="C128" t="str">
            <v>0109</v>
          </cell>
        </row>
        <row r="129">
          <cell r="A129" t="str">
            <v>Phường Thanh Xuân Nam</v>
          </cell>
          <cell r="B129" t="str">
            <v>010910</v>
          </cell>
          <cell r="C129" t="str">
            <v>0109</v>
          </cell>
        </row>
        <row r="130">
          <cell r="A130" t="str">
            <v>Phường Kim Giang</v>
          </cell>
          <cell r="B130" t="str">
            <v>010911</v>
          </cell>
          <cell r="C130" t="str">
            <v>0109</v>
          </cell>
        </row>
        <row r="131">
          <cell r="A131" t="str">
            <v>Thị trấn Sóc Sơn</v>
          </cell>
          <cell r="B131" t="str">
            <v>011001</v>
          </cell>
          <cell r="C131" t="str">
            <v>0110</v>
          </cell>
        </row>
        <row r="132">
          <cell r="A132" t="str">
            <v>Xã Bắc Sơn</v>
          </cell>
          <cell r="B132" t="str">
            <v>011002</v>
          </cell>
          <cell r="C132" t="str">
            <v>0110</v>
          </cell>
        </row>
        <row r="133">
          <cell r="A133" t="str">
            <v>Xã Minh Trí</v>
          </cell>
          <cell r="B133" t="str">
            <v>011003</v>
          </cell>
          <cell r="C133" t="str">
            <v>0110</v>
          </cell>
        </row>
        <row r="134">
          <cell r="A134" t="str">
            <v>Xã Hồng Kỳ</v>
          </cell>
          <cell r="B134" t="str">
            <v>011004</v>
          </cell>
          <cell r="C134" t="str">
            <v>0110</v>
          </cell>
        </row>
        <row r="135">
          <cell r="A135" t="str">
            <v>Xã Nam Sơn</v>
          </cell>
          <cell r="B135" t="str">
            <v>011005</v>
          </cell>
          <cell r="C135" t="str">
            <v>0110</v>
          </cell>
        </row>
        <row r="136">
          <cell r="A136" t="str">
            <v>Xã Trung Giã</v>
          </cell>
          <cell r="B136" t="str">
            <v>011006</v>
          </cell>
          <cell r="C136" t="str">
            <v>0110</v>
          </cell>
        </row>
        <row r="137">
          <cell r="A137" t="str">
            <v>Xã Tân Hưng</v>
          </cell>
          <cell r="B137" t="str">
            <v>011007</v>
          </cell>
          <cell r="C137" t="str">
            <v>0110</v>
          </cell>
        </row>
        <row r="138">
          <cell r="A138" t="str">
            <v>Xã Minh Phú</v>
          </cell>
          <cell r="B138" t="str">
            <v>011008</v>
          </cell>
          <cell r="C138" t="str">
            <v>0110</v>
          </cell>
        </row>
        <row r="139">
          <cell r="A139" t="str">
            <v>Xã Phù Linh</v>
          </cell>
          <cell r="B139" t="str">
            <v>011009</v>
          </cell>
          <cell r="C139" t="str">
            <v>0110</v>
          </cell>
        </row>
        <row r="140">
          <cell r="A140" t="str">
            <v>Xã Bắc Phú</v>
          </cell>
          <cell r="B140" t="str">
            <v>011010</v>
          </cell>
          <cell r="C140" t="str">
            <v>0110</v>
          </cell>
        </row>
        <row r="141">
          <cell r="A141" t="str">
            <v>Xã Tân Minh</v>
          </cell>
          <cell r="B141" t="str">
            <v>011011</v>
          </cell>
          <cell r="C141" t="str">
            <v>0110</v>
          </cell>
        </row>
        <row r="142">
          <cell r="A142" t="str">
            <v>Xã Quang Tiến</v>
          </cell>
          <cell r="B142" t="str">
            <v>011012</v>
          </cell>
          <cell r="C142" t="str">
            <v>0110</v>
          </cell>
        </row>
        <row r="143">
          <cell r="A143" t="str">
            <v>Xã Hiền Ninh</v>
          </cell>
          <cell r="B143" t="str">
            <v>011013</v>
          </cell>
          <cell r="C143" t="str">
            <v>0110</v>
          </cell>
        </row>
        <row r="144">
          <cell r="A144" t="str">
            <v>Xã Tân Dân</v>
          </cell>
          <cell r="B144" t="str">
            <v>011014</v>
          </cell>
          <cell r="C144" t="str">
            <v>0110</v>
          </cell>
        </row>
        <row r="145">
          <cell r="A145" t="str">
            <v>Xã Tiên Dược</v>
          </cell>
          <cell r="B145" t="str">
            <v>011015</v>
          </cell>
          <cell r="C145" t="str">
            <v>0110</v>
          </cell>
        </row>
        <row r="146">
          <cell r="A146" t="str">
            <v>Xã Việt Long</v>
          </cell>
          <cell r="B146" t="str">
            <v>011016</v>
          </cell>
          <cell r="C146" t="str">
            <v>0110</v>
          </cell>
        </row>
        <row r="147">
          <cell r="A147" t="str">
            <v>Xã Xuân Giang</v>
          </cell>
          <cell r="B147" t="str">
            <v>011017</v>
          </cell>
          <cell r="C147" t="str">
            <v>0110</v>
          </cell>
        </row>
        <row r="148">
          <cell r="A148" t="str">
            <v>Xã Mai Đình</v>
          </cell>
          <cell r="B148" t="str">
            <v>011018</v>
          </cell>
          <cell r="C148" t="str">
            <v>0110</v>
          </cell>
        </row>
        <row r="149">
          <cell r="A149" t="str">
            <v>Xã Đức Hòa</v>
          </cell>
          <cell r="B149" t="str">
            <v>011019</v>
          </cell>
          <cell r="C149" t="str">
            <v>0110</v>
          </cell>
        </row>
        <row r="150">
          <cell r="A150" t="str">
            <v>Xã Thanh Xuân</v>
          </cell>
          <cell r="B150" t="str">
            <v>011020</v>
          </cell>
          <cell r="C150" t="str">
            <v>0110</v>
          </cell>
        </row>
        <row r="151">
          <cell r="A151" t="str">
            <v>Xã Đông Xuân</v>
          </cell>
          <cell r="B151" t="str">
            <v>011021</v>
          </cell>
          <cell r="C151" t="str">
            <v>0110</v>
          </cell>
        </row>
        <row r="152">
          <cell r="A152" t="str">
            <v>Xã Kim Lũ</v>
          </cell>
          <cell r="B152" t="str">
            <v>011022</v>
          </cell>
          <cell r="C152" t="str">
            <v>0110</v>
          </cell>
        </row>
        <row r="153">
          <cell r="A153" t="str">
            <v>Xã Phú Cường</v>
          </cell>
          <cell r="B153" t="str">
            <v>011023</v>
          </cell>
          <cell r="C153" t="str">
            <v>0110</v>
          </cell>
        </row>
        <row r="154">
          <cell r="A154" t="str">
            <v>Xã Phú Minh</v>
          </cell>
          <cell r="B154" t="str">
            <v>011024</v>
          </cell>
          <cell r="C154" t="str">
            <v>0110</v>
          </cell>
        </row>
        <row r="155">
          <cell r="A155" t="str">
            <v>Xã Phù Lỗ</v>
          </cell>
          <cell r="B155" t="str">
            <v>011025</v>
          </cell>
          <cell r="C155" t="str">
            <v>0110</v>
          </cell>
        </row>
        <row r="156">
          <cell r="A156" t="str">
            <v>Xã Xuân Thu</v>
          </cell>
          <cell r="B156" t="str">
            <v>011026</v>
          </cell>
          <cell r="C156" t="str">
            <v>0110</v>
          </cell>
        </row>
        <row r="157">
          <cell r="A157" t="str">
            <v>Thị trấn Đông Anh</v>
          </cell>
          <cell r="B157" t="str">
            <v>011101</v>
          </cell>
          <cell r="C157" t="str">
            <v>0111</v>
          </cell>
        </row>
        <row r="158">
          <cell r="A158" t="str">
            <v>Xã Xuân Nộn</v>
          </cell>
          <cell r="B158" t="str">
            <v>011102</v>
          </cell>
          <cell r="C158" t="str">
            <v>0111</v>
          </cell>
        </row>
        <row r="159">
          <cell r="A159" t="str">
            <v>Xã Thụy Lâm</v>
          </cell>
          <cell r="B159" t="str">
            <v>011103</v>
          </cell>
          <cell r="C159" t="str">
            <v>0111</v>
          </cell>
        </row>
        <row r="160">
          <cell r="A160" t="str">
            <v>Xã Bắc Hồng</v>
          </cell>
          <cell r="B160" t="str">
            <v>011104</v>
          </cell>
          <cell r="C160" t="str">
            <v>0111</v>
          </cell>
        </row>
        <row r="161">
          <cell r="A161" t="str">
            <v>Xã Nguyên Khê</v>
          </cell>
          <cell r="B161" t="str">
            <v>011105</v>
          </cell>
          <cell r="C161" t="str">
            <v>0111</v>
          </cell>
        </row>
        <row r="162">
          <cell r="A162" t="str">
            <v>Xã Nam Hồng</v>
          </cell>
          <cell r="B162" t="str">
            <v>011106</v>
          </cell>
          <cell r="C162" t="str">
            <v>0111</v>
          </cell>
        </row>
        <row r="163">
          <cell r="A163" t="str">
            <v>Xã Tiên Dương</v>
          </cell>
          <cell r="B163" t="str">
            <v>011107</v>
          </cell>
          <cell r="C163" t="str">
            <v>0111</v>
          </cell>
        </row>
        <row r="164">
          <cell r="A164" t="str">
            <v>Xã Vân Hà</v>
          </cell>
          <cell r="B164" t="str">
            <v>011108</v>
          </cell>
          <cell r="C164" t="str">
            <v>0111</v>
          </cell>
        </row>
        <row r="165">
          <cell r="A165" t="str">
            <v>Xã Uy Nỗ</v>
          </cell>
          <cell r="B165" t="str">
            <v>011109</v>
          </cell>
          <cell r="C165" t="str">
            <v>0111</v>
          </cell>
        </row>
        <row r="166">
          <cell r="A166" t="str">
            <v>Xã Vân Nội</v>
          </cell>
          <cell r="B166" t="str">
            <v>011110</v>
          </cell>
          <cell r="C166" t="str">
            <v>0111</v>
          </cell>
        </row>
        <row r="167">
          <cell r="A167" t="str">
            <v>Xã Liên Hà</v>
          </cell>
          <cell r="B167" t="str">
            <v>011111</v>
          </cell>
          <cell r="C167" t="str">
            <v>0111</v>
          </cell>
        </row>
        <row r="168">
          <cell r="A168" t="str">
            <v>Xã Việt Hùng</v>
          </cell>
          <cell r="B168" t="str">
            <v>011112</v>
          </cell>
          <cell r="C168" t="str">
            <v>0111</v>
          </cell>
        </row>
        <row r="169">
          <cell r="A169" t="str">
            <v>Xã Kim Nỗ</v>
          </cell>
          <cell r="B169" t="str">
            <v>011113</v>
          </cell>
          <cell r="C169" t="str">
            <v>0111</v>
          </cell>
        </row>
        <row r="170">
          <cell r="A170" t="str">
            <v>Xã Kim Chung</v>
          </cell>
          <cell r="B170" t="str">
            <v>011114</v>
          </cell>
          <cell r="C170" t="str">
            <v>0111</v>
          </cell>
        </row>
        <row r="171">
          <cell r="A171" t="str">
            <v>Xã Dục Tú</v>
          </cell>
          <cell r="B171" t="str">
            <v>011115</v>
          </cell>
          <cell r="C171" t="str">
            <v>0111</v>
          </cell>
        </row>
        <row r="172">
          <cell r="A172" t="str">
            <v>Xã Đại Mạch</v>
          </cell>
          <cell r="B172" t="str">
            <v>011116</v>
          </cell>
          <cell r="C172" t="str">
            <v>0111</v>
          </cell>
        </row>
        <row r="173">
          <cell r="A173" t="str">
            <v>Xã Vĩnh Ngọc</v>
          </cell>
          <cell r="B173" t="str">
            <v>011117</v>
          </cell>
          <cell r="C173" t="str">
            <v>0111</v>
          </cell>
        </row>
        <row r="174">
          <cell r="A174" t="str">
            <v>Xã Cổ Loa</v>
          </cell>
          <cell r="B174" t="str">
            <v>011118</v>
          </cell>
          <cell r="C174" t="str">
            <v>0111</v>
          </cell>
        </row>
        <row r="175">
          <cell r="A175" t="str">
            <v>Xã Hải Bối</v>
          </cell>
          <cell r="B175" t="str">
            <v>011119</v>
          </cell>
          <cell r="C175" t="str">
            <v>0111</v>
          </cell>
        </row>
        <row r="176">
          <cell r="A176" t="str">
            <v>Xã Xuân Canh</v>
          </cell>
          <cell r="B176" t="str">
            <v>011120</v>
          </cell>
          <cell r="C176" t="str">
            <v>0111</v>
          </cell>
        </row>
        <row r="177">
          <cell r="A177" t="str">
            <v>Xã Võng La</v>
          </cell>
          <cell r="B177" t="str">
            <v>011121</v>
          </cell>
          <cell r="C177" t="str">
            <v>0111</v>
          </cell>
        </row>
        <row r="178">
          <cell r="A178" t="str">
            <v>Xã Tầm Xá</v>
          </cell>
          <cell r="B178" t="str">
            <v>011122</v>
          </cell>
          <cell r="C178" t="str">
            <v>0111</v>
          </cell>
        </row>
        <row r="179">
          <cell r="A179" t="str">
            <v>Xã Mai Lâm</v>
          </cell>
          <cell r="B179" t="str">
            <v>011123</v>
          </cell>
          <cell r="C179" t="str">
            <v>0111</v>
          </cell>
        </row>
        <row r="180">
          <cell r="A180" t="str">
            <v>Xã Đông Hội</v>
          </cell>
          <cell r="B180" t="str">
            <v>011124</v>
          </cell>
          <cell r="C180" t="str">
            <v>0111</v>
          </cell>
        </row>
        <row r="181">
          <cell r="A181" t="str">
            <v>Thị trấn Yên Viên</v>
          </cell>
          <cell r="B181" t="str">
            <v>011201</v>
          </cell>
          <cell r="C181" t="str">
            <v>0112</v>
          </cell>
        </row>
        <row r="182">
          <cell r="A182" t="str">
            <v>Xã Yên Thường</v>
          </cell>
          <cell r="B182" t="str">
            <v>011202</v>
          </cell>
          <cell r="C182" t="str">
            <v>0112</v>
          </cell>
        </row>
        <row r="183">
          <cell r="A183" t="str">
            <v>Xã Yên Viên</v>
          </cell>
          <cell r="B183" t="str">
            <v>011203</v>
          </cell>
          <cell r="C183" t="str">
            <v>0112</v>
          </cell>
        </row>
        <row r="184">
          <cell r="A184" t="str">
            <v>Xã Ninh Hiệp</v>
          </cell>
          <cell r="B184" t="str">
            <v>011204</v>
          </cell>
          <cell r="C184" t="str">
            <v>0112</v>
          </cell>
        </row>
        <row r="185">
          <cell r="A185" t="str">
            <v>Xã Đình Xuyên</v>
          </cell>
          <cell r="B185" t="str">
            <v>011205</v>
          </cell>
          <cell r="C185" t="str">
            <v>0112</v>
          </cell>
        </row>
        <row r="186">
          <cell r="A186" t="str">
            <v>Xã Dương Hà</v>
          </cell>
          <cell r="B186" t="str">
            <v>011206</v>
          </cell>
          <cell r="C186" t="str">
            <v>0112</v>
          </cell>
        </row>
        <row r="187">
          <cell r="A187" t="str">
            <v>Xã Phù Đổng</v>
          </cell>
          <cell r="B187" t="str">
            <v>011207</v>
          </cell>
          <cell r="C187" t="str">
            <v>0112</v>
          </cell>
        </row>
        <row r="188">
          <cell r="A188" t="str">
            <v>Xã Trung Mầu</v>
          </cell>
          <cell r="B188" t="str">
            <v>011208</v>
          </cell>
          <cell r="C188" t="str">
            <v>0112</v>
          </cell>
        </row>
        <row r="189">
          <cell r="A189" t="str">
            <v>Xã Lệ Chi</v>
          </cell>
          <cell r="B189" t="str">
            <v>011209</v>
          </cell>
          <cell r="C189" t="str">
            <v>0112</v>
          </cell>
        </row>
        <row r="190">
          <cell r="A190" t="str">
            <v>Xã Cổ Bi</v>
          </cell>
          <cell r="B190" t="str">
            <v>011210</v>
          </cell>
          <cell r="C190" t="str">
            <v>0112</v>
          </cell>
        </row>
        <row r="191">
          <cell r="A191" t="str">
            <v>Xã Đặng Xá</v>
          </cell>
          <cell r="B191" t="str">
            <v>011211</v>
          </cell>
          <cell r="C191" t="str">
            <v>0112</v>
          </cell>
        </row>
        <row r="192">
          <cell r="A192" t="str">
            <v>Xã Phú Thị</v>
          </cell>
          <cell r="B192" t="str">
            <v>011212</v>
          </cell>
          <cell r="C192" t="str">
            <v>0112</v>
          </cell>
        </row>
        <row r="193">
          <cell r="A193" t="str">
            <v>Xã Kim Sơn</v>
          </cell>
          <cell r="B193" t="str">
            <v>011213</v>
          </cell>
          <cell r="C193" t="str">
            <v>0112</v>
          </cell>
        </row>
        <row r="194">
          <cell r="A194" t="str">
            <v>Thị trấn Trâu Quỳ</v>
          </cell>
          <cell r="B194" t="str">
            <v>011214</v>
          </cell>
          <cell r="C194" t="str">
            <v>0112</v>
          </cell>
        </row>
        <row r="195">
          <cell r="A195" t="str">
            <v>Xã Dương Quang</v>
          </cell>
          <cell r="B195" t="str">
            <v>011215</v>
          </cell>
          <cell r="C195" t="str">
            <v>0112</v>
          </cell>
        </row>
        <row r="196">
          <cell r="A196" t="str">
            <v>Xã Dương Xá</v>
          </cell>
          <cell r="B196" t="str">
            <v>011216</v>
          </cell>
          <cell r="C196" t="str">
            <v>0112</v>
          </cell>
        </row>
        <row r="197">
          <cell r="A197" t="str">
            <v>Xã Đông Dư</v>
          </cell>
          <cell r="B197" t="str">
            <v>011217</v>
          </cell>
          <cell r="C197" t="str">
            <v>0112</v>
          </cell>
        </row>
        <row r="198">
          <cell r="A198" t="str">
            <v>Xã Đa Tốn</v>
          </cell>
          <cell r="B198" t="str">
            <v>011218</v>
          </cell>
          <cell r="C198" t="str">
            <v>0112</v>
          </cell>
        </row>
        <row r="199">
          <cell r="A199" t="str">
            <v>Xã Kiêu Kỵ</v>
          </cell>
          <cell r="B199" t="str">
            <v>011219</v>
          </cell>
          <cell r="C199" t="str">
            <v>0112</v>
          </cell>
        </row>
        <row r="200">
          <cell r="A200" t="str">
            <v>Xã Bát Tràng</v>
          </cell>
          <cell r="B200" t="str">
            <v>011220</v>
          </cell>
          <cell r="C200" t="str">
            <v>0112</v>
          </cell>
        </row>
        <row r="201">
          <cell r="A201" t="str">
            <v>Xã Kim Lan</v>
          </cell>
          <cell r="B201" t="str">
            <v>011221</v>
          </cell>
          <cell r="C201" t="str">
            <v>0112</v>
          </cell>
        </row>
        <row r="202">
          <cell r="A202" t="str">
            <v>Xã Văn Đức</v>
          </cell>
          <cell r="B202" t="str">
            <v>011222</v>
          </cell>
          <cell r="C202" t="str">
            <v>0112</v>
          </cell>
        </row>
        <row r="203">
          <cell r="A203" t="str">
            <v>Phường Cầu Diễn</v>
          </cell>
          <cell r="B203" t="str">
            <v>011301</v>
          </cell>
          <cell r="C203" t="str">
            <v>0113</v>
          </cell>
        </row>
        <row r="204">
          <cell r="A204" t="str">
            <v>Phường Xuân Phương</v>
          </cell>
          <cell r="B204" t="str">
            <v>011311</v>
          </cell>
          <cell r="C204" t="str">
            <v>0113</v>
          </cell>
        </row>
        <row r="205">
          <cell r="A205" t="str">
            <v>Phường Mỹ Đình 1</v>
          </cell>
          <cell r="B205" t="str">
            <v>011312</v>
          </cell>
          <cell r="C205" t="str">
            <v>0113</v>
          </cell>
        </row>
        <row r="206">
          <cell r="A206" t="str">
            <v>Phường Tây Mỗ</v>
          </cell>
          <cell r="B206" t="str">
            <v>011313</v>
          </cell>
          <cell r="C206" t="str">
            <v>0113</v>
          </cell>
        </row>
        <row r="207">
          <cell r="A207" t="str">
            <v>Phường Mễ Trì</v>
          </cell>
          <cell r="B207" t="str">
            <v>011314</v>
          </cell>
          <cell r="C207" t="str">
            <v>0113</v>
          </cell>
        </row>
        <row r="208">
          <cell r="A208" t="str">
            <v>Phường Đại Mỗ</v>
          </cell>
          <cell r="B208" t="str">
            <v>011315</v>
          </cell>
          <cell r="C208" t="str">
            <v>0113</v>
          </cell>
        </row>
        <row r="209">
          <cell r="A209" t="str">
            <v>Phường Trung Văn</v>
          </cell>
          <cell r="B209" t="str">
            <v>011316</v>
          </cell>
          <cell r="C209" t="str">
            <v>0113</v>
          </cell>
        </row>
        <row r="210">
          <cell r="A210" t="str">
            <v>Phường Phú Đô</v>
          </cell>
          <cell r="B210" t="str">
            <v>011317</v>
          </cell>
          <cell r="C210" t="str">
            <v>0113</v>
          </cell>
        </row>
        <row r="211">
          <cell r="A211" t="str">
            <v>Phường Mỹ Đình 2</v>
          </cell>
          <cell r="B211" t="str">
            <v>011318</v>
          </cell>
          <cell r="C211" t="str">
            <v>0113</v>
          </cell>
        </row>
        <row r="212">
          <cell r="A212" t="str">
            <v>Phường Phương Canh</v>
          </cell>
          <cell r="B212" t="str">
            <v>011319</v>
          </cell>
          <cell r="C212" t="str">
            <v>0113</v>
          </cell>
        </row>
        <row r="213">
          <cell r="A213" t="str">
            <v>Thị trấn Văn Điển</v>
          </cell>
          <cell r="B213" t="str">
            <v>011401</v>
          </cell>
          <cell r="C213" t="str">
            <v>0114</v>
          </cell>
        </row>
        <row r="214">
          <cell r="A214" t="str">
            <v>Xã Tân Triều</v>
          </cell>
          <cell r="B214" t="str">
            <v>011402</v>
          </cell>
          <cell r="C214" t="str">
            <v>0114</v>
          </cell>
        </row>
        <row r="215">
          <cell r="A215" t="str">
            <v>Xã Thanh Liệt</v>
          </cell>
          <cell r="B215" t="str">
            <v>011403</v>
          </cell>
          <cell r="C215" t="str">
            <v>0114</v>
          </cell>
        </row>
        <row r="216">
          <cell r="A216" t="str">
            <v>Xã Tả Thanh Oai</v>
          </cell>
          <cell r="B216" t="str">
            <v>011404</v>
          </cell>
          <cell r="C216" t="str">
            <v>0114</v>
          </cell>
        </row>
        <row r="217">
          <cell r="A217" t="str">
            <v>Xã Hữu Hòa</v>
          </cell>
          <cell r="B217" t="str">
            <v>011405</v>
          </cell>
          <cell r="C217" t="str">
            <v>0114</v>
          </cell>
        </row>
        <row r="218">
          <cell r="A218" t="str">
            <v>Xã Tam Hiệp</v>
          </cell>
          <cell r="B218" t="str">
            <v>011406</v>
          </cell>
          <cell r="C218" t="str">
            <v>0114</v>
          </cell>
        </row>
        <row r="219">
          <cell r="A219" t="str">
            <v>Xã Tứ Hiệp</v>
          </cell>
          <cell r="B219" t="str">
            <v>011407</v>
          </cell>
          <cell r="C219" t="str">
            <v>0114</v>
          </cell>
        </row>
        <row r="220">
          <cell r="A220" t="str">
            <v>Xã Yên Mỹ</v>
          </cell>
          <cell r="B220" t="str">
            <v>011408</v>
          </cell>
          <cell r="C220" t="str">
            <v>0114</v>
          </cell>
        </row>
        <row r="221">
          <cell r="A221" t="str">
            <v>Xã Vĩnh Quỳnh</v>
          </cell>
          <cell r="B221" t="str">
            <v>011409</v>
          </cell>
          <cell r="C221" t="str">
            <v>0114</v>
          </cell>
        </row>
        <row r="222">
          <cell r="A222" t="str">
            <v>Xã Ngũ Hiệp</v>
          </cell>
          <cell r="B222" t="str">
            <v>011410</v>
          </cell>
          <cell r="C222" t="str">
            <v>0114</v>
          </cell>
        </row>
        <row r="223">
          <cell r="A223" t="str">
            <v>Xã Duyên Hà</v>
          </cell>
          <cell r="B223" t="str">
            <v>011411</v>
          </cell>
          <cell r="C223" t="str">
            <v>0114</v>
          </cell>
        </row>
        <row r="224">
          <cell r="A224" t="str">
            <v>Xã Ngọc Hồi</v>
          </cell>
          <cell r="B224" t="str">
            <v>011412</v>
          </cell>
          <cell r="C224" t="str">
            <v>0114</v>
          </cell>
        </row>
        <row r="225">
          <cell r="A225" t="str">
            <v>Xã Vạn Phúc</v>
          </cell>
          <cell r="B225" t="str">
            <v>011413</v>
          </cell>
          <cell r="C225" t="str">
            <v>0114</v>
          </cell>
        </row>
        <row r="226">
          <cell r="A226" t="str">
            <v>Xã Đại áng</v>
          </cell>
          <cell r="B226" t="str">
            <v>011414</v>
          </cell>
          <cell r="C226" t="str">
            <v>0114</v>
          </cell>
        </row>
        <row r="227">
          <cell r="A227" t="str">
            <v>Xã Liên Ninh</v>
          </cell>
          <cell r="B227" t="str">
            <v>011415</v>
          </cell>
          <cell r="C227" t="str">
            <v>0114</v>
          </cell>
        </row>
        <row r="228">
          <cell r="A228" t="str">
            <v>Xã Đông Mỹ</v>
          </cell>
          <cell r="B228" t="str">
            <v>011416</v>
          </cell>
          <cell r="C228" t="str">
            <v>0114</v>
          </cell>
        </row>
        <row r="229">
          <cell r="A229" t="str">
            <v>Phường Nguyễn Trãi</v>
          </cell>
          <cell r="B229" t="str">
            <v>011501</v>
          </cell>
          <cell r="C229" t="str">
            <v>0115</v>
          </cell>
        </row>
        <row r="230">
          <cell r="A230" t="str">
            <v>Phường Vạn Phúc</v>
          </cell>
          <cell r="B230" t="str">
            <v>011503</v>
          </cell>
          <cell r="C230" t="str">
            <v>0115</v>
          </cell>
        </row>
        <row r="231">
          <cell r="A231" t="str">
            <v>Phường Yết Kiêu</v>
          </cell>
          <cell r="B231" t="str">
            <v>011504</v>
          </cell>
          <cell r="C231" t="str">
            <v>0115</v>
          </cell>
        </row>
        <row r="232">
          <cell r="A232" t="str">
            <v xml:space="preserve">Phường Quang Trung </v>
          </cell>
          <cell r="B232" t="str">
            <v>011505</v>
          </cell>
          <cell r="C232" t="str">
            <v>0115</v>
          </cell>
        </row>
        <row r="233">
          <cell r="A233" t="str">
            <v>Phường Phúc La</v>
          </cell>
          <cell r="B233" t="str">
            <v>011506</v>
          </cell>
          <cell r="C233" t="str">
            <v>0115</v>
          </cell>
        </row>
        <row r="234">
          <cell r="A234" t="str">
            <v>Phường Hà Cầu</v>
          </cell>
          <cell r="B234" t="str">
            <v>011507</v>
          </cell>
          <cell r="C234" t="str">
            <v>0115</v>
          </cell>
        </row>
        <row r="235">
          <cell r="A235" t="str">
            <v>Phường Yên Nghĩa</v>
          </cell>
          <cell r="B235" t="str">
            <v>011509</v>
          </cell>
          <cell r="C235" t="str">
            <v>0115</v>
          </cell>
        </row>
        <row r="236">
          <cell r="A236" t="str">
            <v>Phường Kiến Hưng</v>
          </cell>
          <cell r="B236" t="str">
            <v>011510</v>
          </cell>
          <cell r="C236" t="str">
            <v>0115</v>
          </cell>
        </row>
        <row r="237">
          <cell r="A237" t="str">
            <v>Phường Phú Lãm</v>
          </cell>
          <cell r="B237" t="str">
            <v>011511</v>
          </cell>
          <cell r="C237" t="str">
            <v>0115</v>
          </cell>
        </row>
        <row r="238">
          <cell r="A238" t="str">
            <v>Phường Phú Lương</v>
          </cell>
          <cell r="B238" t="str">
            <v>011512</v>
          </cell>
          <cell r="C238" t="str">
            <v>0115</v>
          </cell>
        </row>
        <row r="239">
          <cell r="A239" t="str">
            <v>Phường Dương Nội</v>
          </cell>
          <cell r="B239" t="str">
            <v>011513</v>
          </cell>
          <cell r="C239" t="str">
            <v>0115</v>
          </cell>
        </row>
        <row r="240">
          <cell r="A240" t="str">
            <v>Phường Đồng Mai</v>
          </cell>
          <cell r="B240" t="str">
            <v>011514</v>
          </cell>
          <cell r="C240" t="str">
            <v>0115</v>
          </cell>
        </row>
        <row r="241">
          <cell r="A241" t="str">
            <v>Phường Biên Giang</v>
          </cell>
          <cell r="B241" t="str">
            <v>011515</v>
          </cell>
          <cell r="C241" t="str">
            <v>0115</v>
          </cell>
        </row>
        <row r="242">
          <cell r="A242" t="str">
            <v>Phường Văn Quán</v>
          </cell>
          <cell r="B242" t="str">
            <v>011516</v>
          </cell>
          <cell r="C242" t="str">
            <v>0115</v>
          </cell>
        </row>
        <row r="243">
          <cell r="A243" t="str">
            <v>Phường Mộ Lao</v>
          </cell>
          <cell r="B243" t="str">
            <v>011517</v>
          </cell>
          <cell r="C243" t="str">
            <v>0115</v>
          </cell>
        </row>
        <row r="244">
          <cell r="A244" t="str">
            <v>Phường Phú La</v>
          </cell>
          <cell r="B244" t="str">
            <v>011518</v>
          </cell>
          <cell r="C244" t="str">
            <v>0115</v>
          </cell>
        </row>
        <row r="245">
          <cell r="A245" t="str">
            <v>Phường La Khê</v>
          </cell>
          <cell r="B245" t="str">
            <v>011519</v>
          </cell>
          <cell r="C245" t="str">
            <v>0115</v>
          </cell>
        </row>
        <row r="246">
          <cell r="A246" t="str">
            <v>Phường Lê Lợi</v>
          </cell>
          <cell r="B246" t="str">
            <v>011601</v>
          </cell>
          <cell r="C246" t="str">
            <v>0116</v>
          </cell>
        </row>
        <row r="247">
          <cell r="A247" t="str">
            <v>Phường Phú Thịnh</v>
          </cell>
          <cell r="B247" t="str">
            <v>011602</v>
          </cell>
          <cell r="C247" t="str">
            <v>0116</v>
          </cell>
        </row>
        <row r="248">
          <cell r="A248" t="str">
            <v>Phường Ngô Quyền</v>
          </cell>
          <cell r="B248" t="str">
            <v>011603</v>
          </cell>
          <cell r="C248" t="str">
            <v>0116</v>
          </cell>
        </row>
        <row r="249">
          <cell r="A249" t="str">
            <v xml:space="preserve">Phường Quang Trung  </v>
          </cell>
          <cell r="B249" t="str">
            <v>011604</v>
          </cell>
          <cell r="C249" t="str">
            <v>0116</v>
          </cell>
        </row>
        <row r="250">
          <cell r="A250" t="str">
            <v>Phường Sơn Lộc</v>
          </cell>
          <cell r="B250" t="str">
            <v>011605</v>
          </cell>
          <cell r="C250" t="str">
            <v>0116</v>
          </cell>
        </row>
        <row r="251">
          <cell r="A251" t="str">
            <v>Phường Xuân Khanh</v>
          </cell>
          <cell r="B251" t="str">
            <v>011606</v>
          </cell>
          <cell r="C251" t="str">
            <v>0116</v>
          </cell>
        </row>
        <row r="252">
          <cell r="A252" t="str">
            <v>Xã Đường Lâm</v>
          </cell>
          <cell r="B252" t="str">
            <v>011607</v>
          </cell>
          <cell r="C252" t="str">
            <v>0116</v>
          </cell>
        </row>
        <row r="253">
          <cell r="A253" t="str">
            <v>Phường Viên Sơn</v>
          </cell>
          <cell r="B253" t="str">
            <v>011608</v>
          </cell>
          <cell r="C253" t="str">
            <v>0116</v>
          </cell>
        </row>
        <row r="254">
          <cell r="A254" t="str">
            <v>Xã Xuân Sơn</v>
          </cell>
          <cell r="B254" t="str">
            <v>011609</v>
          </cell>
          <cell r="C254" t="str">
            <v>0116</v>
          </cell>
        </row>
        <row r="255">
          <cell r="A255" t="str">
            <v>Phường Trung Hưng</v>
          </cell>
          <cell r="B255" t="str">
            <v>011610</v>
          </cell>
          <cell r="C255" t="str">
            <v>0116</v>
          </cell>
        </row>
        <row r="256">
          <cell r="A256" t="str">
            <v>Xã Thanh Mỹ</v>
          </cell>
          <cell r="B256" t="str">
            <v>011611</v>
          </cell>
          <cell r="C256" t="str">
            <v>0116</v>
          </cell>
        </row>
        <row r="257">
          <cell r="A257" t="str">
            <v>Phường Trung Sơn Trầm</v>
          </cell>
          <cell r="B257" t="str">
            <v>011612</v>
          </cell>
          <cell r="C257" t="str">
            <v>0116</v>
          </cell>
        </row>
        <row r="258">
          <cell r="A258" t="str">
            <v xml:space="preserve">Xã Kim Sơn </v>
          </cell>
          <cell r="B258" t="str">
            <v>011613</v>
          </cell>
          <cell r="C258" t="str">
            <v>0116</v>
          </cell>
        </row>
        <row r="259">
          <cell r="A259" t="str">
            <v>Xã Sơn Đông</v>
          </cell>
          <cell r="B259" t="str">
            <v>011614</v>
          </cell>
          <cell r="C259" t="str">
            <v>0116</v>
          </cell>
        </row>
        <row r="260">
          <cell r="A260" t="str">
            <v>Xã Cổ Đông</v>
          </cell>
          <cell r="B260" t="str">
            <v>011615</v>
          </cell>
          <cell r="C260" t="str">
            <v>0116</v>
          </cell>
        </row>
        <row r="261">
          <cell r="A261" t="str">
            <v>Thị trấn Tây Đằng</v>
          </cell>
          <cell r="B261" t="str">
            <v>011701</v>
          </cell>
          <cell r="C261" t="str">
            <v>0117</v>
          </cell>
        </row>
        <row r="262">
          <cell r="A262" t="str">
            <v xml:space="preserve">Xã Phú Cường </v>
          </cell>
          <cell r="B262" t="str">
            <v>011703</v>
          </cell>
          <cell r="C262" t="str">
            <v>0117</v>
          </cell>
        </row>
        <row r="263">
          <cell r="A263" t="str">
            <v>Xã Cổ Đô</v>
          </cell>
          <cell r="B263" t="str">
            <v>011704</v>
          </cell>
          <cell r="C263" t="str">
            <v>0117</v>
          </cell>
        </row>
        <row r="264">
          <cell r="A264" t="str">
            <v>Xã Tản Hồng</v>
          </cell>
          <cell r="B264" t="str">
            <v>011705</v>
          </cell>
          <cell r="C264" t="str">
            <v>0117</v>
          </cell>
        </row>
        <row r="265">
          <cell r="A265" t="str">
            <v>Xã Vạn Thắng</v>
          </cell>
          <cell r="B265" t="str">
            <v>011706</v>
          </cell>
          <cell r="C265" t="str">
            <v>0117</v>
          </cell>
        </row>
        <row r="266">
          <cell r="A266" t="str">
            <v>Xã Châu Sơn</v>
          </cell>
          <cell r="B266" t="str">
            <v>011707</v>
          </cell>
          <cell r="C266" t="str">
            <v>0117</v>
          </cell>
        </row>
        <row r="267">
          <cell r="A267" t="str">
            <v>Xã Phong Vân</v>
          </cell>
          <cell r="B267" t="str">
            <v>011708</v>
          </cell>
          <cell r="C267" t="str">
            <v>0117</v>
          </cell>
        </row>
        <row r="268">
          <cell r="A268" t="str">
            <v>Xã Phú Đông</v>
          </cell>
          <cell r="B268" t="str">
            <v>011709</v>
          </cell>
          <cell r="C268" t="str">
            <v>0117</v>
          </cell>
        </row>
        <row r="269">
          <cell r="A269" t="str">
            <v>Xã Phú Phương</v>
          </cell>
          <cell r="B269" t="str">
            <v>011710</v>
          </cell>
          <cell r="C269" t="str">
            <v>0117</v>
          </cell>
        </row>
        <row r="270">
          <cell r="A270" t="str">
            <v>Xã Phú Châu</v>
          </cell>
          <cell r="B270" t="str">
            <v>011711</v>
          </cell>
          <cell r="C270" t="str">
            <v>0117</v>
          </cell>
        </row>
        <row r="271">
          <cell r="A271" t="str">
            <v>Xã Thái Hòa</v>
          </cell>
          <cell r="B271" t="str">
            <v>011712</v>
          </cell>
          <cell r="C271" t="str">
            <v>0117</v>
          </cell>
        </row>
        <row r="272">
          <cell r="A272" t="str">
            <v>Xã Đồng Thái</v>
          </cell>
          <cell r="B272" t="str">
            <v>011713</v>
          </cell>
          <cell r="C272" t="str">
            <v>0117</v>
          </cell>
        </row>
        <row r="273">
          <cell r="A273" t="str">
            <v>Xã Phú Sơn</v>
          </cell>
          <cell r="B273" t="str">
            <v>011714</v>
          </cell>
          <cell r="C273" t="str">
            <v>0117</v>
          </cell>
        </row>
        <row r="274">
          <cell r="A274" t="str">
            <v>Xã Minh Châu</v>
          </cell>
          <cell r="B274" t="str">
            <v>011715</v>
          </cell>
          <cell r="C274" t="str">
            <v>0117</v>
          </cell>
        </row>
        <row r="275">
          <cell r="A275" t="str">
            <v>Xã Vật Lại</v>
          </cell>
          <cell r="B275" t="str">
            <v>011716</v>
          </cell>
          <cell r="C275" t="str">
            <v>0117</v>
          </cell>
        </row>
        <row r="276">
          <cell r="A276" t="str">
            <v>Xã Chu Minh</v>
          </cell>
          <cell r="B276" t="str">
            <v>011717</v>
          </cell>
          <cell r="C276" t="str">
            <v>0117</v>
          </cell>
        </row>
        <row r="277">
          <cell r="A277" t="str">
            <v>Xã Tòng Bạt</v>
          </cell>
          <cell r="B277" t="str">
            <v>011718</v>
          </cell>
          <cell r="C277" t="str">
            <v>0117</v>
          </cell>
        </row>
        <row r="278">
          <cell r="A278" t="str">
            <v>Xã Cẩm Lĩnh</v>
          </cell>
          <cell r="B278" t="str">
            <v>011719</v>
          </cell>
          <cell r="C278" t="str">
            <v>0117</v>
          </cell>
        </row>
        <row r="279">
          <cell r="A279" t="str">
            <v>Xã Sơn Đà</v>
          </cell>
          <cell r="B279" t="str">
            <v>011720</v>
          </cell>
          <cell r="C279" t="str">
            <v>0117</v>
          </cell>
        </row>
        <row r="280">
          <cell r="A280" t="str">
            <v>Xã Đông Quang</v>
          </cell>
          <cell r="B280" t="str">
            <v>011721</v>
          </cell>
          <cell r="C280" t="str">
            <v>0117</v>
          </cell>
        </row>
        <row r="281">
          <cell r="A281" t="str">
            <v>Xã Tiên Phong</v>
          </cell>
          <cell r="B281" t="str">
            <v>011722</v>
          </cell>
          <cell r="C281" t="str">
            <v>0117</v>
          </cell>
        </row>
        <row r="282">
          <cell r="A282" t="str">
            <v>Xã Thụy An</v>
          </cell>
          <cell r="B282" t="str">
            <v>011723</v>
          </cell>
          <cell r="C282" t="str">
            <v>0117</v>
          </cell>
        </row>
        <row r="283">
          <cell r="A283" t="str">
            <v>Xã Cam Thượng</v>
          </cell>
          <cell r="B283" t="str">
            <v>011724</v>
          </cell>
          <cell r="C283" t="str">
            <v>0117</v>
          </cell>
        </row>
        <row r="284">
          <cell r="A284" t="str">
            <v>Xã Thuần Mỹ</v>
          </cell>
          <cell r="B284" t="str">
            <v>011725</v>
          </cell>
          <cell r="C284" t="str">
            <v>0117</v>
          </cell>
        </row>
        <row r="285">
          <cell r="A285" t="str">
            <v>Xã Tản Lĩnh</v>
          </cell>
          <cell r="B285" t="str">
            <v>011726</v>
          </cell>
          <cell r="C285" t="str">
            <v>0117</v>
          </cell>
        </row>
        <row r="286">
          <cell r="A286" t="str">
            <v>Xã Ba Trại</v>
          </cell>
          <cell r="B286" t="str">
            <v>011727</v>
          </cell>
          <cell r="C286" t="str">
            <v>0117</v>
          </cell>
        </row>
        <row r="287">
          <cell r="A287" t="str">
            <v>Xã Minh Quang</v>
          </cell>
          <cell r="B287" t="str">
            <v>011728</v>
          </cell>
          <cell r="C287" t="str">
            <v>0117</v>
          </cell>
        </row>
        <row r="288">
          <cell r="A288" t="str">
            <v>Xã Ba Vì</v>
          </cell>
          <cell r="B288" t="str">
            <v>011729</v>
          </cell>
          <cell r="C288" t="str">
            <v>0117</v>
          </cell>
        </row>
        <row r="289">
          <cell r="A289" t="str">
            <v>Xã Vân Hòa</v>
          </cell>
          <cell r="B289" t="str">
            <v>011730</v>
          </cell>
          <cell r="C289" t="str">
            <v>0117</v>
          </cell>
        </row>
        <row r="290">
          <cell r="A290" t="str">
            <v>Xã Yên Bài</v>
          </cell>
          <cell r="B290" t="str">
            <v>011731</v>
          </cell>
          <cell r="C290" t="str">
            <v>0117</v>
          </cell>
        </row>
        <row r="291">
          <cell r="A291" t="str">
            <v>Xã Khánh Thượng</v>
          </cell>
          <cell r="B291" t="str">
            <v>011732</v>
          </cell>
          <cell r="C291" t="str">
            <v>0117</v>
          </cell>
        </row>
        <row r="292">
          <cell r="A292" t="str">
            <v>Thị trấn Phúc Thọ</v>
          </cell>
          <cell r="B292" t="str">
            <v>011801</v>
          </cell>
          <cell r="C292" t="str">
            <v>0118</v>
          </cell>
        </row>
        <row r="293">
          <cell r="A293" t="str">
            <v xml:space="preserve">Xã Vân Hà </v>
          </cell>
          <cell r="B293" t="str">
            <v>011802</v>
          </cell>
          <cell r="C293" t="str">
            <v>0118</v>
          </cell>
        </row>
        <row r="294">
          <cell r="A294" t="str">
            <v>Xã Vân Phúc</v>
          </cell>
          <cell r="B294" t="str">
            <v>011803</v>
          </cell>
          <cell r="C294" t="str">
            <v>0118</v>
          </cell>
        </row>
        <row r="295">
          <cell r="A295" t="str">
            <v>Xã Vân Nam</v>
          </cell>
          <cell r="B295" t="str">
            <v>011804</v>
          </cell>
          <cell r="C295" t="str">
            <v>0118</v>
          </cell>
        </row>
        <row r="296">
          <cell r="A296" t="str">
            <v>Xã Xuân Phú</v>
          </cell>
          <cell r="B296" t="str">
            <v>011805</v>
          </cell>
          <cell r="C296" t="str">
            <v>0118</v>
          </cell>
        </row>
        <row r="297">
          <cell r="A297" t="str">
            <v>Xã Phương Độ</v>
          </cell>
          <cell r="B297" t="str">
            <v>011806</v>
          </cell>
          <cell r="C297" t="str">
            <v>0118</v>
          </cell>
        </row>
        <row r="298">
          <cell r="A298" t="str">
            <v>Xã Sen Chiểu</v>
          </cell>
          <cell r="B298" t="str">
            <v>011807</v>
          </cell>
          <cell r="C298" t="str">
            <v>0118</v>
          </cell>
        </row>
        <row r="299">
          <cell r="A299" t="str">
            <v>Xã Cẩm Đình</v>
          </cell>
          <cell r="B299" t="str">
            <v>011808</v>
          </cell>
          <cell r="C299" t="str">
            <v>0118</v>
          </cell>
        </row>
        <row r="300">
          <cell r="A300" t="str">
            <v>Xã Võng Xuyên</v>
          </cell>
          <cell r="B300" t="str">
            <v>011809</v>
          </cell>
          <cell r="C300" t="str">
            <v>0118</v>
          </cell>
        </row>
        <row r="301">
          <cell r="A301" t="str">
            <v>Xã Thọ Lộc</v>
          </cell>
          <cell r="B301" t="str">
            <v>011810</v>
          </cell>
          <cell r="C301" t="str">
            <v>0118</v>
          </cell>
        </row>
        <row r="302">
          <cell r="A302" t="str">
            <v>Xã Long Xuyên</v>
          </cell>
          <cell r="B302" t="str">
            <v>011811</v>
          </cell>
          <cell r="C302" t="str">
            <v>0118</v>
          </cell>
        </row>
        <row r="303">
          <cell r="A303" t="str">
            <v>Xã Thượng Cốc</v>
          </cell>
          <cell r="B303" t="str">
            <v>011812</v>
          </cell>
          <cell r="C303" t="str">
            <v>0118</v>
          </cell>
        </row>
        <row r="304">
          <cell r="A304" t="str">
            <v>Xã Hát Môn</v>
          </cell>
          <cell r="B304" t="str">
            <v>011813</v>
          </cell>
          <cell r="C304" t="str">
            <v>0118</v>
          </cell>
        </row>
        <row r="305">
          <cell r="A305" t="str">
            <v>Xã Tích Giang</v>
          </cell>
          <cell r="B305" t="str">
            <v>011814</v>
          </cell>
          <cell r="C305" t="str">
            <v>0118</v>
          </cell>
        </row>
        <row r="306">
          <cell r="A306" t="str">
            <v>Xã Thanh Đa</v>
          </cell>
          <cell r="B306" t="str">
            <v>011815</v>
          </cell>
          <cell r="C306" t="str">
            <v>0118</v>
          </cell>
        </row>
        <row r="307">
          <cell r="A307" t="str">
            <v>Xã Trạch Mỹ Lộc</v>
          </cell>
          <cell r="B307" t="str">
            <v>011816</v>
          </cell>
          <cell r="C307" t="str">
            <v>0118</v>
          </cell>
        </row>
        <row r="308">
          <cell r="A308" t="str">
            <v>Xã Phúc Hòa</v>
          </cell>
          <cell r="B308" t="str">
            <v>011817</v>
          </cell>
          <cell r="C308" t="str">
            <v>0118</v>
          </cell>
        </row>
        <row r="309">
          <cell r="A309" t="str">
            <v>Xã Ngọc Tảo</v>
          </cell>
          <cell r="B309" t="str">
            <v>011818</v>
          </cell>
          <cell r="C309" t="str">
            <v>0118</v>
          </cell>
        </row>
        <row r="310">
          <cell r="A310" t="str">
            <v>Xã Phụng Thượng</v>
          </cell>
          <cell r="B310" t="str">
            <v>011819</v>
          </cell>
          <cell r="C310" t="str">
            <v>0118</v>
          </cell>
        </row>
        <row r="311">
          <cell r="A311" t="str">
            <v>Xã Tam Thuấn</v>
          </cell>
          <cell r="B311" t="str">
            <v>011820</v>
          </cell>
          <cell r="C311" t="str">
            <v>0118</v>
          </cell>
        </row>
        <row r="312">
          <cell r="A312" t="str">
            <v xml:space="preserve">Xã Tam Hiệp </v>
          </cell>
          <cell r="B312" t="str">
            <v>011821</v>
          </cell>
          <cell r="C312" t="str">
            <v>0118</v>
          </cell>
        </row>
        <row r="313">
          <cell r="A313" t="str">
            <v>Xã Hiệp Thuận</v>
          </cell>
          <cell r="B313" t="str">
            <v>011822</v>
          </cell>
          <cell r="C313" t="str">
            <v>0118</v>
          </cell>
        </row>
        <row r="314">
          <cell r="A314" t="str">
            <v>Xã Liên Hiệp</v>
          </cell>
          <cell r="B314" t="str">
            <v>011823</v>
          </cell>
          <cell r="C314" t="str">
            <v>0118</v>
          </cell>
        </row>
        <row r="315">
          <cell r="A315" t="str">
            <v>Thị trấn Phùng</v>
          </cell>
          <cell r="B315" t="str">
            <v>011901</v>
          </cell>
          <cell r="C315" t="str">
            <v>0119</v>
          </cell>
        </row>
        <row r="316">
          <cell r="A316" t="str">
            <v>Xã Trung Châu</v>
          </cell>
          <cell r="B316" t="str">
            <v>011902</v>
          </cell>
          <cell r="C316" t="str">
            <v>0119</v>
          </cell>
        </row>
        <row r="317">
          <cell r="A317" t="str">
            <v>Xã Thọ An</v>
          </cell>
          <cell r="B317" t="str">
            <v>011903</v>
          </cell>
          <cell r="C317" t="str">
            <v>0119</v>
          </cell>
        </row>
        <row r="318">
          <cell r="A318" t="str">
            <v>Xã Thọ Xuân</v>
          </cell>
          <cell r="B318" t="str">
            <v>011904</v>
          </cell>
          <cell r="C318" t="str">
            <v>0119</v>
          </cell>
        </row>
        <row r="319">
          <cell r="A319" t="str">
            <v>Xã Hồng Hà</v>
          </cell>
          <cell r="B319" t="str">
            <v>011905</v>
          </cell>
          <cell r="C319" t="str">
            <v>0119</v>
          </cell>
        </row>
        <row r="320">
          <cell r="A320" t="str">
            <v>Xã Liên Hồng</v>
          </cell>
          <cell r="B320" t="str">
            <v>011906</v>
          </cell>
          <cell r="C320" t="str">
            <v>0119</v>
          </cell>
        </row>
        <row r="321">
          <cell r="A321" t="str">
            <v xml:space="preserve">Xã Liên Hà </v>
          </cell>
          <cell r="B321" t="str">
            <v>011907</v>
          </cell>
          <cell r="C321" t="str">
            <v>0119</v>
          </cell>
        </row>
        <row r="322">
          <cell r="A322" t="str">
            <v>Xã Hạ Mỗ</v>
          </cell>
          <cell r="B322" t="str">
            <v>011908</v>
          </cell>
          <cell r="C322" t="str">
            <v>0119</v>
          </cell>
        </row>
        <row r="323">
          <cell r="A323" t="str">
            <v>Xã Liên Trung</v>
          </cell>
          <cell r="B323" t="str">
            <v>011909</v>
          </cell>
          <cell r="C323" t="str">
            <v>0119</v>
          </cell>
        </row>
        <row r="324">
          <cell r="A324" t="str">
            <v>Xã Phương Đình</v>
          </cell>
          <cell r="B324" t="str">
            <v>011910</v>
          </cell>
          <cell r="C324" t="str">
            <v>0119</v>
          </cell>
        </row>
        <row r="325">
          <cell r="A325" t="str">
            <v>Xã Thượng Mỗ</v>
          </cell>
          <cell r="B325" t="str">
            <v>011911</v>
          </cell>
          <cell r="C325" t="str">
            <v>0119</v>
          </cell>
        </row>
        <row r="326">
          <cell r="A326" t="str">
            <v>Xã Tân Hội</v>
          </cell>
          <cell r="B326" t="str">
            <v>011912</v>
          </cell>
          <cell r="C326" t="str">
            <v>0119</v>
          </cell>
        </row>
        <row r="327">
          <cell r="A327" t="str">
            <v>Xã Tân Lập</v>
          </cell>
          <cell r="B327" t="str">
            <v>011913</v>
          </cell>
          <cell r="C327" t="str">
            <v>0119</v>
          </cell>
        </row>
        <row r="328">
          <cell r="A328" t="str">
            <v>Xã Đan Phượng</v>
          </cell>
          <cell r="B328" t="str">
            <v>011914</v>
          </cell>
          <cell r="C328" t="str">
            <v>0119</v>
          </cell>
        </row>
        <row r="329">
          <cell r="A329" t="str">
            <v>Xã Đồng Tháp</v>
          </cell>
          <cell r="B329" t="str">
            <v>011915</v>
          </cell>
          <cell r="C329" t="str">
            <v>0119</v>
          </cell>
        </row>
        <row r="330">
          <cell r="A330" t="str">
            <v>Xã Song Phượng</v>
          </cell>
          <cell r="B330" t="str">
            <v>011916</v>
          </cell>
          <cell r="C330" t="str">
            <v>0119</v>
          </cell>
        </row>
        <row r="331">
          <cell r="A331" t="str">
            <v>Thị trấn Trạm Trôi</v>
          </cell>
          <cell r="B331" t="str">
            <v>012001</v>
          </cell>
          <cell r="C331" t="str">
            <v>0120</v>
          </cell>
        </row>
        <row r="332">
          <cell r="A332" t="str">
            <v>Xã Đức Thượng</v>
          </cell>
          <cell r="B332" t="str">
            <v>012002</v>
          </cell>
          <cell r="C332" t="str">
            <v>0120</v>
          </cell>
        </row>
        <row r="333">
          <cell r="A333" t="str">
            <v>Xã Minh Khai</v>
          </cell>
          <cell r="B333" t="str">
            <v>012003</v>
          </cell>
          <cell r="C333" t="str">
            <v>0120</v>
          </cell>
        </row>
        <row r="334">
          <cell r="A334" t="str">
            <v>Xã Dương Liễu</v>
          </cell>
          <cell r="B334" t="str">
            <v>012004</v>
          </cell>
          <cell r="C334" t="str">
            <v>0120</v>
          </cell>
        </row>
        <row r="335">
          <cell r="A335" t="str">
            <v>Xã Di Trạch</v>
          </cell>
          <cell r="B335" t="str">
            <v>012005</v>
          </cell>
          <cell r="C335" t="str">
            <v>0120</v>
          </cell>
        </row>
        <row r="336">
          <cell r="A336" t="str">
            <v>Xã Đức Giang</v>
          </cell>
          <cell r="B336" t="str">
            <v>012006</v>
          </cell>
          <cell r="C336" t="str">
            <v>0120</v>
          </cell>
        </row>
        <row r="337">
          <cell r="A337" t="str">
            <v>Xã Cát Quế</v>
          </cell>
          <cell r="B337" t="str">
            <v>012007</v>
          </cell>
          <cell r="C337" t="str">
            <v>0120</v>
          </cell>
        </row>
        <row r="338">
          <cell r="A338" t="str">
            <v xml:space="preserve">Xã Kim Chung </v>
          </cell>
          <cell r="B338" t="str">
            <v>012008</v>
          </cell>
          <cell r="C338" t="str">
            <v>0120</v>
          </cell>
        </row>
        <row r="339">
          <cell r="A339" t="str">
            <v>Xã Yên Sở</v>
          </cell>
          <cell r="B339" t="str">
            <v>012009</v>
          </cell>
          <cell r="C339" t="str">
            <v>0120</v>
          </cell>
        </row>
        <row r="340">
          <cell r="A340" t="str">
            <v>Xã Sơn Đồng</v>
          </cell>
          <cell r="B340" t="str">
            <v>012010</v>
          </cell>
          <cell r="C340" t="str">
            <v>0120</v>
          </cell>
        </row>
        <row r="341">
          <cell r="A341" t="str">
            <v>Xã Vân Canh</v>
          </cell>
          <cell r="B341" t="str">
            <v>012011</v>
          </cell>
          <cell r="C341" t="str">
            <v>0120</v>
          </cell>
        </row>
        <row r="342">
          <cell r="A342" t="str">
            <v>Xã Đắc Sở</v>
          </cell>
          <cell r="B342" t="str">
            <v>012012</v>
          </cell>
          <cell r="C342" t="str">
            <v>0120</v>
          </cell>
        </row>
        <row r="343">
          <cell r="A343" t="str">
            <v>Xã Lại Yên</v>
          </cell>
          <cell r="B343" t="str">
            <v>012013</v>
          </cell>
          <cell r="C343" t="str">
            <v>0120</v>
          </cell>
        </row>
        <row r="344">
          <cell r="A344" t="str">
            <v>Xã Tiền Yên</v>
          </cell>
          <cell r="B344" t="str">
            <v>012014</v>
          </cell>
          <cell r="C344" t="str">
            <v>0120</v>
          </cell>
        </row>
        <row r="345">
          <cell r="A345" t="str">
            <v>Xã Song Phương</v>
          </cell>
          <cell r="B345" t="str">
            <v>012015</v>
          </cell>
          <cell r="C345" t="str">
            <v>0120</v>
          </cell>
        </row>
        <row r="346">
          <cell r="A346" t="str">
            <v>Xã An Khánh</v>
          </cell>
          <cell r="B346" t="str">
            <v>012016</v>
          </cell>
          <cell r="C346" t="str">
            <v>0120</v>
          </cell>
        </row>
        <row r="347">
          <cell r="A347" t="str">
            <v>Xã An Thượng</v>
          </cell>
          <cell r="B347" t="str">
            <v>012017</v>
          </cell>
          <cell r="C347" t="str">
            <v>0120</v>
          </cell>
        </row>
        <row r="348">
          <cell r="A348" t="str">
            <v>Xã Vân Côn</v>
          </cell>
          <cell r="B348" t="str">
            <v>012018</v>
          </cell>
          <cell r="C348" t="str">
            <v>0120</v>
          </cell>
        </row>
        <row r="349">
          <cell r="A349" t="str">
            <v>Xã La Phù</v>
          </cell>
          <cell r="B349" t="str">
            <v>012020</v>
          </cell>
          <cell r="C349" t="str">
            <v>0120</v>
          </cell>
        </row>
        <row r="350">
          <cell r="A350" t="str">
            <v>Xã Đông La</v>
          </cell>
          <cell r="B350" t="str">
            <v>012021</v>
          </cell>
          <cell r="C350" t="str">
            <v>0120</v>
          </cell>
        </row>
        <row r="351">
          <cell r="A351" t="str">
            <v>Thị trấn Quốc Oai</v>
          </cell>
          <cell r="B351" t="str">
            <v>012101</v>
          </cell>
          <cell r="C351" t="str">
            <v>0121</v>
          </cell>
        </row>
        <row r="352">
          <cell r="A352" t="str">
            <v>Xã Sài Sơn</v>
          </cell>
          <cell r="B352" t="str">
            <v>012102</v>
          </cell>
          <cell r="C352" t="str">
            <v>0121</v>
          </cell>
        </row>
        <row r="353">
          <cell r="A353" t="str">
            <v>Xã Phượng Cách</v>
          </cell>
          <cell r="B353" t="str">
            <v>012103</v>
          </cell>
          <cell r="C353" t="str">
            <v>0121</v>
          </cell>
        </row>
        <row r="354">
          <cell r="A354" t="str">
            <v>Xã Yên Sơn</v>
          </cell>
          <cell r="B354" t="str">
            <v>012104</v>
          </cell>
          <cell r="C354" t="str">
            <v>0121</v>
          </cell>
        </row>
        <row r="355">
          <cell r="A355" t="str">
            <v>Xã Ngọc Liệp</v>
          </cell>
          <cell r="B355" t="str">
            <v>012105</v>
          </cell>
          <cell r="C355" t="str">
            <v>0121</v>
          </cell>
        </row>
        <row r="356">
          <cell r="A356" t="str">
            <v>Xã Ngọc Mỹ</v>
          </cell>
          <cell r="B356" t="str">
            <v>012106</v>
          </cell>
          <cell r="C356" t="str">
            <v>0121</v>
          </cell>
        </row>
        <row r="357">
          <cell r="A357" t="str">
            <v>Xã Liệp Tuyết</v>
          </cell>
          <cell r="B357" t="str">
            <v>012107</v>
          </cell>
          <cell r="C357" t="str">
            <v>0121</v>
          </cell>
        </row>
        <row r="358">
          <cell r="A358" t="str">
            <v>Xã Thạch Thán</v>
          </cell>
          <cell r="B358" t="str">
            <v>012108</v>
          </cell>
          <cell r="C358" t="str">
            <v>0121</v>
          </cell>
        </row>
        <row r="359">
          <cell r="A359" t="str">
            <v>Xã Đồng Quang</v>
          </cell>
          <cell r="B359" t="str">
            <v>012109</v>
          </cell>
          <cell r="C359" t="str">
            <v>0121</v>
          </cell>
        </row>
        <row r="360">
          <cell r="A360" t="str">
            <v>Xã Phú Cát</v>
          </cell>
          <cell r="B360" t="str">
            <v>012110</v>
          </cell>
          <cell r="C360" t="str">
            <v>0121</v>
          </cell>
        </row>
        <row r="361">
          <cell r="A361" t="str">
            <v>Xã Tuyết Nghĩa</v>
          </cell>
          <cell r="B361" t="str">
            <v>012111</v>
          </cell>
          <cell r="C361" t="str">
            <v>0121</v>
          </cell>
        </row>
        <row r="362">
          <cell r="A362" t="str">
            <v>Xã Nghĩa Hương</v>
          </cell>
          <cell r="B362" t="str">
            <v>012112</v>
          </cell>
          <cell r="C362" t="str">
            <v>0121</v>
          </cell>
        </row>
        <row r="363">
          <cell r="A363" t="str">
            <v>Xã Cộng Hòa</v>
          </cell>
          <cell r="B363" t="str">
            <v>012113</v>
          </cell>
          <cell r="C363" t="str">
            <v>0121</v>
          </cell>
        </row>
        <row r="364">
          <cell r="A364" t="str">
            <v>Xã Tân Phú</v>
          </cell>
          <cell r="B364" t="str">
            <v>012114</v>
          </cell>
          <cell r="C364" t="str">
            <v>0121</v>
          </cell>
        </row>
        <row r="365">
          <cell r="A365" t="str">
            <v>Xã Đại Thành</v>
          </cell>
          <cell r="B365" t="str">
            <v>012115</v>
          </cell>
          <cell r="C365" t="str">
            <v>0121</v>
          </cell>
        </row>
        <row r="366">
          <cell r="A366" t="str">
            <v>Xã Phú Mãn</v>
          </cell>
          <cell r="B366" t="str">
            <v>012116</v>
          </cell>
          <cell r="C366" t="str">
            <v>0121</v>
          </cell>
        </row>
        <row r="367">
          <cell r="A367" t="str">
            <v>Xã Cấn Hữu</v>
          </cell>
          <cell r="B367" t="str">
            <v>012117</v>
          </cell>
          <cell r="C367" t="str">
            <v>0121</v>
          </cell>
        </row>
        <row r="368">
          <cell r="A368" t="str">
            <v>Xã Tân Hòa</v>
          </cell>
          <cell r="B368" t="str">
            <v>012118</v>
          </cell>
          <cell r="C368" t="str">
            <v>0121</v>
          </cell>
        </row>
        <row r="369">
          <cell r="A369" t="str">
            <v>Xã Hòa Thạch</v>
          </cell>
          <cell r="B369" t="str">
            <v>012119</v>
          </cell>
          <cell r="C369" t="str">
            <v>0121</v>
          </cell>
        </row>
        <row r="370">
          <cell r="A370" t="str">
            <v>Xã Đông Yên</v>
          </cell>
          <cell r="B370" t="str">
            <v>012120</v>
          </cell>
          <cell r="C370" t="str">
            <v>0121</v>
          </cell>
        </row>
        <row r="371">
          <cell r="A371" t="str">
            <v xml:space="preserve">Xã Đông Xuân </v>
          </cell>
          <cell r="B371" t="str">
            <v>012121</v>
          </cell>
          <cell r="C371" t="str">
            <v>0121</v>
          </cell>
        </row>
        <row r="372">
          <cell r="A372" t="str">
            <v>Thị trấn Liên Quan</v>
          </cell>
          <cell r="B372" t="str">
            <v>012201</v>
          </cell>
          <cell r="C372" t="str">
            <v>0122</v>
          </cell>
        </row>
        <row r="373">
          <cell r="A373" t="str">
            <v>Xã Đại Đồng</v>
          </cell>
          <cell r="B373" t="str">
            <v>012202</v>
          </cell>
          <cell r="C373" t="str">
            <v>0122</v>
          </cell>
        </row>
        <row r="374">
          <cell r="A374" t="str">
            <v>Xã Cẩm Yên</v>
          </cell>
          <cell r="B374" t="str">
            <v>012203</v>
          </cell>
          <cell r="C374" t="str">
            <v>0122</v>
          </cell>
        </row>
        <row r="375">
          <cell r="A375" t="str">
            <v>Xã Lại Thượng</v>
          </cell>
          <cell r="B375" t="str">
            <v>012204</v>
          </cell>
          <cell r="C375" t="str">
            <v>0122</v>
          </cell>
        </row>
        <row r="376">
          <cell r="A376" t="str">
            <v>Xã Phú Kim</v>
          </cell>
          <cell r="B376" t="str">
            <v>012205</v>
          </cell>
          <cell r="C376" t="str">
            <v>0122</v>
          </cell>
        </row>
        <row r="377">
          <cell r="A377" t="str">
            <v>Xã Hương Ngải</v>
          </cell>
          <cell r="B377" t="str">
            <v>012206</v>
          </cell>
          <cell r="C377" t="str">
            <v>0122</v>
          </cell>
        </row>
        <row r="378">
          <cell r="A378" t="str">
            <v>Xã Canh Nậu</v>
          </cell>
          <cell r="B378" t="str">
            <v>012207</v>
          </cell>
          <cell r="C378" t="str">
            <v>0122</v>
          </cell>
        </row>
        <row r="379">
          <cell r="A379" t="str">
            <v>Xã Kim Quan</v>
          </cell>
          <cell r="B379" t="str">
            <v>012208</v>
          </cell>
          <cell r="C379" t="str">
            <v>0122</v>
          </cell>
        </row>
        <row r="380">
          <cell r="A380" t="str">
            <v>Xã Dị Nậu</v>
          </cell>
          <cell r="B380" t="str">
            <v>012209</v>
          </cell>
          <cell r="C380" t="str">
            <v>0122</v>
          </cell>
        </row>
        <row r="381">
          <cell r="A381" t="str">
            <v>Xã Bình Yên</v>
          </cell>
          <cell r="B381" t="str">
            <v>012210</v>
          </cell>
          <cell r="C381" t="str">
            <v>0122</v>
          </cell>
        </row>
        <row r="382">
          <cell r="A382" t="str">
            <v>Xã Chàng Sơn</v>
          </cell>
          <cell r="B382" t="str">
            <v>012211</v>
          </cell>
          <cell r="C382" t="str">
            <v>0122</v>
          </cell>
        </row>
        <row r="383">
          <cell r="A383" t="str">
            <v>Xã Thạch Hòa</v>
          </cell>
          <cell r="B383" t="str">
            <v>012212</v>
          </cell>
          <cell r="C383" t="str">
            <v>0122</v>
          </cell>
        </row>
        <row r="384">
          <cell r="A384" t="str">
            <v>Xã Cần Kiệm</v>
          </cell>
          <cell r="B384" t="str">
            <v>012213</v>
          </cell>
          <cell r="C384" t="str">
            <v>0122</v>
          </cell>
        </row>
        <row r="385">
          <cell r="A385" t="str">
            <v>Xã Hữu Bằng</v>
          </cell>
          <cell r="B385" t="str">
            <v>012214</v>
          </cell>
          <cell r="C385" t="str">
            <v>0122</v>
          </cell>
        </row>
        <row r="386">
          <cell r="A386" t="str">
            <v>Xã Phùng Xá</v>
          </cell>
          <cell r="B386" t="str">
            <v>012215</v>
          </cell>
          <cell r="C386" t="str">
            <v>0122</v>
          </cell>
        </row>
        <row r="387">
          <cell r="A387" t="str">
            <v>Xã Tân Xã</v>
          </cell>
          <cell r="B387" t="str">
            <v>012216</v>
          </cell>
          <cell r="C387" t="str">
            <v>0122</v>
          </cell>
        </row>
        <row r="388">
          <cell r="A388" t="str">
            <v>Xã Thạch Xá</v>
          </cell>
          <cell r="B388" t="str">
            <v>012217</v>
          </cell>
          <cell r="C388" t="str">
            <v>0122</v>
          </cell>
        </row>
        <row r="389">
          <cell r="A389" t="str">
            <v>Xã Bình Phú</v>
          </cell>
          <cell r="B389" t="str">
            <v>012218</v>
          </cell>
          <cell r="C389" t="str">
            <v>0122</v>
          </cell>
        </row>
        <row r="390">
          <cell r="A390" t="str">
            <v>Xã Hạ Bằng</v>
          </cell>
          <cell r="B390" t="str">
            <v>012219</v>
          </cell>
          <cell r="C390" t="str">
            <v>0122</v>
          </cell>
        </row>
        <row r="391">
          <cell r="A391" t="str">
            <v>Xã Đồng Trúc</v>
          </cell>
          <cell r="B391" t="str">
            <v>012220</v>
          </cell>
          <cell r="C391" t="str">
            <v>0122</v>
          </cell>
        </row>
        <row r="392">
          <cell r="A392" t="str">
            <v>Xã Yên Trung</v>
          </cell>
          <cell r="B392" t="str">
            <v>012221</v>
          </cell>
          <cell r="C392" t="str">
            <v>0122</v>
          </cell>
        </row>
        <row r="393">
          <cell r="A393" t="str">
            <v>Xã Yên Bình</v>
          </cell>
          <cell r="B393" t="str">
            <v>012222</v>
          </cell>
          <cell r="C393" t="str">
            <v>0122</v>
          </cell>
        </row>
        <row r="394">
          <cell r="A394" t="str">
            <v>Xã Tiến Xuân</v>
          </cell>
          <cell r="B394" t="str">
            <v>012223</v>
          </cell>
          <cell r="C394" t="str">
            <v>0122</v>
          </cell>
        </row>
        <row r="395">
          <cell r="A395" t="str">
            <v>Thị trấn Chúc Sơn</v>
          </cell>
          <cell r="B395" t="str">
            <v>012301</v>
          </cell>
          <cell r="C395" t="str">
            <v>0123</v>
          </cell>
        </row>
        <row r="396">
          <cell r="A396" t="str">
            <v>Thị trấn Xuân Mai</v>
          </cell>
          <cell r="B396" t="str">
            <v>012302</v>
          </cell>
          <cell r="C396" t="str">
            <v>0123</v>
          </cell>
        </row>
        <row r="397">
          <cell r="A397" t="str">
            <v>Xã Phụng Châu</v>
          </cell>
          <cell r="B397" t="str">
            <v>012303</v>
          </cell>
          <cell r="C397" t="str">
            <v>0123</v>
          </cell>
        </row>
        <row r="398">
          <cell r="A398" t="str">
            <v>Xã Tiên Phương</v>
          </cell>
          <cell r="B398" t="str">
            <v>012304</v>
          </cell>
          <cell r="C398" t="str">
            <v>0123</v>
          </cell>
        </row>
        <row r="399">
          <cell r="A399" t="str">
            <v>Xã Đông Sơn</v>
          </cell>
          <cell r="B399" t="str">
            <v>012305</v>
          </cell>
          <cell r="C399" t="str">
            <v>0123</v>
          </cell>
        </row>
        <row r="400">
          <cell r="A400" t="str">
            <v>Xã Đông Phương Yên</v>
          </cell>
          <cell r="B400" t="str">
            <v>012306</v>
          </cell>
          <cell r="C400" t="str">
            <v>0123</v>
          </cell>
        </row>
        <row r="401">
          <cell r="A401" t="str">
            <v>Xã Phú Nghĩa</v>
          </cell>
          <cell r="B401" t="str">
            <v>012307</v>
          </cell>
          <cell r="C401" t="str">
            <v>0123</v>
          </cell>
        </row>
        <row r="402">
          <cell r="A402" t="str">
            <v>Xã Trường Yên</v>
          </cell>
          <cell r="B402" t="str">
            <v>012309</v>
          </cell>
          <cell r="C402" t="str">
            <v>0123</v>
          </cell>
        </row>
        <row r="403">
          <cell r="A403" t="str">
            <v>Xã Ngọc Hòa</v>
          </cell>
          <cell r="B403" t="str">
            <v>012310</v>
          </cell>
          <cell r="C403" t="str">
            <v>0123</v>
          </cell>
        </row>
        <row r="404">
          <cell r="A404" t="str">
            <v>Xã Thủy Xuân Tiên</v>
          </cell>
          <cell r="B404" t="str">
            <v>012311</v>
          </cell>
          <cell r="C404" t="str">
            <v>0123</v>
          </cell>
        </row>
        <row r="405">
          <cell r="A405" t="str">
            <v>Xã Thanh Bình</v>
          </cell>
          <cell r="B405" t="str">
            <v>012312</v>
          </cell>
          <cell r="C405" t="str">
            <v>0123</v>
          </cell>
        </row>
        <row r="406">
          <cell r="A406" t="str">
            <v>Xã Trung Hòa</v>
          </cell>
          <cell r="B406" t="str">
            <v>012313</v>
          </cell>
          <cell r="C406" t="str">
            <v>0123</v>
          </cell>
        </row>
        <row r="407">
          <cell r="A407" t="str">
            <v>Xã Đại Yên</v>
          </cell>
          <cell r="B407" t="str">
            <v>012314</v>
          </cell>
          <cell r="C407" t="str">
            <v>0123</v>
          </cell>
        </row>
        <row r="408">
          <cell r="A408" t="str">
            <v>Xã Thụy Hương</v>
          </cell>
          <cell r="B408" t="str">
            <v>012315</v>
          </cell>
          <cell r="C408" t="str">
            <v>0123</v>
          </cell>
        </row>
        <row r="409">
          <cell r="A409" t="str">
            <v>Xã Tốt Động</v>
          </cell>
          <cell r="B409" t="str">
            <v>012316</v>
          </cell>
          <cell r="C409" t="str">
            <v>0123</v>
          </cell>
        </row>
        <row r="410">
          <cell r="A410" t="str">
            <v>Xã Lam Điền</v>
          </cell>
          <cell r="B410" t="str">
            <v>012317</v>
          </cell>
          <cell r="C410" t="str">
            <v>0123</v>
          </cell>
        </row>
        <row r="411">
          <cell r="A411" t="str">
            <v>Xã Tân Tiến</v>
          </cell>
          <cell r="B411" t="str">
            <v>012318</v>
          </cell>
          <cell r="C411" t="str">
            <v>0123</v>
          </cell>
        </row>
        <row r="412">
          <cell r="A412" t="str">
            <v>Xã Nam Phương Tiến</v>
          </cell>
          <cell r="B412" t="str">
            <v>012319</v>
          </cell>
          <cell r="C412" t="str">
            <v>0123</v>
          </cell>
        </row>
        <row r="413">
          <cell r="A413" t="str">
            <v>Xã Hợp Đồng</v>
          </cell>
          <cell r="B413" t="str">
            <v>012320</v>
          </cell>
          <cell r="C413" t="str">
            <v>0123</v>
          </cell>
        </row>
        <row r="414">
          <cell r="A414" t="str">
            <v>Xã Hoàng Văn Thụ</v>
          </cell>
          <cell r="B414" t="str">
            <v>012321</v>
          </cell>
          <cell r="C414" t="str">
            <v>0123</v>
          </cell>
        </row>
        <row r="415">
          <cell r="A415" t="str">
            <v>Xã Hoàng Diệu</v>
          </cell>
          <cell r="B415" t="str">
            <v>012322</v>
          </cell>
          <cell r="C415" t="str">
            <v>0123</v>
          </cell>
        </row>
        <row r="416">
          <cell r="A416" t="str">
            <v>Xã Hữu Văn</v>
          </cell>
          <cell r="B416" t="str">
            <v>012323</v>
          </cell>
          <cell r="C416" t="str">
            <v>0123</v>
          </cell>
        </row>
        <row r="417">
          <cell r="A417" t="str">
            <v>Xã Quảng Bị</v>
          </cell>
          <cell r="B417" t="str">
            <v>012324</v>
          </cell>
          <cell r="C417" t="str">
            <v>0123</v>
          </cell>
        </row>
        <row r="418">
          <cell r="A418" t="str">
            <v>Xã Mỹ Lương</v>
          </cell>
          <cell r="B418" t="str">
            <v>012325</v>
          </cell>
          <cell r="C418" t="str">
            <v>0123</v>
          </cell>
        </row>
        <row r="419">
          <cell r="A419" t="str">
            <v>Xã Thượng Vực</v>
          </cell>
          <cell r="B419" t="str">
            <v>012326</v>
          </cell>
          <cell r="C419" t="str">
            <v>0123</v>
          </cell>
        </row>
        <row r="420">
          <cell r="A420" t="str">
            <v>Xã Hồng Phong</v>
          </cell>
          <cell r="B420" t="str">
            <v>012327</v>
          </cell>
          <cell r="C420" t="str">
            <v>0123</v>
          </cell>
        </row>
        <row r="421">
          <cell r="A421" t="str">
            <v>Xã Đồng Phú</v>
          </cell>
          <cell r="B421" t="str">
            <v>012328</v>
          </cell>
          <cell r="C421" t="str">
            <v>0123</v>
          </cell>
        </row>
        <row r="422">
          <cell r="A422" t="str">
            <v>Xã Trần Phú</v>
          </cell>
          <cell r="B422" t="str">
            <v>012329</v>
          </cell>
          <cell r="C422" t="str">
            <v>0123</v>
          </cell>
        </row>
        <row r="423">
          <cell r="A423" t="str">
            <v>Xã Văn Võ</v>
          </cell>
          <cell r="B423" t="str">
            <v>012330</v>
          </cell>
          <cell r="C423" t="str">
            <v>0123</v>
          </cell>
        </row>
        <row r="424">
          <cell r="A424" t="str">
            <v>Xã Đồng Lạc</v>
          </cell>
          <cell r="B424" t="str">
            <v>012331</v>
          </cell>
          <cell r="C424" t="str">
            <v>0123</v>
          </cell>
        </row>
        <row r="425">
          <cell r="A425" t="str">
            <v>Xã Hòa Chính</v>
          </cell>
          <cell r="B425" t="str">
            <v>012332</v>
          </cell>
          <cell r="C425" t="str">
            <v>0123</v>
          </cell>
        </row>
        <row r="426">
          <cell r="A426" t="str">
            <v>Xã Phú Nam An</v>
          </cell>
          <cell r="B426" t="str">
            <v>012333</v>
          </cell>
          <cell r="C426" t="str">
            <v>0123</v>
          </cell>
        </row>
        <row r="427">
          <cell r="A427" t="str">
            <v>Thị trấn Kim Bài</v>
          </cell>
          <cell r="B427" t="str">
            <v>012401</v>
          </cell>
          <cell r="C427" t="str">
            <v>0124</v>
          </cell>
        </row>
        <row r="428">
          <cell r="A428" t="str">
            <v>Xã Cự Khê</v>
          </cell>
          <cell r="B428" t="str">
            <v>012403</v>
          </cell>
          <cell r="C428" t="str">
            <v>0124</v>
          </cell>
        </row>
        <row r="429">
          <cell r="A429" t="str">
            <v>Xã Bích Hòa</v>
          </cell>
          <cell r="B429" t="str">
            <v>012405</v>
          </cell>
          <cell r="C429" t="str">
            <v>0124</v>
          </cell>
        </row>
        <row r="430">
          <cell r="A430" t="str">
            <v>Xã Mỹ Hưng</v>
          </cell>
          <cell r="B430" t="str">
            <v>012406</v>
          </cell>
          <cell r="C430" t="str">
            <v>0124</v>
          </cell>
        </row>
        <row r="431">
          <cell r="A431" t="str">
            <v>Xã Cao Viên</v>
          </cell>
          <cell r="B431" t="str">
            <v>012407</v>
          </cell>
          <cell r="C431" t="str">
            <v>0124</v>
          </cell>
        </row>
        <row r="432">
          <cell r="A432" t="str">
            <v>Xã Bình Minh</v>
          </cell>
          <cell r="B432" t="str">
            <v>012408</v>
          </cell>
          <cell r="C432" t="str">
            <v>0124</v>
          </cell>
        </row>
        <row r="433">
          <cell r="A433" t="str">
            <v>Xã Tam Hưng</v>
          </cell>
          <cell r="B433" t="str">
            <v>012409</v>
          </cell>
          <cell r="C433" t="str">
            <v>0124</v>
          </cell>
        </row>
        <row r="434">
          <cell r="A434" t="str">
            <v>Xã Thanh Cao</v>
          </cell>
          <cell r="B434" t="str">
            <v>012410</v>
          </cell>
          <cell r="C434" t="str">
            <v>0124</v>
          </cell>
        </row>
        <row r="435">
          <cell r="A435" t="str">
            <v>Xã Thanh Thùy</v>
          </cell>
          <cell r="B435" t="str">
            <v>012411</v>
          </cell>
          <cell r="C435" t="str">
            <v>0124</v>
          </cell>
        </row>
        <row r="436">
          <cell r="A436" t="str">
            <v>Xã Thanh Mai</v>
          </cell>
          <cell r="B436" t="str">
            <v>012412</v>
          </cell>
          <cell r="C436" t="str">
            <v>0124</v>
          </cell>
        </row>
        <row r="437">
          <cell r="A437" t="str">
            <v>Xã Thanh Văn</v>
          </cell>
          <cell r="B437" t="str">
            <v>012413</v>
          </cell>
          <cell r="C437" t="str">
            <v>0124</v>
          </cell>
        </row>
        <row r="438">
          <cell r="A438" t="str">
            <v>Xã Đỗ Động</v>
          </cell>
          <cell r="B438" t="str">
            <v>012414</v>
          </cell>
          <cell r="C438" t="str">
            <v>0124</v>
          </cell>
        </row>
        <row r="439">
          <cell r="A439" t="str">
            <v>Xã Kim An</v>
          </cell>
          <cell r="B439" t="str">
            <v>012415</v>
          </cell>
          <cell r="C439" t="str">
            <v>0124</v>
          </cell>
        </row>
        <row r="440">
          <cell r="A440" t="str">
            <v>Xã Kim Thư</v>
          </cell>
          <cell r="B440" t="str">
            <v>012416</v>
          </cell>
          <cell r="C440" t="str">
            <v>0124</v>
          </cell>
        </row>
        <row r="441">
          <cell r="A441" t="str">
            <v>Xã Phương Trung</v>
          </cell>
          <cell r="B441" t="str">
            <v>012417</v>
          </cell>
          <cell r="C441" t="str">
            <v>0124</v>
          </cell>
        </row>
        <row r="442">
          <cell r="A442" t="str">
            <v>Xã Tân Ước</v>
          </cell>
          <cell r="B442" t="str">
            <v>012418</v>
          </cell>
          <cell r="C442" t="str">
            <v>0124</v>
          </cell>
        </row>
        <row r="443">
          <cell r="A443" t="str">
            <v>Xã Dân Hòa</v>
          </cell>
          <cell r="B443" t="str">
            <v>012419</v>
          </cell>
          <cell r="C443" t="str">
            <v>0124</v>
          </cell>
        </row>
        <row r="444">
          <cell r="A444" t="str">
            <v>Xã Liên Châu</v>
          </cell>
          <cell r="B444" t="str">
            <v>012420</v>
          </cell>
          <cell r="C444" t="str">
            <v>0124</v>
          </cell>
        </row>
        <row r="445">
          <cell r="A445" t="str">
            <v>Xã Cao Dương</v>
          </cell>
          <cell r="B445" t="str">
            <v>012421</v>
          </cell>
          <cell r="C445" t="str">
            <v>0124</v>
          </cell>
        </row>
        <row r="446">
          <cell r="A446" t="str">
            <v>Xã Xuân Dương</v>
          </cell>
          <cell r="B446" t="str">
            <v>012422</v>
          </cell>
          <cell r="C446" t="str">
            <v>0124</v>
          </cell>
        </row>
        <row r="447">
          <cell r="A447" t="str">
            <v>Xã Hồng Dương</v>
          </cell>
          <cell r="B447" t="str">
            <v>012423</v>
          </cell>
          <cell r="C447" t="str">
            <v>0124</v>
          </cell>
        </row>
        <row r="448">
          <cell r="A448" t="str">
            <v>Thị trấn Thường Tín</v>
          </cell>
          <cell r="B448" t="str">
            <v>012501</v>
          </cell>
          <cell r="C448" t="str">
            <v>0125</v>
          </cell>
        </row>
        <row r="449">
          <cell r="A449" t="str">
            <v>Xã Ninh Sở</v>
          </cell>
          <cell r="B449" t="str">
            <v>012502</v>
          </cell>
          <cell r="C449" t="str">
            <v>0125</v>
          </cell>
        </row>
        <row r="450">
          <cell r="A450" t="str">
            <v>Xã Nhị Khê</v>
          </cell>
          <cell r="B450" t="str">
            <v>012503</v>
          </cell>
          <cell r="C450" t="str">
            <v>0125</v>
          </cell>
        </row>
        <row r="451">
          <cell r="A451" t="str">
            <v>Xã Duyên Thái</v>
          </cell>
          <cell r="B451" t="str">
            <v>012504</v>
          </cell>
          <cell r="C451" t="str">
            <v>0125</v>
          </cell>
        </row>
        <row r="452">
          <cell r="A452" t="str">
            <v>Xã Khánh Hà</v>
          </cell>
          <cell r="B452" t="str">
            <v>012505</v>
          </cell>
          <cell r="C452" t="str">
            <v>0125</v>
          </cell>
        </row>
        <row r="453">
          <cell r="A453" t="str">
            <v>Xã Hòa Bình</v>
          </cell>
          <cell r="B453" t="str">
            <v>012506</v>
          </cell>
          <cell r="C453" t="str">
            <v>0125</v>
          </cell>
        </row>
        <row r="454">
          <cell r="A454" t="str">
            <v>Xã Văn Bình</v>
          </cell>
          <cell r="B454" t="str">
            <v>012507</v>
          </cell>
          <cell r="C454" t="str">
            <v>0125</v>
          </cell>
        </row>
        <row r="455">
          <cell r="A455" t="str">
            <v>Xã Hiền Giang</v>
          </cell>
          <cell r="B455" t="str">
            <v>012508</v>
          </cell>
          <cell r="C455" t="str">
            <v>0125</v>
          </cell>
        </row>
        <row r="456">
          <cell r="A456" t="str">
            <v>Xã Hồng Vân</v>
          </cell>
          <cell r="B456" t="str">
            <v>012509</v>
          </cell>
          <cell r="C456" t="str">
            <v>0125</v>
          </cell>
        </row>
        <row r="457">
          <cell r="A457" t="str">
            <v>Xã Vân Tảo</v>
          </cell>
          <cell r="B457" t="str">
            <v>012510</v>
          </cell>
          <cell r="C457" t="str">
            <v>0125</v>
          </cell>
        </row>
        <row r="458">
          <cell r="A458" t="str">
            <v>Xã Liên Phương</v>
          </cell>
          <cell r="B458" t="str">
            <v>012511</v>
          </cell>
          <cell r="C458" t="str">
            <v>0125</v>
          </cell>
        </row>
        <row r="459">
          <cell r="A459" t="str">
            <v>Xã Văn Phú</v>
          </cell>
          <cell r="B459" t="str">
            <v>012512</v>
          </cell>
          <cell r="C459" t="str">
            <v>0125</v>
          </cell>
        </row>
        <row r="460">
          <cell r="A460" t="str">
            <v>Xã Tự Nhiên</v>
          </cell>
          <cell r="B460" t="str">
            <v>012513</v>
          </cell>
          <cell r="C460" t="str">
            <v>0125</v>
          </cell>
        </row>
        <row r="461">
          <cell r="A461" t="str">
            <v>Xã Tiền Phong</v>
          </cell>
          <cell r="B461" t="str">
            <v>012514</v>
          </cell>
          <cell r="C461" t="str">
            <v>0125</v>
          </cell>
        </row>
        <row r="462">
          <cell r="A462" t="str">
            <v>Xã Hà Hồi</v>
          </cell>
          <cell r="B462" t="str">
            <v>012515</v>
          </cell>
          <cell r="C462" t="str">
            <v>0125</v>
          </cell>
        </row>
        <row r="463">
          <cell r="A463" t="str">
            <v>Xã Thư Phú</v>
          </cell>
          <cell r="B463" t="str">
            <v>012516</v>
          </cell>
          <cell r="C463" t="str">
            <v>0125</v>
          </cell>
        </row>
        <row r="464">
          <cell r="A464" t="str">
            <v>Xã Nguyễn Trãi</v>
          </cell>
          <cell r="B464" t="str">
            <v>012517</v>
          </cell>
          <cell r="C464" t="str">
            <v>0125</v>
          </cell>
        </row>
        <row r="465">
          <cell r="A465" t="str">
            <v>Xã Quất Động</v>
          </cell>
          <cell r="B465" t="str">
            <v>012518</v>
          </cell>
          <cell r="C465" t="str">
            <v>0125</v>
          </cell>
        </row>
        <row r="466">
          <cell r="A466" t="str">
            <v>Xã Chương Dương</v>
          </cell>
          <cell r="B466" t="str">
            <v>012519</v>
          </cell>
          <cell r="C466" t="str">
            <v>0125</v>
          </cell>
        </row>
        <row r="467">
          <cell r="A467" t="str">
            <v xml:space="preserve">Xã Tân Minh </v>
          </cell>
          <cell r="B467" t="str">
            <v>012520</v>
          </cell>
          <cell r="C467" t="str">
            <v>0125</v>
          </cell>
        </row>
        <row r="468">
          <cell r="A468" t="str">
            <v>Xã Lê Lợi</v>
          </cell>
          <cell r="B468" t="str">
            <v>012521</v>
          </cell>
          <cell r="C468" t="str">
            <v>0125</v>
          </cell>
        </row>
        <row r="469">
          <cell r="A469" t="str">
            <v>Xã Thắng Lợi</v>
          </cell>
          <cell r="B469" t="str">
            <v>012522</v>
          </cell>
          <cell r="C469" t="str">
            <v>0125</v>
          </cell>
        </row>
        <row r="470">
          <cell r="A470" t="str">
            <v>Xã Dũng Tiến</v>
          </cell>
          <cell r="B470" t="str">
            <v>012523</v>
          </cell>
          <cell r="C470" t="str">
            <v>0125</v>
          </cell>
        </row>
        <row r="471">
          <cell r="A471" t="str">
            <v>Xã Thống Nhất</v>
          </cell>
          <cell r="B471" t="str">
            <v>012524</v>
          </cell>
          <cell r="C471" t="str">
            <v>0125</v>
          </cell>
        </row>
        <row r="472">
          <cell r="A472" t="str">
            <v>Xã Nghiêm Xuyên</v>
          </cell>
          <cell r="B472" t="str">
            <v>012525</v>
          </cell>
          <cell r="C472" t="str">
            <v>0125</v>
          </cell>
        </row>
        <row r="473">
          <cell r="A473" t="str">
            <v>Xã Tô Hiệu</v>
          </cell>
          <cell r="B473" t="str">
            <v>012526</v>
          </cell>
          <cell r="C473" t="str">
            <v>0125</v>
          </cell>
        </row>
        <row r="474">
          <cell r="A474" t="str">
            <v>Xã Văn Tự</v>
          </cell>
          <cell r="B474" t="str">
            <v>012527</v>
          </cell>
          <cell r="C474" t="str">
            <v>0125</v>
          </cell>
        </row>
        <row r="475">
          <cell r="A475" t="str">
            <v>Xã Vạn Điểm</v>
          </cell>
          <cell r="B475" t="str">
            <v>012528</v>
          </cell>
          <cell r="C475" t="str">
            <v>0125</v>
          </cell>
        </row>
        <row r="476">
          <cell r="A476" t="str">
            <v>Xã Minh Cường</v>
          </cell>
          <cell r="B476" t="str">
            <v>012529</v>
          </cell>
          <cell r="C476" t="str">
            <v>0125</v>
          </cell>
        </row>
        <row r="477">
          <cell r="A477" t="str">
            <v>Thị trấn Phú Minh</v>
          </cell>
          <cell r="B477" t="str">
            <v>012601</v>
          </cell>
          <cell r="C477" t="str">
            <v>0126</v>
          </cell>
        </row>
        <row r="478">
          <cell r="A478" t="str">
            <v>Thị trấn Phú Xuyên</v>
          </cell>
          <cell r="B478" t="str">
            <v>012602</v>
          </cell>
          <cell r="C478" t="str">
            <v>0126</v>
          </cell>
        </row>
        <row r="479">
          <cell r="A479" t="str">
            <v>Xã Hồng Minh</v>
          </cell>
          <cell r="B479" t="str">
            <v>012603</v>
          </cell>
          <cell r="C479" t="str">
            <v>0126</v>
          </cell>
        </row>
        <row r="480">
          <cell r="A480" t="str">
            <v>Xã Phượng Dực</v>
          </cell>
          <cell r="B480" t="str">
            <v>012604</v>
          </cell>
          <cell r="C480" t="str">
            <v>0126</v>
          </cell>
        </row>
        <row r="481">
          <cell r="A481" t="str">
            <v>Xã Văn Nhân</v>
          </cell>
          <cell r="B481" t="str">
            <v>012605</v>
          </cell>
          <cell r="C481" t="str">
            <v>0126</v>
          </cell>
        </row>
        <row r="482">
          <cell r="A482" t="str">
            <v>Xã Thụy Phú</v>
          </cell>
          <cell r="B482" t="str">
            <v>012606</v>
          </cell>
          <cell r="C482" t="str">
            <v>0126</v>
          </cell>
        </row>
        <row r="483">
          <cell r="A483" t="str">
            <v>Xã Tri Trung</v>
          </cell>
          <cell r="B483" t="str">
            <v>012607</v>
          </cell>
          <cell r="C483" t="str">
            <v>0126</v>
          </cell>
        </row>
        <row r="484">
          <cell r="A484" t="str">
            <v>Xã Đại Thắng</v>
          </cell>
          <cell r="B484" t="str">
            <v>012608</v>
          </cell>
          <cell r="C484" t="str">
            <v>0126</v>
          </cell>
        </row>
        <row r="485">
          <cell r="A485" t="str">
            <v>Xã Phú Túc</v>
          </cell>
          <cell r="B485" t="str">
            <v>012609</v>
          </cell>
          <cell r="C485" t="str">
            <v>0126</v>
          </cell>
        </row>
        <row r="486">
          <cell r="A486" t="str">
            <v>Xã Văn Hoàng</v>
          </cell>
          <cell r="B486" t="str">
            <v>012610</v>
          </cell>
          <cell r="C486" t="str">
            <v>0126</v>
          </cell>
        </row>
        <row r="487">
          <cell r="A487" t="str">
            <v>Xã Hồng Thái</v>
          </cell>
          <cell r="B487" t="str">
            <v>012611</v>
          </cell>
          <cell r="C487" t="str">
            <v>0126</v>
          </cell>
        </row>
        <row r="488">
          <cell r="A488" t="str">
            <v>Xã Hoàng Long</v>
          </cell>
          <cell r="B488" t="str">
            <v>012612</v>
          </cell>
          <cell r="C488" t="str">
            <v>0126</v>
          </cell>
        </row>
        <row r="489">
          <cell r="A489" t="str">
            <v>Xã Quang Trung</v>
          </cell>
          <cell r="B489" t="str">
            <v>012613</v>
          </cell>
          <cell r="C489" t="str">
            <v>0126</v>
          </cell>
        </row>
        <row r="490">
          <cell r="A490" t="str">
            <v>Xã Nam Phong</v>
          </cell>
          <cell r="B490" t="str">
            <v>012614</v>
          </cell>
          <cell r="C490" t="str">
            <v>0126</v>
          </cell>
        </row>
        <row r="491">
          <cell r="A491" t="str">
            <v>Xã Nam Triều</v>
          </cell>
          <cell r="B491" t="str">
            <v>012615</v>
          </cell>
          <cell r="C491" t="str">
            <v>0126</v>
          </cell>
        </row>
        <row r="492">
          <cell r="A492" t="str">
            <v xml:space="preserve">Xã Tân Dân </v>
          </cell>
          <cell r="B492" t="str">
            <v>012616</v>
          </cell>
          <cell r="C492" t="str">
            <v>0126</v>
          </cell>
        </row>
        <row r="493">
          <cell r="A493" t="str">
            <v>Xã Sơn Hà</v>
          </cell>
          <cell r="B493" t="str">
            <v>012617</v>
          </cell>
          <cell r="C493" t="str">
            <v>0126</v>
          </cell>
        </row>
        <row r="494">
          <cell r="A494" t="str">
            <v>Xã Chuyên Mỹ</v>
          </cell>
          <cell r="B494" t="str">
            <v>012618</v>
          </cell>
          <cell r="C494" t="str">
            <v>0126</v>
          </cell>
        </row>
        <row r="495">
          <cell r="A495" t="str">
            <v>Xã Khai Thái</v>
          </cell>
          <cell r="B495" t="str">
            <v>012619</v>
          </cell>
          <cell r="C495" t="str">
            <v>0126</v>
          </cell>
        </row>
        <row r="496">
          <cell r="A496" t="str">
            <v>Xã Phúc Tiến</v>
          </cell>
          <cell r="B496" t="str">
            <v>012620</v>
          </cell>
          <cell r="C496" t="str">
            <v>0126</v>
          </cell>
        </row>
        <row r="497">
          <cell r="A497" t="str">
            <v>Xã Vân Từ</v>
          </cell>
          <cell r="B497" t="str">
            <v>012621</v>
          </cell>
          <cell r="C497" t="str">
            <v>0126</v>
          </cell>
        </row>
        <row r="498">
          <cell r="A498" t="str">
            <v>Xã Tri Thủy</v>
          </cell>
          <cell r="B498" t="str">
            <v>012622</v>
          </cell>
          <cell r="C498" t="str">
            <v>0126</v>
          </cell>
        </row>
        <row r="499">
          <cell r="A499" t="str">
            <v>Xã Đại Xuyên</v>
          </cell>
          <cell r="B499" t="str">
            <v>012623</v>
          </cell>
          <cell r="C499" t="str">
            <v>0126</v>
          </cell>
        </row>
        <row r="500">
          <cell r="A500" t="str">
            <v>Xã Phú Yên</v>
          </cell>
          <cell r="B500" t="str">
            <v>012624</v>
          </cell>
          <cell r="C500" t="str">
            <v>0126</v>
          </cell>
        </row>
        <row r="501">
          <cell r="A501" t="str">
            <v>Xã Bạch Hạ</v>
          </cell>
          <cell r="B501" t="str">
            <v>012625</v>
          </cell>
          <cell r="C501" t="str">
            <v>0126</v>
          </cell>
        </row>
        <row r="502">
          <cell r="A502" t="str">
            <v>Xã Quang Lãng</v>
          </cell>
          <cell r="B502" t="str">
            <v>012626</v>
          </cell>
          <cell r="C502" t="str">
            <v>0126</v>
          </cell>
        </row>
        <row r="503">
          <cell r="A503" t="str">
            <v>Xã Châu Can</v>
          </cell>
          <cell r="B503" t="str">
            <v>012627</v>
          </cell>
          <cell r="C503" t="str">
            <v>0126</v>
          </cell>
        </row>
        <row r="504">
          <cell r="A504" t="str">
            <v>Xã Minh Tân</v>
          </cell>
          <cell r="B504" t="str">
            <v>012628</v>
          </cell>
          <cell r="C504" t="str">
            <v>0126</v>
          </cell>
        </row>
        <row r="505">
          <cell r="A505" t="str">
            <v>Thị trấn Vân Đình</v>
          </cell>
          <cell r="B505" t="str">
            <v>012701</v>
          </cell>
          <cell r="C505" t="str">
            <v>0127</v>
          </cell>
        </row>
        <row r="506">
          <cell r="A506" t="str">
            <v>Xã Viên An</v>
          </cell>
          <cell r="B506" t="str">
            <v>012702</v>
          </cell>
          <cell r="C506" t="str">
            <v>0127</v>
          </cell>
        </row>
        <row r="507">
          <cell r="A507" t="str">
            <v>Xã Viên Nội</v>
          </cell>
          <cell r="B507" t="str">
            <v>012703</v>
          </cell>
          <cell r="C507" t="str">
            <v>0127</v>
          </cell>
        </row>
        <row r="508">
          <cell r="A508" t="str">
            <v>Xã Hoa Sơn</v>
          </cell>
          <cell r="B508" t="str">
            <v>012704</v>
          </cell>
          <cell r="C508" t="str">
            <v>0127</v>
          </cell>
        </row>
        <row r="509">
          <cell r="A509" t="str">
            <v>Xã Quảng Phú Cầu</v>
          </cell>
          <cell r="B509" t="str">
            <v>012705</v>
          </cell>
          <cell r="C509" t="str">
            <v>0127</v>
          </cell>
        </row>
        <row r="510">
          <cell r="A510" t="str">
            <v>Xã Trường Thịnh</v>
          </cell>
          <cell r="B510" t="str">
            <v>012706</v>
          </cell>
          <cell r="C510" t="str">
            <v>0127</v>
          </cell>
        </row>
        <row r="511">
          <cell r="A511" t="str">
            <v>Xã Cao Thành</v>
          </cell>
          <cell r="B511" t="str">
            <v>012707</v>
          </cell>
          <cell r="C511" t="str">
            <v>0127</v>
          </cell>
        </row>
        <row r="512">
          <cell r="A512" t="str">
            <v>Xã Liên Bạt</v>
          </cell>
          <cell r="B512" t="str">
            <v>012708</v>
          </cell>
          <cell r="C512" t="str">
            <v>0127</v>
          </cell>
        </row>
        <row r="513">
          <cell r="A513" t="str">
            <v>Xã Sơn Công</v>
          </cell>
          <cell r="B513" t="str">
            <v>012709</v>
          </cell>
          <cell r="C513" t="str">
            <v>0127</v>
          </cell>
        </row>
        <row r="514">
          <cell r="A514" t="str">
            <v>Xã Đồng Tiến</v>
          </cell>
          <cell r="B514" t="str">
            <v>012710</v>
          </cell>
          <cell r="C514" t="str">
            <v>0127</v>
          </cell>
        </row>
        <row r="515">
          <cell r="A515" t="str">
            <v>Xã Phương Tú</v>
          </cell>
          <cell r="B515" t="str">
            <v>012711</v>
          </cell>
          <cell r="C515" t="str">
            <v>0127</v>
          </cell>
        </row>
        <row r="516">
          <cell r="A516" t="str">
            <v>Xã Trung Tú</v>
          </cell>
          <cell r="B516" t="str">
            <v>012712</v>
          </cell>
          <cell r="C516" t="str">
            <v>0127</v>
          </cell>
        </row>
        <row r="517">
          <cell r="A517" t="str">
            <v>Xã Đồng Tân</v>
          </cell>
          <cell r="B517" t="str">
            <v>012713</v>
          </cell>
          <cell r="C517" t="str">
            <v>0127</v>
          </cell>
        </row>
        <row r="518">
          <cell r="A518" t="str">
            <v>Xã Tảo Dương Văn</v>
          </cell>
          <cell r="B518" t="str">
            <v>012714</v>
          </cell>
          <cell r="C518" t="str">
            <v>0127</v>
          </cell>
        </row>
        <row r="519">
          <cell r="A519" t="str">
            <v>Xã Vạn Thái</v>
          </cell>
          <cell r="B519" t="str">
            <v>012715</v>
          </cell>
          <cell r="C519" t="str">
            <v>0127</v>
          </cell>
        </row>
        <row r="520">
          <cell r="A520" t="str">
            <v>Xã Minh Đức</v>
          </cell>
          <cell r="B520" t="str">
            <v>012716</v>
          </cell>
          <cell r="C520" t="str">
            <v>0127</v>
          </cell>
        </row>
        <row r="521">
          <cell r="A521" t="str">
            <v>Xã Hòa Lâm</v>
          </cell>
          <cell r="B521" t="str">
            <v>012717</v>
          </cell>
          <cell r="C521" t="str">
            <v>0127</v>
          </cell>
        </row>
        <row r="522">
          <cell r="A522" t="str">
            <v>Xã Hòa Xá</v>
          </cell>
          <cell r="B522" t="str">
            <v>012718</v>
          </cell>
          <cell r="C522" t="str">
            <v>0127</v>
          </cell>
        </row>
        <row r="523">
          <cell r="A523" t="str">
            <v>Xã Trầm Lộng</v>
          </cell>
          <cell r="B523" t="str">
            <v>012719</v>
          </cell>
          <cell r="C523" t="str">
            <v>0127</v>
          </cell>
        </row>
        <row r="524">
          <cell r="A524" t="str">
            <v>Xã Kim Đường</v>
          </cell>
          <cell r="B524" t="str">
            <v>012720</v>
          </cell>
          <cell r="C524" t="str">
            <v>0127</v>
          </cell>
        </row>
        <row r="525">
          <cell r="A525" t="str">
            <v>Xã Hòa Nam</v>
          </cell>
          <cell r="B525" t="str">
            <v>012721</v>
          </cell>
          <cell r="C525" t="str">
            <v>0127</v>
          </cell>
        </row>
        <row r="526">
          <cell r="A526" t="str">
            <v>Xã Hòa Phú</v>
          </cell>
          <cell r="B526" t="str">
            <v>012722</v>
          </cell>
          <cell r="C526" t="str">
            <v>0127</v>
          </cell>
        </row>
        <row r="527">
          <cell r="A527" t="str">
            <v>Xã Đội Bình</v>
          </cell>
          <cell r="B527" t="str">
            <v>012723</v>
          </cell>
          <cell r="C527" t="str">
            <v>0127</v>
          </cell>
        </row>
        <row r="528">
          <cell r="A528" t="str">
            <v>Xã Đại Hùng</v>
          </cell>
          <cell r="B528" t="str">
            <v>012724</v>
          </cell>
          <cell r="C528" t="str">
            <v>0127</v>
          </cell>
        </row>
        <row r="529">
          <cell r="A529" t="str">
            <v>Xã Đông Lỗ</v>
          </cell>
          <cell r="B529" t="str">
            <v>012725</v>
          </cell>
          <cell r="C529" t="str">
            <v>0127</v>
          </cell>
        </row>
        <row r="530">
          <cell r="A530" t="str">
            <v>Xã Phù Lưu</v>
          </cell>
          <cell r="B530" t="str">
            <v>012726</v>
          </cell>
          <cell r="C530" t="str">
            <v>0127</v>
          </cell>
        </row>
        <row r="531">
          <cell r="A531" t="str">
            <v>Xã Đại Cường</v>
          </cell>
          <cell r="B531" t="str">
            <v>012727</v>
          </cell>
          <cell r="C531" t="str">
            <v>0127</v>
          </cell>
        </row>
        <row r="532">
          <cell r="A532" t="str">
            <v>Xã Lưu Hoàng</v>
          </cell>
          <cell r="B532" t="str">
            <v>012728</v>
          </cell>
          <cell r="C532" t="str">
            <v>0127</v>
          </cell>
        </row>
        <row r="533">
          <cell r="A533" t="str">
            <v>Xã Hồng Quang</v>
          </cell>
          <cell r="B533" t="str">
            <v>012729</v>
          </cell>
          <cell r="C533" t="str">
            <v>0127</v>
          </cell>
        </row>
        <row r="534">
          <cell r="A534" t="str">
            <v>Thị trấn Đại Nghĩa</v>
          </cell>
          <cell r="B534" t="str">
            <v>012801</v>
          </cell>
          <cell r="C534" t="str">
            <v>0128</v>
          </cell>
        </row>
        <row r="535">
          <cell r="A535" t="str">
            <v>Xã Đồng Tâm</v>
          </cell>
          <cell r="B535" t="str">
            <v>012802</v>
          </cell>
          <cell r="C535" t="str">
            <v>0128</v>
          </cell>
        </row>
        <row r="536">
          <cell r="A536" t="str">
            <v>Xã Thượng Lâm</v>
          </cell>
          <cell r="B536" t="str">
            <v>012803</v>
          </cell>
          <cell r="C536" t="str">
            <v>0128</v>
          </cell>
        </row>
        <row r="537">
          <cell r="A537" t="str">
            <v>Xã Tuy Lai</v>
          </cell>
          <cell r="B537" t="str">
            <v>012804</v>
          </cell>
          <cell r="C537" t="str">
            <v>0128</v>
          </cell>
        </row>
        <row r="538">
          <cell r="A538" t="str">
            <v>Xã Phúc Lâm</v>
          </cell>
          <cell r="B538" t="str">
            <v>012805</v>
          </cell>
          <cell r="C538" t="str">
            <v>0128</v>
          </cell>
        </row>
        <row r="539">
          <cell r="A539" t="str">
            <v>Xã Mỹ Thành</v>
          </cell>
          <cell r="B539" t="str">
            <v>012806</v>
          </cell>
          <cell r="C539" t="str">
            <v>0128</v>
          </cell>
        </row>
        <row r="540">
          <cell r="A540" t="str">
            <v>Xã Bột Xuyên</v>
          </cell>
          <cell r="B540" t="str">
            <v>012807</v>
          </cell>
          <cell r="C540" t="str">
            <v>0128</v>
          </cell>
        </row>
        <row r="541">
          <cell r="A541" t="str">
            <v>Xã An Mỹ</v>
          </cell>
          <cell r="B541" t="str">
            <v>012808</v>
          </cell>
          <cell r="C541" t="str">
            <v>0128</v>
          </cell>
        </row>
        <row r="542">
          <cell r="A542" t="str">
            <v>Xã Hồng Sơn</v>
          </cell>
          <cell r="B542" t="str">
            <v>012809</v>
          </cell>
          <cell r="C542" t="str">
            <v>0128</v>
          </cell>
        </row>
        <row r="543">
          <cell r="A543" t="str">
            <v>Xã Lê Thanh</v>
          </cell>
          <cell r="B543" t="str">
            <v>012810</v>
          </cell>
          <cell r="C543" t="str">
            <v>0128</v>
          </cell>
        </row>
        <row r="544">
          <cell r="A544" t="str">
            <v>Xã Xuy Xá</v>
          </cell>
          <cell r="B544" t="str">
            <v>012811</v>
          </cell>
          <cell r="C544" t="str">
            <v>0128</v>
          </cell>
        </row>
        <row r="545">
          <cell r="A545" t="str">
            <v xml:space="preserve">Xã Phùng Xá </v>
          </cell>
          <cell r="B545" t="str">
            <v>012812</v>
          </cell>
          <cell r="C545" t="str">
            <v>0128</v>
          </cell>
        </row>
        <row r="546">
          <cell r="A546" t="str">
            <v>Xã Phù Lưu Tế</v>
          </cell>
          <cell r="B546" t="str">
            <v>012813</v>
          </cell>
          <cell r="C546" t="str">
            <v>0128</v>
          </cell>
        </row>
        <row r="547">
          <cell r="A547" t="str">
            <v>Xã Đại Hưng</v>
          </cell>
          <cell r="B547" t="str">
            <v>012814</v>
          </cell>
          <cell r="C547" t="str">
            <v>0128</v>
          </cell>
        </row>
        <row r="548">
          <cell r="A548" t="str">
            <v>Xã Vạn Kim</v>
          </cell>
          <cell r="B548" t="str">
            <v>012815</v>
          </cell>
          <cell r="C548" t="str">
            <v>0128</v>
          </cell>
        </row>
        <row r="549">
          <cell r="A549" t="str">
            <v>Xã Đốc Tín</v>
          </cell>
          <cell r="B549" t="str">
            <v>012816</v>
          </cell>
          <cell r="C549" t="str">
            <v>0128</v>
          </cell>
        </row>
        <row r="550">
          <cell r="A550" t="str">
            <v>Xã Hương Sơn</v>
          </cell>
          <cell r="B550" t="str">
            <v>012817</v>
          </cell>
          <cell r="C550" t="str">
            <v>0128</v>
          </cell>
        </row>
        <row r="551">
          <cell r="A551" t="str">
            <v>Xã Hùng Tiến</v>
          </cell>
          <cell r="B551" t="str">
            <v>012818</v>
          </cell>
          <cell r="C551" t="str">
            <v>0128</v>
          </cell>
        </row>
        <row r="552">
          <cell r="A552" t="str">
            <v>Xã An Tiến</v>
          </cell>
          <cell r="B552" t="str">
            <v>012819</v>
          </cell>
          <cell r="C552" t="str">
            <v>0128</v>
          </cell>
        </row>
        <row r="553">
          <cell r="A553" t="str">
            <v>Xã Hợp Tiến</v>
          </cell>
          <cell r="B553" t="str">
            <v>012820</v>
          </cell>
          <cell r="C553" t="str">
            <v>0128</v>
          </cell>
        </row>
        <row r="554">
          <cell r="A554" t="str">
            <v>Xã Hợp Thanh</v>
          </cell>
          <cell r="B554" t="str">
            <v>012821</v>
          </cell>
          <cell r="C554" t="str">
            <v>0128</v>
          </cell>
        </row>
        <row r="555">
          <cell r="A555" t="str">
            <v>Xã An Phú</v>
          </cell>
          <cell r="B555" t="str">
            <v>012822</v>
          </cell>
          <cell r="C555" t="str">
            <v>0128</v>
          </cell>
        </row>
        <row r="556">
          <cell r="A556" t="str">
            <v>Xã Đại Thịnh</v>
          </cell>
          <cell r="B556" t="str">
            <v>012901</v>
          </cell>
          <cell r="C556" t="str">
            <v>0129</v>
          </cell>
        </row>
        <row r="557">
          <cell r="A557" t="str">
            <v>Xã Kim Hoa</v>
          </cell>
          <cell r="B557" t="str">
            <v>012902</v>
          </cell>
          <cell r="C557" t="str">
            <v>0129</v>
          </cell>
        </row>
        <row r="558">
          <cell r="A558" t="str">
            <v>Xã Thạch Đà</v>
          </cell>
          <cell r="B558" t="str">
            <v>012903</v>
          </cell>
          <cell r="C558" t="str">
            <v>0129</v>
          </cell>
        </row>
        <row r="559">
          <cell r="A559" t="str">
            <v>Xã Tiến Thắng</v>
          </cell>
          <cell r="B559" t="str">
            <v>012904</v>
          </cell>
          <cell r="C559" t="str">
            <v>0129</v>
          </cell>
        </row>
        <row r="560">
          <cell r="A560" t="str">
            <v>Xã Tự Lập</v>
          </cell>
          <cell r="B560" t="str">
            <v>012905</v>
          </cell>
          <cell r="C560" t="str">
            <v>0129</v>
          </cell>
        </row>
        <row r="561">
          <cell r="A561" t="str">
            <v>Thị trấn Quang Minh</v>
          </cell>
          <cell r="B561" t="str">
            <v>012906</v>
          </cell>
          <cell r="C561" t="str">
            <v>0129</v>
          </cell>
        </row>
        <row r="562">
          <cell r="A562" t="str">
            <v>Xã Thanh Lâm</v>
          </cell>
          <cell r="B562" t="str">
            <v>012907</v>
          </cell>
          <cell r="C562" t="str">
            <v>0129</v>
          </cell>
        </row>
        <row r="563">
          <cell r="A563" t="str">
            <v>Xã Tam Đồng</v>
          </cell>
          <cell r="B563" t="str">
            <v>012908</v>
          </cell>
          <cell r="C563" t="str">
            <v>0129</v>
          </cell>
        </row>
        <row r="564">
          <cell r="A564" t="str">
            <v>Xã Liên Mạc</v>
          </cell>
          <cell r="B564" t="str">
            <v>012909</v>
          </cell>
          <cell r="C564" t="str">
            <v>0129</v>
          </cell>
        </row>
        <row r="565">
          <cell r="A565" t="str">
            <v>Xã Vạn Yên</v>
          </cell>
          <cell r="B565" t="str">
            <v>012910</v>
          </cell>
          <cell r="C565" t="str">
            <v>0129</v>
          </cell>
        </row>
        <row r="566">
          <cell r="A566" t="str">
            <v>Xã Chu Phan</v>
          </cell>
          <cell r="B566" t="str">
            <v>012911</v>
          </cell>
          <cell r="C566" t="str">
            <v>0129</v>
          </cell>
        </row>
        <row r="567">
          <cell r="A567" t="str">
            <v>Xã Tiến Thịnh</v>
          </cell>
          <cell r="B567" t="str">
            <v>012912</v>
          </cell>
          <cell r="C567" t="str">
            <v>0129</v>
          </cell>
        </row>
        <row r="568">
          <cell r="A568" t="str">
            <v>Xã Mê Linh</v>
          </cell>
          <cell r="B568" t="str">
            <v>012913</v>
          </cell>
          <cell r="C568" t="str">
            <v>0129</v>
          </cell>
        </row>
        <row r="569">
          <cell r="A569" t="str">
            <v>Xã Văn Khê</v>
          </cell>
          <cell r="B569" t="str">
            <v>012914</v>
          </cell>
          <cell r="C569" t="str">
            <v>0129</v>
          </cell>
        </row>
        <row r="570">
          <cell r="A570" t="str">
            <v>Xã Hoàng Kim</v>
          </cell>
          <cell r="B570" t="str">
            <v>012915</v>
          </cell>
          <cell r="C570" t="str">
            <v>0129</v>
          </cell>
        </row>
        <row r="571">
          <cell r="A571" t="str">
            <v xml:space="preserve">Xã Tiền Phong </v>
          </cell>
          <cell r="B571" t="str">
            <v>012916</v>
          </cell>
          <cell r="C571" t="str">
            <v>0129</v>
          </cell>
        </row>
        <row r="572">
          <cell r="A572" t="str">
            <v>Xã Tráng Việt</v>
          </cell>
          <cell r="B572" t="str">
            <v>012917</v>
          </cell>
          <cell r="C572" t="str">
            <v>0129</v>
          </cell>
        </row>
        <row r="573">
          <cell r="A573" t="str">
            <v>Thị trấn Chi Đông</v>
          </cell>
          <cell r="B573" t="str">
            <v>012918</v>
          </cell>
          <cell r="C573" t="str">
            <v>0129</v>
          </cell>
        </row>
        <row r="574">
          <cell r="A574" t="str">
            <v>Phường Thượng Cát</v>
          </cell>
          <cell r="B574" t="str">
            <v>013101</v>
          </cell>
          <cell r="C574" t="str">
            <v>0131</v>
          </cell>
        </row>
        <row r="575">
          <cell r="A575" t="str">
            <v>Phường Liên Mạc</v>
          </cell>
          <cell r="B575" t="str">
            <v>013102</v>
          </cell>
          <cell r="C575" t="str">
            <v>0131</v>
          </cell>
        </row>
        <row r="576">
          <cell r="A576" t="str">
            <v>Phường Thụy Phương</v>
          </cell>
          <cell r="B576" t="str">
            <v>013103</v>
          </cell>
          <cell r="C576" t="str">
            <v>0131</v>
          </cell>
        </row>
        <row r="577">
          <cell r="A577" t="str">
            <v xml:space="preserve">Phường Minh Khai </v>
          </cell>
          <cell r="B577" t="str">
            <v>013104</v>
          </cell>
          <cell r="C577" t="str">
            <v>0131</v>
          </cell>
        </row>
        <row r="578">
          <cell r="A578" t="str">
            <v>Phường Tây Tựu</v>
          </cell>
          <cell r="B578" t="str">
            <v>013105</v>
          </cell>
          <cell r="C578" t="str">
            <v>0131</v>
          </cell>
        </row>
        <row r="579">
          <cell r="A579" t="str">
            <v>Phường Đông Ngạc</v>
          </cell>
          <cell r="B579" t="str">
            <v>013106</v>
          </cell>
          <cell r="C579" t="str">
            <v>0131</v>
          </cell>
        </row>
        <row r="580">
          <cell r="A580" t="str">
            <v>Phường Đức Thắng</v>
          </cell>
          <cell r="B580" t="str">
            <v>013107</v>
          </cell>
          <cell r="C580" t="str">
            <v>0131</v>
          </cell>
        </row>
        <row r="581">
          <cell r="A581" t="str">
            <v>Phường Xuân Đỉnh</v>
          </cell>
          <cell r="B581" t="str">
            <v>013108</v>
          </cell>
          <cell r="C581" t="str">
            <v>0131</v>
          </cell>
        </row>
        <row r="582">
          <cell r="A582" t="str">
            <v>Phường Xuân Tảo</v>
          </cell>
          <cell r="B582" t="str">
            <v>013109</v>
          </cell>
          <cell r="C582" t="str">
            <v>0131</v>
          </cell>
        </row>
        <row r="583">
          <cell r="A583" t="str">
            <v>Phường Cổ Nhuế 1</v>
          </cell>
          <cell r="B583" t="str">
            <v>013110</v>
          </cell>
          <cell r="C583" t="str">
            <v>0131</v>
          </cell>
        </row>
        <row r="584">
          <cell r="A584" t="str">
            <v>Phường Cổ Nhuế 2</v>
          </cell>
          <cell r="B584" t="str">
            <v>013111</v>
          </cell>
          <cell r="C584" t="str">
            <v>0131</v>
          </cell>
        </row>
        <row r="585">
          <cell r="A585" t="str">
            <v>Phường Phúc Diễn</v>
          </cell>
          <cell r="B585" t="str">
            <v>013112</v>
          </cell>
          <cell r="C585" t="str">
            <v>0131</v>
          </cell>
        </row>
        <row r="586">
          <cell r="A586" t="str">
            <v>Phường Phú Diễn</v>
          </cell>
          <cell r="B586" t="str">
            <v>013113</v>
          </cell>
          <cell r="C586" t="str">
            <v>0131</v>
          </cell>
        </row>
        <row r="587">
          <cell r="A587" t="str">
            <v xml:space="preserve">Phường Quang Trung   </v>
          </cell>
          <cell r="B587" t="str">
            <v>020101</v>
          </cell>
          <cell r="C587" t="str">
            <v>0201</v>
          </cell>
        </row>
        <row r="588">
          <cell r="A588" t="str">
            <v xml:space="preserve">Phường Trần Phú </v>
          </cell>
          <cell r="B588" t="str">
            <v>020102</v>
          </cell>
          <cell r="C588" t="str">
            <v>0201</v>
          </cell>
        </row>
        <row r="589">
          <cell r="A589" t="str">
            <v xml:space="preserve">Phường Nguyễn Trãi </v>
          </cell>
          <cell r="B589" t="str">
            <v>020103</v>
          </cell>
          <cell r="C589" t="str">
            <v>0201</v>
          </cell>
        </row>
        <row r="590">
          <cell r="A590" t="str">
            <v xml:space="preserve">Phường Minh Khai  </v>
          </cell>
          <cell r="B590" t="str">
            <v>020104</v>
          </cell>
          <cell r="C590" t="str">
            <v>0201</v>
          </cell>
        </row>
        <row r="591">
          <cell r="A591" t="str">
            <v>Xã Ngọc Đường</v>
          </cell>
          <cell r="B591" t="str">
            <v>020105</v>
          </cell>
          <cell r="C591" t="str">
            <v>0201</v>
          </cell>
        </row>
        <row r="592">
          <cell r="A592" t="str">
            <v xml:space="preserve">Phường Ngọc Hà </v>
          </cell>
          <cell r="B592" t="str">
            <v>020109</v>
          </cell>
          <cell r="C592" t="str">
            <v>0201</v>
          </cell>
        </row>
        <row r="593">
          <cell r="A593" t="str">
            <v xml:space="preserve">Xã Phương Độ </v>
          </cell>
          <cell r="B593" t="str">
            <v>020110</v>
          </cell>
          <cell r="C593" t="str">
            <v>0201</v>
          </cell>
        </row>
        <row r="594">
          <cell r="A594" t="str">
            <v>Xã Phương Thiện</v>
          </cell>
          <cell r="B594" t="str">
            <v>020111</v>
          </cell>
          <cell r="C594" t="str">
            <v>0201</v>
          </cell>
        </row>
        <row r="595">
          <cell r="A595" t="str">
            <v>Thị trấn Phó Bảng</v>
          </cell>
          <cell r="B595" t="str">
            <v>020201</v>
          </cell>
          <cell r="C595" t="str">
            <v>0202</v>
          </cell>
        </row>
        <row r="596">
          <cell r="A596" t="str">
            <v>Xã Lũng Cú</v>
          </cell>
          <cell r="B596" t="str">
            <v>020202</v>
          </cell>
          <cell r="C596" t="str">
            <v>0202</v>
          </cell>
        </row>
        <row r="597">
          <cell r="A597" t="str">
            <v>Xã Má Lé</v>
          </cell>
          <cell r="B597" t="str">
            <v>020203</v>
          </cell>
          <cell r="C597" t="str">
            <v>0202</v>
          </cell>
        </row>
        <row r="598">
          <cell r="A598" t="str">
            <v>Thị trấn Đồng Văn</v>
          </cell>
          <cell r="B598" t="str">
            <v>020204</v>
          </cell>
          <cell r="C598" t="str">
            <v>0202</v>
          </cell>
        </row>
        <row r="599">
          <cell r="A599" t="str">
            <v>Xã Lũng Táo</v>
          </cell>
          <cell r="B599" t="str">
            <v>020205</v>
          </cell>
          <cell r="C599" t="str">
            <v>0202</v>
          </cell>
        </row>
        <row r="600">
          <cell r="A600" t="str">
            <v>Xã Phố Là</v>
          </cell>
          <cell r="B600" t="str">
            <v>020206</v>
          </cell>
          <cell r="C600" t="str">
            <v>0202</v>
          </cell>
        </row>
        <row r="601">
          <cell r="A601" t="str">
            <v>Xã Thài Phìn Tủng</v>
          </cell>
          <cell r="B601" t="str">
            <v>020207</v>
          </cell>
          <cell r="C601" t="str">
            <v>0202</v>
          </cell>
        </row>
        <row r="602">
          <cell r="A602" t="str">
            <v>Xã Sủng Là</v>
          </cell>
          <cell r="B602" t="str">
            <v>020208</v>
          </cell>
          <cell r="C602" t="str">
            <v>0202</v>
          </cell>
        </row>
        <row r="603">
          <cell r="A603" t="str">
            <v>Xã Xà Phìn</v>
          </cell>
          <cell r="B603" t="str">
            <v>020209</v>
          </cell>
          <cell r="C603" t="str">
            <v>0202</v>
          </cell>
        </row>
        <row r="604">
          <cell r="A604" t="str">
            <v>Xã Tả Phìn</v>
          </cell>
          <cell r="B604" t="str">
            <v>020210</v>
          </cell>
          <cell r="C604" t="str">
            <v>0202</v>
          </cell>
        </row>
        <row r="605">
          <cell r="A605" t="str">
            <v>Xã Tả Lủng</v>
          </cell>
          <cell r="B605" t="str">
            <v>020211</v>
          </cell>
          <cell r="C605" t="str">
            <v>0202</v>
          </cell>
        </row>
        <row r="606">
          <cell r="A606" t="str">
            <v>Xã Phố Cáo</v>
          </cell>
          <cell r="B606" t="str">
            <v>020212</v>
          </cell>
          <cell r="C606" t="str">
            <v>0202</v>
          </cell>
        </row>
        <row r="607">
          <cell r="A607" t="str">
            <v>Xã Sính Lủng</v>
          </cell>
          <cell r="B607" t="str">
            <v>020213</v>
          </cell>
          <cell r="C607" t="str">
            <v>0202</v>
          </cell>
        </row>
        <row r="608">
          <cell r="A608" t="str">
            <v>Xã Sảng Tủng</v>
          </cell>
          <cell r="B608" t="str">
            <v>020214</v>
          </cell>
          <cell r="C608" t="str">
            <v>0202</v>
          </cell>
        </row>
        <row r="609">
          <cell r="A609" t="str">
            <v>Xã Lũng Thầu</v>
          </cell>
          <cell r="B609" t="str">
            <v>020215</v>
          </cell>
          <cell r="C609" t="str">
            <v>0202</v>
          </cell>
        </row>
        <row r="610">
          <cell r="A610" t="str">
            <v>Xã Hố Quáng Phìn</v>
          </cell>
          <cell r="B610" t="str">
            <v>020216</v>
          </cell>
          <cell r="C610" t="str">
            <v>0202</v>
          </cell>
        </row>
        <row r="611">
          <cell r="A611" t="str">
            <v>Xã Vần Chải</v>
          </cell>
          <cell r="B611" t="str">
            <v>020217</v>
          </cell>
          <cell r="C611" t="str">
            <v>0202</v>
          </cell>
        </row>
        <row r="612">
          <cell r="A612" t="str">
            <v>Xã Lũng Phìn</v>
          </cell>
          <cell r="B612" t="str">
            <v>020218</v>
          </cell>
          <cell r="C612" t="str">
            <v>0202</v>
          </cell>
        </row>
        <row r="613">
          <cell r="A613" t="str">
            <v>Xã Sủng Trái</v>
          </cell>
          <cell r="B613" t="str">
            <v>020219</v>
          </cell>
          <cell r="C613" t="str">
            <v>0202</v>
          </cell>
        </row>
        <row r="614">
          <cell r="A614" t="str">
            <v>Thị trấn Mèo Vạc</v>
          </cell>
          <cell r="B614" t="str">
            <v>020301</v>
          </cell>
          <cell r="C614" t="str">
            <v>0203</v>
          </cell>
        </row>
        <row r="615">
          <cell r="A615" t="str">
            <v>Xã Thượng Phùng</v>
          </cell>
          <cell r="B615" t="str">
            <v>020302</v>
          </cell>
          <cell r="C615" t="str">
            <v>0203</v>
          </cell>
        </row>
        <row r="616">
          <cell r="A616" t="str">
            <v>Xã Pải Lủng</v>
          </cell>
          <cell r="B616" t="str">
            <v>020303</v>
          </cell>
          <cell r="C616" t="str">
            <v>0203</v>
          </cell>
        </row>
        <row r="617">
          <cell r="A617" t="str">
            <v>Xã Xín Cái</v>
          </cell>
          <cell r="B617" t="str">
            <v>020304</v>
          </cell>
          <cell r="C617" t="str">
            <v>0203</v>
          </cell>
        </row>
        <row r="618">
          <cell r="A618" t="str">
            <v>Xã Pả Vi</v>
          </cell>
          <cell r="B618" t="str">
            <v>020305</v>
          </cell>
          <cell r="C618" t="str">
            <v>0203</v>
          </cell>
        </row>
        <row r="619">
          <cell r="A619" t="str">
            <v>Xã Giàng Chu Phìn</v>
          </cell>
          <cell r="B619" t="str">
            <v>020306</v>
          </cell>
          <cell r="C619" t="str">
            <v>0203</v>
          </cell>
        </row>
        <row r="620">
          <cell r="A620" t="str">
            <v>Xã Sủng Trà</v>
          </cell>
          <cell r="B620" t="str">
            <v>020307</v>
          </cell>
          <cell r="C620" t="str">
            <v>0203</v>
          </cell>
        </row>
        <row r="621">
          <cell r="A621" t="str">
            <v>Xã Sủng Máng</v>
          </cell>
          <cell r="B621" t="str">
            <v>020308</v>
          </cell>
          <cell r="C621" t="str">
            <v>0203</v>
          </cell>
        </row>
        <row r="622">
          <cell r="A622" t="str">
            <v>Xã Sơn Vĩ</v>
          </cell>
          <cell r="B622" t="str">
            <v>020309</v>
          </cell>
          <cell r="C622" t="str">
            <v>0203</v>
          </cell>
        </row>
        <row r="623">
          <cell r="A623" t="str">
            <v xml:space="preserve">Xã Tả Lủng </v>
          </cell>
          <cell r="B623" t="str">
            <v>020310</v>
          </cell>
          <cell r="C623" t="str">
            <v>0203</v>
          </cell>
        </row>
        <row r="624">
          <cell r="A624" t="str">
            <v>Xã Cán Chu Phìn</v>
          </cell>
          <cell r="B624" t="str">
            <v>020311</v>
          </cell>
          <cell r="C624" t="str">
            <v>0203</v>
          </cell>
        </row>
        <row r="625">
          <cell r="A625" t="str">
            <v>Xã Lũng Pù</v>
          </cell>
          <cell r="B625" t="str">
            <v>020312</v>
          </cell>
          <cell r="C625" t="str">
            <v>0203</v>
          </cell>
        </row>
        <row r="626">
          <cell r="A626" t="str">
            <v>Xã Lũng Chinh</v>
          </cell>
          <cell r="B626" t="str">
            <v>020313</v>
          </cell>
          <cell r="C626" t="str">
            <v>0203</v>
          </cell>
        </row>
        <row r="627">
          <cell r="A627" t="str">
            <v>Xã Tát Ngà</v>
          </cell>
          <cell r="B627" t="str">
            <v>020314</v>
          </cell>
          <cell r="C627" t="str">
            <v>0203</v>
          </cell>
        </row>
        <row r="628">
          <cell r="A628" t="str">
            <v>Xã Nậm Ban</v>
          </cell>
          <cell r="B628" t="str">
            <v>020315</v>
          </cell>
          <cell r="C628" t="str">
            <v>0203</v>
          </cell>
        </row>
        <row r="629">
          <cell r="A629" t="str">
            <v>Xã Khâu Vai</v>
          </cell>
          <cell r="B629" t="str">
            <v>020316</v>
          </cell>
          <cell r="C629" t="str">
            <v>0203</v>
          </cell>
        </row>
        <row r="630">
          <cell r="A630" t="str">
            <v>Xã Niêm Sơn</v>
          </cell>
          <cell r="B630" t="str">
            <v>020317</v>
          </cell>
          <cell r="C630" t="str">
            <v>0203</v>
          </cell>
        </row>
        <row r="631">
          <cell r="A631" t="str">
            <v>Xã Niêm Tòng</v>
          </cell>
          <cell r="B631" t="str">
            <v>020318</v>
          </cell>
          <cell r="C631" t="str">
            <v>0203</v>
          </cell>
        </row>
        <row r="632">
          <cell r="A632" t="str">
            <v>Thị trấn Yên Minh</v>
          </cell>
          <cell r="B632" t="str">
            <v>020401</v>
          </cell>
          <cell r="C632" t="str">
            <v>0204</v>
          </cell>
        </row>
        <row r="633">
          <cell r="A633" t="str">
            <v>Xã Thắng Mố</v>
          </cell>
          <cell r="B633" t="str">
            <v>020402</v>
          </cell>
          <cell r="C633" t="str">
            <v>0204</v>
          </cell>
        </row>
        <row r="634">
          <cell r="A634" t="str">
            <v>Xã Phú Lũng</v>
          </cell>
          <cell r="B634" t="str">
            <v>020403</v>
          </cell>
          <cell r="C634" t="str">
            <v>0204</v>
          </cell>
        </row>
        <row r="635">
          <cell r="A635" t="str">
            <v>Xã Sủng Tráng</v>
          </cell>
          <cell r="B635" t="str">
            <v>020404</v>
          </cell>
          <cell r="C635" t="str">
            <v>0204</v>
          </cell>
        </row>
        <row r="636">
          <cell r="A636" t="str">
            <v>Xã Bạch Đích</v>
          </cell>
          <cell r="B636" t="str">
            <v>020405</v>
          </cell>
          <cell r="C636" t="str">
            <v>0204</v>
          </cell>
        </row>
        <row r="637">
          <cell r="A637" t="str">
            <v>Xã Na Khê</v>
          </cell>
          <cell r="B637" t="str">
            <v>020406</v>
          </cell>
          <cell r="C637" t="str">
            <v>0204</v>
          </cell>
        </row>
        <row r="638">
          <cell r="A638" t="str">
            <v>Xã Sủng Thài</v>
          </cell>
          <cell r="B638" t="str">
            <v>020407</v>
          </cell>
          <cell r="C638" t="str">
            <v>0204</v>
          </cell>
        </row>
        <row r="639">
          <cell r="A639" t="str">
            <v>Xã Hữu Vinh</v>
          </cell>
          <cell r="B639" t="str">
            <v>020408</v>
          </cell>
          <cell r="C639" t="str">
            <v>0204</v>
          </cell>
        </row>
        <row r="640">
          <cell r="A640" t="str">
            <v>Xã Lao Và Chải</v>
          </cell>
          <cell r="B640" t="str">
            <v>020409</v>
          </cell>
          <cell r="C640" t="str">
            <v>0204</v>
          </cell>
        </row>
        <row r="641">
          <cell r="A641" t="str">
            <v>Xã Mậu Duệ</v>
          </cell>
          <cell r="B641" t="str">
            <v>020410</v>
          </cell>
          <cell r="C641" t="str">
            <v>0204</v>
          </cell>
        </row>
        <row r="642">
          <cell r="A642" t="str">
            <v>Xã Đông Minh</v>
          </cell>
          <cell r="B642" t="str">
            <v>020411</v>
          </cell>
          <cell r="C642" t="str">
            <v>0204</v>
          </cell>
        </row>
        <row r="643">
          <cell r="A643" t="str">
            <v>Xã Mậu Long</v>
          </cell>
          <cell r="B643" t="str">
            <v>020412</v>
          </cell>
          <cell r="C643" t="str">
            <v>0204</v>
          </cell>
        </row>
        <row r="644">
          <cell r="A644" t="str">
            <v>Xã Ngam La</v>
          </cell>
          <cell r="B644" t="str">
            <v>020413</v>
          </cell>
          <cell r="C644" t="str">
            <v>0204</v>
          </cell>
        </row>
        <row r="645">
          <cell r="A645" t="str">
            <v>Xã Ngọc Long</v>
          </cell>
          <cell r="B645" t="str">
            <v>020414</v>
          </cell>
          <cell r="C645" t="str">
            <v>0204</v>
          </cell>
        </row>
        <row r="646">
          <cell r="A646" t="str">
            <v>Xã Đường Thượng</v>
          </cell>
          <cell r="B646" t="str">
            <v>020415</v>
          </cell>
          <cell r="C646" t="str">
            <v>0204</v>
          </cell>
        </row>
        <row r="647">
          <cell r="A647" t="str">
            <v>Xã Lũng Hồ</v>
          </cell>
          <cell r="B647" t="str">
            <v>020416</v>
          </cell>
          <cell r="C647" t="str">
            <v>0204</v>
          </cell>
        </row>
        <row r="648">
          <cell r="A648" t="str">
            <v>Xã Du Tiến</v>
          </cell>
          <cell r="B648" t="str">
            <v>020417</v>
          </cell>
          <cell r="C648" t="str">
            <v>0204</v>
          </cell>
        </row>
        <row r="649">
          <cell r="A649" t="str">
            <v>Xã Du Già</v>
          </cell>
          <cell r="B649" t="str">
            <v>020418</v>
          </cell>
          <cell r="C649" t="str">
            <v>0204</v>
          </cell>
        </row>
        <row r="650">
          <cell r="A650" t="str">
            <v>Thị trấn Tam Sơn</v>
          </cell>
          <cell r="B650" t="str">
            <v>020501</v>
          </cell>
          <cell r="C650" t="str">
            <v>0205</v>
          </cell>
        </row>
        <row r="651">
          <cell r="A651" t="str">
            <v>Xã Bát Đại Sơn</v>
          </cell>
          <cell r="B651" t="str">
            <v>020502</v>
          </cell>
          <cell r="C651" t="str">
            <v>0205</v>
          </cell>
        </row>
        <row r="652">
          <cell r="A652" t="str">
            <v>Xã Nghĩa Thuận</v>
          </cell>
          <cell r="B652" t="str">
            <v>020503</v>
          </cell>
          <cell r="C652" t="str">
            <v>0205</v>
          </cell>
        </row>
        <row r="653">
          <cell r="A653" t="str">
            <v>Xã Cán Tỷ</v>
          </cell>
          <cell r="B653" t="str">
            <v>020504</v>
          </cell>
          <cell r="C653" t="str">
            <v>0205</v>
          </cell>
        </row>
        <row r="654">
          <cell r="A654" t="str">
            <v>Xã Cao Mã Pờ</v>
          </cell>
          <cell r="B654" t="str">
            <v>020505</v>
          </cell>
          <cell r="C654" t="str">
            <v>0205</v>
          </cell>
        </row>
        <row r="655">
          <cell r="A655" t="str">
            <v>Xã Thanh Vân</v>
          </cell>
          <cell r="B655" t="str">
            <v>020506</v>
          </cell>
          <cell r="C655" t="str">
            <v>0205</v>
          </cell>
        </row>
        <row r="656">
          <cell r="A656" t="str">
            <v>Xã Tùng Vài</v>
          </cell>
          <cell r="B656" t="str">
            <v>020507</v>
          </cell>
          <cell r="C656" t="str">
            <v>0205</v>
          </cell>
        </row>
        <row r="657">
          <cell r="A657" t="str">
            <v>Xã Đông Hà</v>
          </cell>
          <cell r="B657" t="str">
            <v>020508</v>
          </cell>
          <cell r="C657" t="str">
            <v>0205</v>
          </cell>
        </row>
        <row r="658">
          <cell r="A658" t="str">
            <v>Xã Quản Bạ</v>
          </cell>
          <cell r="B658" t="str">
            <v>020509</v>
          </cell>
          <cell r="C658" t="str">
            <v>0205</v>
          </cell>
        </row>
        <row r="659">
          <cell r="A659" t="str">
            <v>Xã Lùng Tám</v>
          </cell>
          <cell r="B659" t="str">
            <v>020510</v>
          </cell>
          <cell r="C659" t="str">
            <v>0205</v>
          </cell>
        </row>
        <row r="660">
          <cell r="A660" t="str">
            <v>Xã Quyết Tiến</v>
          </cell>
          <cell r="B660" t="str">
            <v>020511</v>
          </cell>
          <cell r="C660" t="str">
            <v>0205</v>
          </cell>
        </row>
        <row r="661">
          <cell r="A661" t="str">
            <v>Xã Tả Ván</v>
          </cell>
          <cell r="B661" t="str">
            <v>020512</v>
          </cell>
          <cell r="C661" t="str">
            <v>0205</v>
          </cell>
        </row>
        <row r="662">
          <cell r="A662" t="str">
            <v>Xã Thái An</v>
          </cell>
          <cell r="B662" t="str">
            <v>020513</v>
          </cell>
          <cell r="C662" t="str">
            <v>0205</v>
          </cell>
        </row>
        <row r="663">
          <cell r="A663" t="str">
            <v>Thị trấn Vị Xuyên</v>
          </cell>
          <cell r="B663" t="str">
            <v>020601</v>
          </cell>
          <cell r="C663" t="str">
            <v>0206</v>
          </cell>
        </row>
        <row r="664">
          <cell r="A664" t="str">
            <v>Thị trấn Nông Trường Việt Lâm</v>
          </cell>
          <cell r="B664" t="str">
            <v>020602</v>
          </cell>
          <cell r="C664" t="str">
            <v>0206</v>
          </cell>
        </row>
        <row r="665">
          <cell r="A665" t="str">
            <v xml:space="preserve">Xã Minh Tân </v>
          </cell>
          <cell r="B665" t="str">
            <v>020603</v>
          </cell>
          <cell r="C665" t="str">
            <v>0206</v>
          </cell>
        </row>
        <row r="666">
          <cell r="A666" t="str">
            <v>Xã Thuận Hòa</v>
          </cell>
          <cell r="B666" t="str">
            <v>020604</v>
          </cell>
          <cell r="C666" t="str">
            <v>0206</v>
          </cell>
        </row>
        <row r="667">
          <cell r="A667" t="str">
            <v>Xã Tùng Bá</v>
          </cell>
          <cell r="B667" t="str">
            <v>020605</v>
          </cell>
          <cell r="C667" t="str">
            <v>0206</v>
          </cell>
        </row>
        <row r="668">
          <cell r="A668" t="str">
            <v>Xã Thanh Thủy</v>
          </cell>
          <cell r="B668" t="str">
            <v>020606</v>
          </cell>
          <cell r="C668" t="str">
            <v>0206</v>
          </cell>
        </row>
        <row r="669">
          <cell r="A669" t="str">
            <v>Xã Thanh Đức</v>
          </cell>
          <cell r="B669" t="str">
            <v>020607</v>
          </cell>
          <cell r="C669" t="str">
            <v>0206</v>
          </cell>
        </row>
        <row r="670">
          <cell r="A670" t="str">
            <v>Xã Phong Quang</v>
          </cell>
          <cell r="B670" t="str">
            <v>020608</v>
          </cell>
          <cell r="C670" t="str">
            <v>0206</v>
          </cell>
        </row>
        <row r="671">
          <cell r="A671" t="str">
            <v>Xã Xín Chải</v>
          </cell>
          <cell r="B671" t="str">
            <v>020609</v>
          </cell>
          <cell r="C671" t="str">
            <v>0206</v>
          </cell>
        </row>
        <row r="672">
          <cell r="A672" t="str">
            <v>Xã Phương Tiến</v>
          </cell>
          <cell r="B672" t="str">
            <v>020610</v>
          </cell>
          <cell r="C672" t="str">
            <v>0206</v>
          </cell>
        </row>
        <row r="673">
          <cell r="A673" t="str">
            <v>Xã Lao Chải</v>
          </cell>
          <cell r="B673" t="str">
            <v>020611</v>
          </cell>
          <cell r="C673" t="str">
            <v>0206</v>
          </cell>
        </row>
        <row r="674">
          <cell r="A674" t="str">
            <v>Xã Cao Bồ</v>
          </cell>
          <cell r="B674" t="str">
            <v>020614</v>
          </cell>
          <cell r="C674" t="str">
            <v>0206</v>
          </cell>
        </row>
        <row r="675">
          <cell r="A675" t="str">
            <v>Xã Đạo Đức</v>
          </cell>
          <cell r="B675" t="str">
            <v>020615</v>
          </cell>
          <cell r="C675" t="str">
            <v>0206</v>
          </cell>
        </row>
        <row r="676">
          <cell r="A676" t="str">
            <v>Xã Thượng Sơn</v>
          </cell>
          <cell r="B676" t="str">
            <v>020616</v>
          </cell>
          <cell r="C676" t="str">
            <v>0206</v>
          </cell>
        </row>
        <row r="677">
          <cell r="A677" t="str">
            <v>Xã Linh Hồ</v>
          </cell>
          <cell r="B677" t="str">
            <v>020617</v>
          </cell>
          <cell r="C677" t="str">
            <v>0206</v>
          </cell>
        </row>
        <row r="678">
          <cell r="A678" t="str">
            <v>Xã Quảng Ngần</v>
          </cell>
          <cell r="B678" t="str">
            <v>020618</v>
          </cell>
          <cell r="C678" t="str">
            <v>0206</v>
          </cell>
        </row>
        <row r="679">
          <cell r="A679" t="str">
            <v>Xã Việt Lâm</v>
          </cell>
          <cell r="B679" t="str">
            <v>020619</v>
          </cell>
          <cell r="C679" t="str">
            <v>0206</v>
          </cell>
        </row>
        <row r="680">
          <cell r="A680" t="str">
            <v>Xã Ngọc Linh</v>
          </cell>
          <cell r="B680" t="str">
            <v>020620</v>
          </cell>
          <cell r="C680" t="str">
            <v>0206</v>
          </cell>
        </row>
        <row r="681">
          <cell r="A681" t="str">
            <v>Xã Ngọc Minh</v>
          </cell>
          <cell r="B681" t="str">
            <v>020621</v>
          </cell>
          <cell r="C681" t="str">
            <v>0206</v>
          </cell>
        </row>
        <row r="682">
          <cell r="A682" t="str">
            <v>Xã Bạch Ngọc</v>
          </cell>
          <cell r="B682" t="str">
            <v>020622</v>
          </cell>
          <cell r="C682" t="str">
            <v>0206</v>
          </cell>
        </row>
        <row r="683">
          <cell r="A683" t="str">
            <v>Xã Trung Thành</v>
          </cell>
          <cell r="B683" t="str">
            <v>020623</v>
          </cell>
          <cell r="C683" t="str">
            <v>0206</v>
          </cell>
        </row>
        <row r="684">
          <cell r="A684" t="str">
            <v>Xã Phú Linh</v>
          </cell>
          <cell r="B684" t="str">
            <v>020624</v>
          </cell>
          <cell r="C684" t="str">
            <v>0206</v>
          </cell>
        </row>
        <row r="685">
          <cell r="A685" t="str">
            <v>Xã Kim Thạch</v>
          </cell>
          <cell r="B685" t="str">
            <v>020625</v>
          </cell>
          <cell r="C685" t="str">
            <v>0206</v>
          </cell>
        </row>
        <row r="686">
          <cell r="A686" t="str">
            <v>Xã Kim Linh</v>
          </cell>
          <cell r="B686" t="str">
            <v>020626</v>
          </cell>
          <cell r="C686" t="str">
            <v>0206</v>
          </cell>
        </row>
        <row r="687">
          <cell r="A687" t="str">
            <v>Xã Minh Sơn</v>
          </cell>
          <cell r="B687" t="str">
            <v>020701</v>
          </cell>
          <cell r="C687" t="str">
            <v>0207</v>
          </cell>
        </row>
        <row r="688">
          <cell r="A688" t="str">
            <v>Xã Giáp Trung</v>
          </cell>
          <cell r="B688" t="str">
            <v>020702</v>
          </cell>
          <cell r="C688" t="str">
            <v>0207</v>
          </cell>
        </row>
        <row r="689">
          <cell r="A689" t="str">
            <v>Xã Yên Định</v>
          </cell>
          <cell r="B689" t="str">
            <v>020703</v>
          </cell>
          <cell r="C689" t="str">
            <v>0207</v>
          </cell>
        </row>
        <row r="690">
          <cell r="A690" t="str">
            <v>Thị trấn Yên Phú</v>
          </cell>
          <cell r="B690" t="str">
            <v>020704</v>
          </cell>
          <cell r="C690" t="str">
            <v>0207</v>
          </cell>
        </row>
        <row r="691">
          <cell r="A691" t="str">
            <v>Xã Minh Ngọc</v>
          </cell>
          <cell r="B691" t="str">
            <v>020705</v>
          </cell>
          <cell r="C691" t="str">
            <v>0207</v>
          </cell>
        </row>
        <row r="692">
          <cell r="A692" t="str">
            <v>Xã Yên Phong</v>
          </cell>
          <cell r="B692" t="str">
            <v>020706</v>
          </cell>
          <cell r="C692" t="str">
            <v>0207</v>
          </cell>
        </row>
        <row r="693">
          <cell r="A693" t="str">
            <v>Xã Lạc Nông</v>
          </cell>
          <cell r="B693" t="str">
            <v>020707</v>
          </cell>
          <cell r="C693" t="str">
            <v>0207</v>
          </cell>
        </row>
        <row r="694">
          <cell r="A694" t="str">
            <v>Xã Phú Nam</v>
          </cell>
          <cell r="B694" t="str">
            <v>020708</v>
          </cell>
          <cell r="C694" t="str">
            <v>0207</v>
          </cell>
        </row>
        <row r="695">
          <cell r="A695" t="str">
            <v>Xã Yên Cường</v>
          </cell>
          <cell r="B695" t="str">
            <v>020709</v>
          </cell>
          <cell r="C695" t="str">
            <v>0207</v>
          </cell>
        </row>
        <row r="696">
          <cell r="A696" t="str">
            <v>Xã Thượng Tân</v>
          </cell>
          <cell r="B696" t="str">
            <v>020710</v>
          </cell>
          <cell r="C696" t="str">
            <v>0207</v>
          </cell>
        </row>
        <row r="697">
          <cell r="A697" t="str">
            <v>Xã Đường Âm</v>
          </cell>
          <cell r="B697" t="str">
            <v>020711</v>
          </cell>
          <cell r="C697" t="str">
            <v>0207</v>
          </cell>
        </row>
        <row r="698">
          <cell r="A698" t="str">
            <v>Xã Đường Hồng</v>
          </cell>
          <cell r="B698" t="str">
            <v>020712</v>
          </cell>
          <cell r="C698" t="str">
            <v>0207</v>
          </cell>
        </row>
        <row r="699">
          <cell r="A699" t="str">
            <v>Xã Phiêng Luông</v>
          </cell>
          <cell r="B699" t="str">
            <v>020713</v>
          </cell>
          <cell r="C699" t="str">
            <v>0207</v>
          </cell>
        </row>
        <row r="700">
          <cell r="A700" t="str">
            <v>Thị trấn Vinh Quang</v>
          </cell>
          <cell r="B700" t="str">
            <v>020801</v>
          </cell>
          <cell r="C700" t="str">
            <v>0208</v>
          </cell>
        </row>
        <row r="701">
          <cell r="A701" t="str">
            <v>Xã Bản Máy</v>
          </cell>
          <cell r="B701" t="str">
            <v>020802</v>
          </cell>
          <cell r="C701" t="str">
            <v>0208</v>
          </cell>
        </row>
        <row r="702">
          <cell r="A702" t="str">
            <v>Xã Thàng Tín</v>
          </cell>
          <cell r="B702" t="str">
            <v>020803</v>
          </cell>
          <cell r="C702" t="str">
            <v>0208</v>
          </cell>
        </row>
        <row r="703">
          <cell r="A703" t="str">
            <v>Xã Thèn Chu Phìn</v>
          </cell>
          <cell r="B703" t="str">
            <v>020804</v>
          </cell>
          <cell r="C703" t="str">
            <v>0208</v>
          </cell>
        </row>
        <row r="704">
          <cell r="A704" t="str">
            <v>Xã Pố Lồ</v>
          </cell>
          <cell r="B704" t="str">
            <v>020805</v>
          </cell>
          <cell r="C704" t="str">
            <v>0208</v>
          </cell>
        </row>
        <row r="705">
          <cell r="A705" t="str">
            <v>Xã Bản Phùng</v>
          </cell>
          <cell r="B705" t="str">
            <v>020806</v>
          </cell>
          <cell r="C705" t="str">
            <v>0208</v>
          </cell>
        </row>
        <row r="706">
          <cell r="A706" t="str">
            <v>Xã Túng Sán</v>
          </cell>
          <cell r="B706" t="str">
            <v>020807</v>
          </cell>
          <cell r="C706" t="str">
            <v>0208</v>
          </cell>
        </row>
        <row r="707">
          <cell r="A707" t="str">
            <v>Xã Chiến Phố</v>
          </cell>
          <cell r="B707" t="str">
            <v>020808</v>
          </cell>
          <cell r="C707" t="str">
            <v>0208</v>
          </cell>
        </row>
        <row r="708">
          <cell r="A708" t="str">
            <v>Xã Đản Ván</v>
          </cell>
          <cell r="B708" t="str">
            <v>020809</v>
          </cell>
          <cell r="C708" t="str">
            <v>0208</v>
          </cell>
        </row>
        <row r="709">
          <cell r="A709" t="str">
            <v>Xã Tụ Nhân</v>
          </cell>
          <cell r="B709" t="str">
            <v>020810</v>
          </cell>
          <cell r="C709" t="str">
            <v>0208</v>
          </cell>
        </row>
        <row r="710">
          <cell r="A710" t="str">
            <v xml:space="preserve">Xã Tân Tiến </v>
          </cell>
          <cell r="B710" t="str">
            <v>020811</v>
          </cell>
          <cell r="C710" t="str">
            <v>0208</v>
          </cell>
        </row>
        <row r="711">
          <cell r="A711" t="str">
            <v>Xã Nàng Đôn</v>
          </cell>
          <cell r="B711" t="str">
            <v>020812</v>
          </cell>
          <cell r="C711" t="str">
            <v>0208</v>
          </cell>
        </row>
        <row r="712">
          <cell r="A712" t="str">
            <v>Xã Pờ Ly Ngài</v>
          </cell>
          <cell r="B712" t="str">
            <v>020813</v>
          </cell>
          <cell r="C712" t="str">
            <v>0208</v>
          </cell>
        </row>
        <row r="713">
          <cell r="A713" t="str">
            <v>Xã Sán Xả Hồ</v>
          </cell>
          <cell r="B713" t="str">
            <v>020814</v>
          </cell>
          <cell r="C713" t="str">
            <v>0208</v>
          </cell>
        </row>
        <row r="714">
          <cell r="A714" t="str">
            <v>Xã Bản Luốc</v>
          </cell>
          <cell r="B714" t="str">
            <v>020815</v>
          </cell>
          <cell r="C714" t="str">
            <v>0208</v>
          </cell>
        </row>
        <row r="715">
          <cell r="A715" t="str">
            <v>Xã Ngàm Đăng Vài</v>
          </cell>
          <cell r="B715" t="str">
            <v>020816</v>
          </cell>
          <cell r="C715" t="str">
            <v>0208</v>
          </cell>
        </row>
        <row r="716">
          <cell r="A716" t="str">
            <v>Xã Bản Nhùng</v>
          </cell>
          <cell r="B716" t="str">
            <v>020817</v>
          </cell>
          <cell r="C716" t="str">
            <v>0208</v>
          </cell>
        </row>
        <row r="717">
          <cell r="A717" t="str">
            <v>Xã Tả Sử Choóng</v>
          </cell>
          <cell r="B717" t="str">
            <v>020818</v>
          </cell>
          <cell r="C717" t="str">
            <v>0208</v>
          </cell>
        </row>
        <row r="718">
          <cell r="A718" t="str">
            <v>Xã Nậm Dịch</v>
          </cell>
          <cell r="B718" t="str">
            <v>020819</v>
          </cell>
          <cell r="C718" t="str">
            <v>0208</v>
          </cell>
        </row>
        <row r="719">
          <cell r="A719" t="str">
            <v>Xã Bản Péo</v>
          </cell>
          <cell r="B719" t="str">
            <v>020820</v>
          </cell>
          <cell r="C719" t="str">
            <v>0208</v>
          </cell>
        </row>
        <row r="720">
          <cell r="A720" t="str">
            <v>Xã Hồ Thầu</v>
          </cell>
          <cell r="B720" t="str">
            <v>020821</v>
          </cell>
          <cell r="C720" t="str">
            <v>0208</v>
          </cell>
        </row>
        <row r="721">
          <cell r="A721" t="str">
            <v xml:space="preserve">Xã Nam Sơn </v>
          </cell>
          <cell r="B721" t="str">
            <v>020822</v>
          </cell>
          <cell r="C721" t="str">
            <v>0208</v>
          </cell>
        </row>
        <row r="722">
          <cell r="A722" t="str">
            <v>Xã Nậm Tỵ</v>
          </cell>
          <cell r="B722" t="str">
            <v>020823</v>
          </cell>
          <cell r="C722" t="str">
            <v>0208</v>
          </cell>
        </row>
        <row r="723">
          <cell r="A723" t="str">
            <v>Xã Thông Nguyên</v>
          </cell>
          <cell r="B723" t="str">
            <v>020824</v>
          </cell>
          <cell r="C723" t="str">
            <v>0208</v>
          </cell>
        </row>
        <row r="724">
          <cell r="A724" t="str">
            <v>Xã Nậm Khòa</v>
          </cell>
          <cell r="B724" t="str">
            <v>020825</v>
          </cell>
          <cell r="C724" t="str">
            <v>0208</v>
          </cell>
        </row>
        <row r="725">
          <cell r="A725" t="str">
            <v>Thị trấn Cốc Pài</v>
          </cell>
          <cell r="B725" t="str">
            <v>020901</v>
          </cell>
          <cell r="C725" t="str">
            <v>0209</v>
          </cell>
        </row>
        <row r="726">
          <cell r="A726" t="str">
            <v>Xã Xín Mần</v>
          </cell>
          <cell r="B726" t="str">
            <v>020902</v>
          </cell>
          <cell r="C726" t="str">
            <v>0209</v>
          </cell>
        </row>
        <row r="727">
          <cell r="A727" t="str">
            <v>Xã Bản Díu</v>
          </cell>
          <cell r="B727" t="str">
            <v>020903</v>
          </cell>
          <cell r="C727" t="str">
            <v>0209</v>
          </cell>
        </row>
        <row r="728">
          <cell r="A728" t="str">
            <v>Xã Chí Cà</v>
          </cell>
          <cell r="B728" t="str">
            <v>020904</v>
          </cell>
          <cell r="C728" t="str">
            <v>0209</v>
          </cell>
        </row>
        <row r="729">
          <cell r="A729" t="str">
            <v>Xã Thèn Phàng</v>
          </cell>
          <cell r="B729" t="str">
            <v>020905</v>
          </cell>
          <cell r="C729" t="str">
            <v>0209</v>
          </cell>
        </row>
        <row r="730">
          <cell r="A730" t="str">
            <v>Xã Trung Thịnh</v>
          </cell>
          <cell r="B730" t="str">
            <v>020906</v>
          </cell>
          <cell r="C730" t="str">
            <v>0209</v>
          </cell>
        </row>
        <row r="731">
          <cell r="A731" t="str">
            <v>Xã Pà Vầy Sủ</v>
          </cell>
          <cell r="B731" t="str">
            <v>020907</v>
          </cell>
          <cell r="C731" t="str">
            <v>0209</v>
          </cell>
        </row>
        <row r="732">
          <cell r="A732" t="str">
            <v>Xã Ngán Chiên</v>
          </cell>
          <cell r="B732" t="str">
            <v>020908</v>
          </cell>
          <cell r="C732" t="str">
            <v>0209</v>
          </cell>
        </row>
        <row r="733">
          <cell r="A733" t="str">
            <v>Xã Nàn Xỉn</v>
          </cell>
          <cell r="B733" t="str">
            <v>020909</v>
          </cell>
          <cell r="C733" t="str">
            <v>0209</v>
          </cell>
        </row>
        <row r="734">
          <cell r="A734" t="str">
            <v>Xã Cốc Rế</v>
          </cell>
          <cell r="B734" t="str">
            <v>020910</v>
          </cell>
          <cell r="C734" t="str">
            <v>0209</v>
          </cell>
        </row>
        <row r="735">
          <cell r="A735" t="str">
            <v>Xã Tả Nhìu</v>
          </cell>
          <cell r="B735" t="str">
            <v>020911</v>
          </cell>
          <cell r="C735" t="str">
            <v>0209</v>
          </cell>
        </row>
        <row r="736">
          <cell r="A736" t="str">
            <v>Xã Thu Tà</v>
          </cell>
          <cell r="B736" t="str">
            <v>020912</v>
          </cell>
          <cell r="C736" t="str">
            <v>0209</v>
          </cell>
        </row>
        <row r="737">
          <cell r="A737" t="str">
            <v>Xã Nàn Ma</v>
          </cell>
          <cell r="B737" t="str">
            <v>020913</v>
          </cell>
          <cell r="C737" t="str">
            <v>0209</v>
          </cell>
        </row>
        <row r="738">
          <cell r="A738" t="str">
            <v>Xã Bản Ngò</v>
          </cell>
          <cell r="B738" t="str">
            <v>020914</v>
          </cell>
          <cell r="C738" t="str">
            <v>0209</v>
          </cell>
        </row>
        <row r="739">
          <cell r="A739" t="str">
            <v>Xã Chế Là</v>
          </cell>
          <cell r="B739" t="str">
            <v>020915</v>
          </cell>
          <cell r="C739" t="str">
            <v>0209</v>
          </cell>
        </row>
        <row r="740">
          <cell r="A740" t="str">
            <v>Xã Quảng Nguyên</v>
          </cell>
          <cell r="B740" t="str">
            <v>020916</v>
          </cell>
          <cell r="C740" t="str">
            <v>0209</v>
          </cell>
        </row>
        <row r="741">
          <cell r="A741" t="str">
            <v>Xã Nấm Dẩn</v>
          </cell>
          <cell r="B741" t="str">
            <v>020917</v>
          </cell>
          <cell r="C741" t="str">
            <v>0209</v>
          </cell>
        </row>
        <row r="742">
          <cell r="A742" t="str">
            <v>Xã Nà Chì</v>
          </cell>
          <cell r="B742" t="str">
            <v>020918</v>
          </cell>
          <cell r="C742" t="str">
            <v>0209</v>
          </cell>
        </row>
        <row r="743">
          <cell r="A743" t="str">
            <v>Xã Khuôn Lùng</v>
          </cell>
          <cell r="B743" t="str">
            <v>020919</v>
          </cell>
          <cell r="C743" t="str">
            <v>0209</v>
          </cell>
        </row>
        <row r="744">
          <cell r="A744" t="str">
            <v>Thị trấn Việt Quang</v>
          </cell>
          <cell r="B744" t="str">
            <v>021001</v>
          </cell>
          <cell r="C744" t="str">
            <v>0210</v>
          </cell>
        </row>
        <row r="745">
          <cell r="A745" t="str">
            <v>Thị trấn Vĩnh Tuy</v>
          </cell>
          <cell r="B745" t="str">
            <v>021002</v>
          </cell>
          <cell r="C745" t="str">
            <v>0210</v>
          </cell>
        </row>
        <row r="746">
          <cell r="A746" t="str">
            <v xml:space="preserve">Xã Tân Lập </v>
          </cell>
          <cell r="B746" t="str">
            <v>021003</v>
          </cell>
          <cell r="C746" t="str">
            <v>0210</v>
          </cell>
        </row>
        <row r="747">
          <cell r="A747" t="str">
            <v>Xã Tân Thành</v>
          </cell>
          <cell r="B747" t="str">
            <v>021004</v>
          </cell>
          <cell r="C747" t="str">
            <v>0210</v>
          </cell>
        </row>
        <row r="748">
          <cell r="A748" t="str">
            <v xml:space="preserve">Xã Đồng Tiến </v>
          </cell>
          <cell r="B748" t="str">
            <v>021005</v>
          </cell>
          <cell r="C748" t="str">
            <v>0210</v>
          </cell>
        </row>
        <row r="749">
          <cell r="A749" t="str">
            <v xml:space="preserve">Xã Đồng Tâm </v>
          </cell>
          <cell r="B749" t="str">
            <v>021006</v>
          </cell>
          <cell r="C749" t="str">
            <v>0210</v>
          </cell>
        </row>
        <row r="750">
          <cell r="A750" t="str">
            <v>Xã Tân Quang</v>
          </cell>
          <cell r="B750" t="str">
            <v>021007</v>
          </cell>
          <cell r="C750" t="str">
            <v>0210</v>
          </cell>
        </row>
        <row r="751">
          <cell r="A751" t="str">
            <v>Xã Thượng Bình</v>
          </cell>
          <cell r="B751" t="str">
            <v>021008</v>
          </cell>
          <cell r="C751" t="str">
            <v>0210</v>
          </cell>
        </row>
        <row r="752">
          <cell r="A752" t="str">
            <v>Xã Hữu Sản</v>
          </cell>
          <cell r="B752" t="str">
            <v>021009</v>
          </cell>
          <cell r="C752" t="str">
            <v>0210</v>
          </cell>
        </row>
        <row r="753">
          <cell r="A753" t="str">
            <v>Xã Kim Ngọc</v>
          </cell>
          <cell r="B753" t="str">
            <v>021010</v>
          </cell>
          <cell r="C753" t="str">
            <v>0210</v>
          </cell>
        </row>
        <row r="754">
          <cell r="A754" t="str">
            <v>Xã Việt Vinh</v>
          </cell>
          <cell r="B754" t="str">
            <v>021011</v>
          </cell>
          <cell r="C754" t="str">
            <v>0210</v>
          </cell>
        </row>
        <row r="755">
          <cell r="A755" t="str">
            <v>Xã Bằng Hành</v>
          </cell>
          <cell r="B755" t="str">
            <v>021012</v>
          </cell>
          <cell r="C755" t="str">
            <v>0210</v>
          </cell>
        </row>
        <row r="756">
          <cell r="A756" t="str">
            <v>Xã Quang Minh</v>
          </cell>
          <cell r="B756" t="str">
            <v>021013</v>
          </cell>
          <cell r="C756" t="str">
            <v>0210</v>
          </cell>
        </row>
        <row r="757">
          <cell r="A757" t="str">
            <v xml:space="preserve">Xã Liên Hiệp </v>
          </cell>
          <cell r="B757" t="str">
            <v>021014</v>
          </cell>
          <cell r="C757" t="str">
            <v>0210</v>
          </cell>
        </row>
        <row r="758">
          <cell r="A758" t="str">
            <v>Xã Vô Điếm</v>
          </cell>
          <cell r="B758" t="str">
            <v>021015</v>
          </cell>
          <cell r="C758" t="str">
            <v>0210</v>
          </cell>
        </row>
        <row r="759">
          <cell r="A759" t="str">
            <v>Xã Việt Hồng</v>
          </cell>
          <cell r="B759" t="str">
            <v>021016</v>
          </cell>
          <cell r="C759" t="str">
            <v>0210</v>
          </cell>
        </row>
        <row r="760">
          <cell r="A760" t="str">
            <v>Xã Hùng An</v>
          </cell>
          <cell r="B760" t="str">
            <v>021017</v>
          </cell>
          <cell r="C760" t="str">
            <v>0210</v>
          </cell>
        </row>
        <row r="761">
          <cell r="A761" t="str">
            <v>Xã Đức Xuân</v>
          </cell>
          <cell r="B761" t="str">
            <v>021018</v>
          </cell>
          <cell r="C761" t="str">
            <v>0210</v>
          </cell>
        </row>
        <row r="762">
          <cell r="A762" t="str">
            <v>Xã Tiên Kiều</v>
          </cell>
          <cell r="B762" t="str">
            <v>021019</v>
          </cell>
          <cell r="C762" t="str">
            <v>0210</v>
          </cell>
        </row>
        <row r="763">
          <cell r="A763" t="str">
            <v>Xã Vĩnh Hảo</v>
          </cell>
          <cell r="B763" t="str">
            <v>021020</v>
          </cell>
          <cell r="C763" t="str">
            <v>0210</v>
          </cell>
        </row>
        <row r="764">
          <cell r="A764" t="str">
            <v>Xã Vĩnh Phúc</v>
          </cell>
          <cell r="B764" t="str">
            <v>021021</v>
          </cell>
          <cell r="C764" t="str">
            <v>0210</v>
          </cell>
        </row>
        <row r="765">
          <cell r="A765" t="str">
            <v>Xã Đồng Yên</v>
          </cell>
          <cell r="B765" t="str">
            <v>021022</v>
          </cell>
          <cell r="C765" t="str">
            <v>0210</v>
          </cell>
        </row>
        <row r="766">
          <cell r="A766" t="str">
            <v>Xã Đông Thành</v>
          </cell>
          <cell r="B766" t="str">
            <v>021023</v>
          </cell>
          <cell r="C766" t="str">
            <v>0210</v>
          </cell>
        </row>
        <row r="767">
          <cell r="A767" t="str">
            <v>Xã Xuân Minh</v>
          </cell>
          <cell r="B767" t="str">
            <v>021101</v>
          </cell>
          <cell r="C767" t="str">
            <v>0211</v>
          </cell>
        </row>
        <row r="768">
          <cell r="A768" t="str">
            <v>Xã Tiên Nguyên</v>
          </cell>
          <cell r="B768" t="str">
            <v>021102</v>
          </cell>
          <cell r="C768" t="str">
            <v>0211</v>
          </cell>
        </row>
        <row r="769">
          <cell r="A769" t="str">
            <v>Xã Tân Nam</v>
          </cell>
          <cell r="B769" t="str">
            <v>021103</v>
          </cell>
          <cell r="C769" t="str">
            <v>0211</v>
          </cell>
        </row>
        <row r="770">
          <cell r="A770" t="str">
            <v>Xã Bản Rịa</v>
          </cell>
          <cell r="B770" t="str">
            <v>021104</v>
          </cell>
          <cell r="C770" t="str">
            <v>0211</v>
          </cell>
        </row>
        <row r="771">
          <cell r="A771" t="str">
            <v>Xã Yên Thành</v>
          </cell>
          <cell r="B771" t="str">
            <v>021105</v>
          </cell>
          <cell r="C771" t="str">
            <v>0211</v>
          </cell>
        </row>
        <row r="772">
          <cell r="A772" t="str">
            <v>Thị trấn Yên Bình</v>
          </cell>
          <cell r="B772" t="str">
            <v>021106</v>
          </cell>
          <cell r="C772" t="str">
            <v>0211</v>
          </cell>
        </row>
        <row r="773">
          <cell r="A773" t="str">
            <v>Xã Tân Trịnh</v>
          </cell>
          <cell r="B773" t="str">
            <v>021107</v>
          </cell>
          <cell r="C773" t="str">
            <v>0211</v>
          </cell>
        </row>
        <row r="774">
          <cell r="A774" t="str">
            <v>Xã Tân Bắc</v>
          </cell>
          <cell r="B774" t="str">
            <v>021108</v>
          </cell>
          <cell r="C774" t="str">
            <v>0211</v>
          </cell>
        </row>
        <row r="775">
          <cell r="A775" t="str">
            <v>Xã Bằng Lang</v>
          </cell>
          <cell r="B775" t="str">
            <v>021109</v>
          </cell>
          <cell r="C775" t="str">
            <v>0211</v>
          </cell>
        </row>
        <row r="776">
          <cell r="A776" t="str">
            <v>Xã Yên Hà</v>
          </cell>
          <cell r="B776" t="str">
            <v>021110</v>
          </cell>
          <cell r="C776" t="str">
            <v>0211</v>
          </cell>
        </row>
        <row r="777">
          <cell r="A777" t="str">
            <v xml:space="preserve">Xã Hương Sơn </v>
          </cell>
          <cell r="B777" t="str">
            <v>021111</v>
          </cell>
          <cell r="C777" t="str">
            <v>0211</v>
          </cell>
        </row>
        <row r="778">
          <cell r="A778" t="str">
            <v xml:space="preserve">Xã Xuân Giang </v>
          </cell>
          <cell r="B778" t="str">
            <v>021112</v>
          </cell>
          <cell r="C778" t="str">
            <v>0211</v>
          </cell>
        </row>
        <row r="779">
          <cell r="A779" t="str">
            <v>Xã Nà Khương</v>
          </cell>
          <cell r="B779" t="str">
            <v>021113</v>
          </cell>
          <cell r="C779" t="str">
            <v>0211</v>
          </cell>
        </row>
        <row r="780">
          <cell r="A780" t="str">
            <v>Xã Tiên Yên</v>
          </cell>
          <cell r="B780" t="str">
            <v>021114</v>
          </cell>
          <cell r="C780" t="str">
            <v>0211</v>
          </cell>
        </row>
        <row r="781">
          <cell r="A781" t="str">
            <v>Xã Vĩ Thượng</v>
          </cell>
          <cell r="B781" t="str">
            <v>021115</v>
          </cell>
          <cell r="C781" t="str">
            <v>0211</v>
          </cell>
        </row>
        <row r="782">
          <cell r="A782" t="str">
            <v>Phường Sông Hiến</v>
          </cell>
          <cell r="B782" t="str">
            <v>040101</v>
          </cell>
          <cell r="C782" t="str">
            <v>0401</v>
          </cell>
        </row>
        <row r="783">
          <cell r="A783" t="str">
            <v>Phường Sông Bằng</v>
          </cell>
          <cell r="B783" t="str">
            <v>040102</v>
          </cell>
          <cell r="C783" t="str">
            <v>0401</v>
          </cell>
        </row>
        <row r="784">
          <cell r="A784" t="str">
            <v>Phường Hợp Giang</v>
          </cell>
          <cell r="B784" t="str">
            <v>040103</v>
          </cell>
          <cell r="C784" t="str">
            <v>0401</v>
          </cell>
        </row>
        <row r="785">
          <cell r="A785" t="str">
            <v>Phường Tân Giang</v>
          </cell>
          <cell r="B785" t="str">
            <v>040104</v>
          </cell>
          <cell r="C785" t="str">
            <v>0401</v>
          </cell>
        </row>
        <row r="786">
          <cell r="A786" t="str">
            <v>Phường Ngọc Xuân</v>
          </cell>
          <cell r="B786" t="str">
            <v>040105</v>
          </cell>
          <cell r="C786" t="str">
            <v>0401</v>
          </cell>
        </row>
        <row r="787">
          <cell r="A787" t="str">
            <v>Phường Đề Thám</v>
          </cell>
          <cell r="B787" t="str">
            <v>040106</v>
          </cell>
          <cell r="C787" t="str">
            <v>0401</v>
          </cell>
        </row>
        <row r="788">
          <cell r="A788" t="str">
            <v>Phường Hòa Chung</v>
          </cell>
          <cell r="B788" t="str">
            <v>040107</v>
          </cell>
          <cell r="C788" t="str">
            <v>0401</v>
          </cell>
        </row>
        <row r="789">
          <cell r="A789" t="str">
            <v>Phường Duyệt Trung</v>
          </cell>
          <cell r="B789" t="str">
            <v>040108</v>
          </cell>
          <cell r="C789" t="str">
            <v>0401</v>
          </cell>
        </row>
        <row r="790">
          <cell r="A790" t="str">
            <v>Xã Vĩnh Quang</v>
          </cell>
          <cell r="B790" t="str">
            <v>040109</v>
          </cell>
          <cell r="C790" t="str">
            <v>0401</v>
          </cell>
        </row>
        <row r="791">
          <cell r="A791" t="str">
            <v>Xã Hưng Đạo</v>
          </cell>
          <cell r="B791" t="str">
            <v>040110</v>
          </cell>
          <cell r="C791" t="str">
            <v>0401</v>
          </cell>
        </row>
        <row r="792">
          <cell r="A792" t="str">
            <v>Xã Chu Trinh</v>
          </cell>
          <cell r="B792" t="str">
            <v>040111</v>
          </cell>
          <cell r="C792" t="str">
            <v>0401</v>
          </cell>
        </row>
        <row r="793">
          <cell r="A793" t="str">
            <v>Xã Đức Hạnh</v>
          </cell>
          <cell r="B793" t="str">
            <v>040201</v>
          </cell>
          <cell r="C793" t="str">
            <v>0402</v>
          </cell>
        </row>
        <row r="794">
          <cell r="A794" t="str">
            <v>Xã Lý Bôn</v>
          </cell>
          <cell r="B794" t="str">
            <v>040202</v>
          </cell>
          <cell r="C794" t="str">
            <v>0402</v>
          </cell>
        </row>
        <row r="795">
          <cell r="A795" t="str">
            <v>Xã Nam Quang</v>
          </cell>
          <cell r="B795" t="str">
            <v>040203</v>
          </cell>
          <cell r="C795" t="str">
            <v>0402</v>
          </cell>
        </row>
        <row r="796">
          <cell r="A796" t="str">
            <v xml:space="preserve">Xã Vĩnh Quang </v>
          </cell>
          <cell r="B796" t="str">
            <v>040204</v>
          </cell>
          <cell r="C796" t="str">
            <v>0402</v>
          </cell>
        </row>
        <row r="797">
          <cell r="A797" t="str">
            <v>Xã Quảng Lâm</v>
          </cell>
          <cell r="B797" t="str">
            <v>040205</v>
          </cell>
          <cell r="C797" t="str">
            <v>0402</v>
          </cell>
        </row>
        <row r="798">
          <cell r="A798" t="str">
            <v>Xã Tân Việt</v>
          </cell>
          <cell r="B798" t="str">
            <v>040206</v>
          </cell>
          <cell r="C798" t="str">
            <v>0402</v>
          </cell>
        </row>
        <row r="799">
          <cell r="A799" t="str">
            <v>Xã Vĩnh Phong</v>
          </cell>
          <cell r="B799" t="str">
            <v>040207</v>
          </cell>
          <cell r="C799" t="str">
            <v>0402</v>
          </cell>
        </row>
        <row r="800">
          <cell r="A800" t="str">
            <v>Xã Mông Ân</v>
          </cell>
          <cell r="B800" t="str">
            <v>040208</v>
          </cell>
          <cell r="C800" t="str">
            <v>0402</v>
          </cell>
        </row>
        <row r="801">
          <cell r="A801" t="str">
            <v>Xã Thái Học</v>
          </cell>
          <cell r="B801" t="str">
            <v>040209</v>
          </cell>
          <cell r="C801" t="str">
            <v>0402</v>
          </cell>
        </row>
        <row r="802">
          <cell r="A802" t="str">
            <v>Xã Yên Thổ</v>
          </cell>
          <cell r="B802" t="str">
            <v>040210</v>
          </cell>
          <cell r="C802" t="str">
            <v>0402</v>
          </cell>
        </row>
        <row r="803">
          <cell r="A803" t="str">
            <v>Thị trấn Pác Miầu</v>
          </cell>
          <cell r="B803" t="str">
            <v>040211</v>
          </cell>
          <cell r="C803" t="str">
            <v>0402</v>
          </cell>
        </row>
        <row r="804">
          <cell r="A804" t="str">
            <v>Xã Thái Sơn</v>
          </cell>
          <cell r="B804" t="str">
            <v>040212</v>
          </cell>
          <cell r="C804" t="str">
            <v>0402</v>
          </cell>
        </row>
        <row r="805">
          <cell r="A805" t="str">
            <v>Xã Nam Cao</v>
          </cell>
          <cell r="B805" t="str">
            <v>040213</v>
          </cell>
          <cell r="C805" t="str">
            <v>0402</v>
          </cell>
        </row>
        <row r="806">
          <cell r="A806" t="str">
            <v>Xã Thạch Lâm</v>
          </cell>
          <cell r="B806" t="str">
            <v>040214</v>
          </cell>
          <cell r="C806" t="str">
            <v>0402</v>
          </cell>
        </row>
        <row r="807">
          <cell r="A807" t="str">
            <v>Thị trấn Bảo Lạc</v>
          </cell>
          <cell r="B807" t="str">
            <v>040301</v>
          </cell>
          <cell r="C807" t="str">
            <v>0403</v>
          </cell>
        </row>
        <row r="808">
          <cell r="A808" t="str">
            <v>Xã Cốc Pàng</v>
          </cell>
          <cell r="B808" t="str">
            <v>040302</v>
          </cell>
          <cell r="C808" t="str">
            <v>0403</v>
          </cell>
        </row>
        <row r="809">
          <cell r="A809" t="str">
            <v>Xã Thượng Hà</v>
          </cell>
          <cell r="B809" t="str">
            <v>040303</v>
          </cell>
          <cell r="C809" t="str">
            <v>0403</v>
          </cell>
        </row>
        <row r="810">
          <cell r="A810" t="str">
            <v>Xã Cô Ba</v>
          </cell>
          <cell r="B810" t="str">
            <v>040304</v>
          </cell>
          <cell r="C810" t="str">
            <v>0403</v>
          </cell>
        </row>
        <row r="811">
          <cell r="A811" t="str">
            <v>Xã Bảo Toàn</v>
          </cell>
          <cell r="B811" t="str">
            <v>040305</v>
          </cell>
          <cell r="C811" t="str">
            <v>0403</v>
          </cell>
        </row>
        <row r="812">
          <cell r="A812" t="str">
            <v>Xã Khánh Xuân</v>
          </cell>
          <cell r="B812" t="str">
            <v>040306</v>
          </cell>
          <cell r="C812" t="str">
            <v>0403</v>
          </cell>
        </row>
        <row r="813">
          <cell r="A813" t="str">
            <v>Xã Xuân Trường</v>
          </cell>
          <cell r="B813" t="str">
            <v>040307</v>
          </cell>
          <cell r="C813" t="str">
            <v>0403</v>
          </cell>
        </row>
        <row r="814">
          <cell r="A814" t="str">
            <v>Xã Hồng Trị</v>
          </cell>
          <cell r="B814" t="str">
            <v>040308</v>
          </cell>
          <cell r="C814" t="str">
            <v>0403</v>
          </cell>
        </row>
        <row r="815">
          <cell r="A815" t="str">
            <v>Xã Phan Thanh</v>
          </cell>
          <cell r="B815" t="str">
            <v>040309</v>
          </cell>
          <cell r="C815" t="str">
            <v>0403</v>
          </cell>
        </row>
        <row r="816">
          <cell r="A816" t="str">
            <v>Xã Hồng An</v>
          </cell>
          <cell r="B816" t="str">
            <v>040310</v>
          </cell>
          <cell r="C816" t="str">
            <v>0403</v>
          </cell>
        </row>
        <row r="817">
          <cell r="A817" t="str">
            <v xml:space="preserve">Xã Hưng Đạo </v>
          </cell>
          <cell r="B817" t="str">
            <v>040311</v>
          </cell>
          <cell r="C817" t="str">
            <v>0403</v>
          </cell>
        </row>
        <row r="818">
          <cell r="A818" t="str">
            <v>Xã Huy Giáp</v>
          </cell>
          <cell r="B818" t="str">
            <v>040312</v>
          </cell>
          <cell r="C818" t="str">
            <v>0403</v>
          </cell>
        </row>
        <row r="819">
          <cell r="A819" t="str">
            <v>Xã Đình Phùng</v>
          </cell>
          <cell r="B819" t="str">
            <v>040313</v>
          </cell>
          <cell r="C819" t="str">
            <v>0403</v>
          </cell>
        </row>
        <row r="820">
          <cell r="A820" t="str">
            <v>Xã Sơn Lộ</v>
          </cell>
          <cell r="B820" t="str">
            <v>040314</v>
          </cell>
          <cell r="C820" t="str">
            <v>0403</v>
          </cell>
        </row>
        <row r="821">
          <cell r="A821" t="str">
            <v>Xã Hưng Thịnh</v>
          </cell>
          <cell r="B821" t="str">
            <v>040315</v>
          </cell>
          <cell r="C821" t="str">
            <v>0403</v>
          </cell>
        </row>
        <row r="822">
          <cell r="A822" t="str">
            <v>Xã Sơn Lập</v>
          </cell>
          <cell r="B822" t="str">
            <v>040316</v>
          </cell>
          <cell r="C822" t="str">
            <v>0403</v>
          </cell>
        </row>
        <row r="823">
          <cell r="A823" t="str">
            <v>Xã Kim Cúc</v>
          </cell>
          <cell r="B823" t="str">
            <v>040317</v>
          </cell>
          <cell r="C823" t="str">
            <v>0403</v>
          </cell>
        </row>
        <row r="824">
          <cell r="A824" t="str">
            <v>Thị trấn Thông Nông</v>
          </cell>
          <cell r="B824" t="str">
            <v>040401</v>
          </cell>
          <cell r="C824" t="str">
            <v>0404</v>
          </cell>
        </row>
        <row r="825">
          <cell r="A825" t="str">
            <v>Xã Cần Yên</v>
          </cell>
          <cell r="B825" t="str">
            <v>040402</v>
          </cell>
          <cell r="C825" t="str">
            <v>0404</v>
          </cell>
        </row>
        <row r="826">
          <cell r="A826" t="str">
            <v>Xã Vị Quang</v>
          </cell>
          <cell r="B826" t="str">
            <v>040403</v>
          </cell>
          <cell r="C826" t="str">
            <v>0404</v>
          </cell>
        </row>
        <row r="827">
          <cell r="A827" t="str">
            <v>Xã Lương Thông</v>
          </cell>
          <cell r="B827" t="str">
            <v>040404</v>
          </cell>
          <cell r="C827" t="str">
            <v>0404</v>
          </cell>
        </row>
        <row r="828">
          <cell r="A828" t="str">
            <v>Xã Đa Thông</v>
          </cell>
          <cell r="B828" t="str">
            <v>040405</v>
          </cell>
          <cell r="C828" t="str">
            <v>0404</v>
          </cell>
        </row>
        <row r="829">
          <cell r="A829" t="str">
            <v>Xã Ngọc Động</v>
          </cell>
          <cell r="B829" t="str">
            <v>040406</v>
          </cell>
          <cell r="C829" t="str">
            <v>0404</v>
          </cell>
        </row>
        <row r="830">
          <cell r="A830" t="str">
            <v xml:space="preserve">Xã Yên Sơn </v>
          </cell>
          <cell r="B830" t="str">
            <v>040407</v>
          </cell>
          <cell r="C830" t="str">
            <v>0404</v>
          </cell>
        </row>
        <row r="831">
          <cell r="A831" t="str">
            <v>Xã Lương Can</v>
          </cell>
          <cell r="B831" t="str">
            <v>040408</v>
          </cell>
          <cell r="C831" t="str">
            <v>0404</v>
          </cell>
        </row>
        <row r="832">
          <cell r="A832" t="str">
            <v>Xã Thanh Long</v>
          </cell>
          <cell r="B832" t="str">
            <v>040409</v>
          </cell>
          <cell r="C832" t="str">
            <v>0404</v>
          </cell>
        </row>
        <row r="833">
          <cell r="A833" t="str">
            <v>Xã Bình Lãng</v>
          </cell>
          <cell r="B833" t="str">
            <v>040410</v>
          </cell>
          <cell r="C833" t="str">
            <v>0404</v>
          </cell>
        </row>
        <row r="834">
          <cell r="A834" t="str">
            <v>Xã Cần Nông</v>
          </cell>
          <cell r="B834" t="str">
            <v>040411</v>
          </cell>
          <cell r="C834" t="str">
            <v>0404</v>
          </cell>
        </row>
        <row r="835">
          <cell r="A835" t="str">
            <v>Xã Lũng Nặm</v>
          </cell>
          <cell r="B835" t="str">
            <v>040501</v>
          </cell>
          <cell r="C835" t="str">
            <v>0405</v>
          </cell>
        </row>
        <row r="836">
          <cell r="A836" t="str">
            <v>Xã Kéo Yên</v>
          </cell>
          <cell r="B836" t="str">
            <v>040502</v>
          </cell>
          <cell r="C836" t="str">
            <v>0405</v>
          </cell>
        </row>
        <row r="837">
          <cell r="A837" t="str">
            <v>Xã Trường Hà</v>
          </cell>
          <cell r="B837" t="str">
            <v>040503</v>
          </cell>
          <cell r="C837" t="str">
            <v>0405</v>
          </cell>
        </row>
        <row r="838">
          <cell r="A838" t="str">
            <v>Xã Vân An</v>
          </cell>
          <cell r="B838" t="str">
            <v>040504</v>
          </cell>
          <cell r="C838" t="str">
            <v>0405</v>
          </cell>
        </row>
        <row r="839">
          <cell r="A839" t="str">
            <v>Xã Cải Viên</v>
          </cell>
          <cell r="B839" t="str">
            <v>040505</v>
          </cell>
          <cell r="C839" t="str">
            <v>0405</v>
          </cell>
        </row>
        <row r="840">
          <cell r="A840" t="str">
            <v>Xã Nà Sác</v>
          </cell>
          <cell r="B840" t="str">
            <v>040506</v>
          </cell>
          <cell r="C840" t="str">
            <v>0405</v>
          </cell>
        </row>
        <row r="841">
          <cell r="A841" t="str">
            <v>Xã Nội Thôn</v>
          </cell>
          <cell r="B841" t="str">
            <v>040507</v>
          </cell>
          <cell r="C841" t="str">
            <v>0405</v>
          </cell>
        </row>
        <row r="842">
          <cell r="A842" t="str">
            <v>Xã Tổng Cọt</v>
          </cell>
          <cell r="B842" t="str">
            <v>040508</v>
          </cell>
          <cell r="C842" t="str">
            <v>0405</v>
          </cell>
        </row>
        <row r="843">
          <cell r="A843" t="str">
            <v>Xã Sóc Hà</v>
          </cell>
          <cell r="B843" t="str">
            <v>040509</v>
          </cell>
          <cell r="C843" t="str">
            <v>0405</v>
          </cell>
        </row>
        <row r="844">
          <cell r="A844" t="str">
            <v>Xã Thượng Thôn</v>
          </cell>
          <cell r="B844" t="str">
            <v>040510</v>
          </cell>
          <cell r="C844" t="str">
            <v>0405</v>
          </cell>
        </row>
        <row r="845">
          <cell r="A845" t="str">
            <v>Thị trấn Xuân Hòa</v>
          </cell>
          <cell r="B845" t="str">
            <v>040511</v>
          </cell>
          <cell r="C845" t="str">
            <v>0405</v>
          </cell>
        </row>
        <row r="846">
          <cell r="A846" t="str">
            <v>Xã Hồng Sĩ</v>
          </cell>
          <cell r="B846" t="str">
            <v>040512</v>
          </cell>
          <cell r="C846" t="str">
            <v>0405</v>
          </cell>
        </row>
        <row r="847">
          <cell r="A847" t="str">
            <v>Xã Sĩ Hai</v>
          </cell>
          <cell r="B847" t="str">
            <v>040513</v>
          </cell>
          <cell r="C847" t="str">
            <v>0405</v>
          </cell>
        </row>
        <row r="848">
          <cell r="A848" t="str">
            <v>Xã Quý Quân</v>
          </cell>
          <cell r="B848" t="str">
            <v>040514</v>
          </cell>
          <cell r="C848" t="str">
            <v>0405</v>
          </cell>
        </row>
        <row r="849">
          <cell r="A849" t="str">
            <v>Xã Mã Ba</v>
          </cell>
          <cell r="B849" t="str">
            <v>040515</v>
          </cell>
          <cell r="C849" t="str">
            <v>0405</v>
          </cell>
        </row>
        <row r="850">
          <cell r="A850" t="str">
            <v>Xã Phù Ngọc</v>
          </cell>
          <cell r="B850" t="str">
            <v>040516</v>
          </cell>
          <cell r="C850" t="str">
            <v>0405</v>
          </cell>
        </row>
        <row r="851">
          <cell r="A851" t="str">
            <v>Xã Đào Ngạn</v>
          </cell>
          <cell r="B851" t="str">
            <v>040517</v>
          </cell>
          <cell r="C851" t="str">
            <v>0405</v>
          </cell>
        </row>
        <row r="852">
          <cell r="A852" t="str">
            <v>Xã Hạ Thôn</v>
          </cell>
          <cell r="B852" t="str">
            <v>040518</v>
          </cell>
          <cell r="C852" t="str">
            <v>0405</v>
          </cell>
        </row>
        <row r="853">
          <cell r="A853" t="str">
            <v>Xã Vần Dính</v>
          </cell>
          <cell r="B853" t="str">
            <v>040519</v>
          </cell>
          <cell r="C853" t="str">
            <v>0405</v>
          </cell>
        </row>
        <row r="854">
          <cell r="A854" t="str">
            <v>Thị trấn Hùng Quốc</v>
          </cell>
          <cell r="B854" t="str">
            <v>040601</v>
          </cell>
          <cell r="C854" t="str">
            <v>0406</v>
          </cell>
        </row>
        <row r="855">
          <cell r="A855" t="str">
            <v>Xã Cô Mười</v>
          </cell>
          <cell r="B855" t="str">
            <v>040602</v>
          </cell>
          <cell r="C855" t="str">
            <v>0406</v>
          </cell>
        </row>
        <row r="856">
          <cell r="A856" t="str">
            <v>Xã Tri Phương</v>
          </cell>
          <cell r="B856" t="str">
            <v>040603</v>
          </cell>
          <cell r="C856" t="str">
            <v>0406</v>
          </cell>
        </row>
        <row r="857">
          <cell r="A857" t="str">
            <v>Xã Quang Hán</v>
          </cell>
          <cell r="B857" t="str">
            <v>040604</v>
          </cell>
          <cell r="C857" t="str">
            <v>0406</v>
          </cell>
        </row>
        <row r="858">
          <cell r="A858" t="str">
            <v>Xã Quang Vinh</v>
          </cell>
          <cell r="B858" t="str">
            <v>040605</v>
          </cell>
          <cell r="C858" t="str">
            <v>0406</v>
          </cell>
        </row>
        <row r="859">
          <cell r="A859" t="str">
            <v>Xã Xuân Nội</v>
          </cell>
          <cell r="B859" t="str">
            <v>040606</v>
          </cell>
          <cell r="C859" t="str">
            <v>0406</v>
          </cell>
        </row>
        <row r="860">
          <cell r="A860" t="str">
            <v xml:space="preserve">Xã Quang Trung </v>
          </cell>
          <cell r="B860" t="str">
            <v>040607</v>
          </cell>
          <cell r="C860" t="str">
            <v>0406</v>
          </cell>
        </row>
        <row r="861">
          <cell r="A861" t="str">
            <v>Xã Lưu Ngọc</v>
          </cell>
          <cell r="B861" t="str">
            <v>040608</v>
          </cell>
          <cell r="C861" t="str">
            <v>0406</v>
          </cell>
        </row>
        <row r="862">
          <cell r="A862" t="str">
            <v>Xã Cao Chương</v>
          </cell>
          <cell r="B862" t="str">
            <v>040609</v>
          </cell>
          <cell r="C862" t="str">
            <v>0406</v>
          </cell>
        </row>
        <row r="863">
          <cell r="A863" t="str">
            <v>Xã Quốc Toản</v>
          </cell>
          <cell r="B863" t="str">
            <v>040610</v>
          </cell>
          <cell r="C863" t="str">
            <v>0406</v>
          </cell>
        </row>
        <row r="864">
          <cell r="A864" t="str">
            <v>Thị trấn Trùng Khánh</v>
          </cell>
          <cell r="B864" t="str">
            <v>040701</v>
          </cell>
          <cell r="C864" t="str">
            <v>0407</v>
          </cell>
        </row>
        <row r="865">
          <cell r="A865" t="str">
            <v>Xã Ngọc Khê</v>
          </cell>
          <cell r="B865" t="str">
            <v>040702</v>
          </cell>
          <cell r="C865" t="str">
            <v>0407</v>
          </cell>
        </row>
        <row r="866">
          <cell r="A866" t="str">
            <v>Xã Phong Nậm</v>
          </cell>
          <cell r="B866" t="str">
            <v>040703</v>
          </cell>
          <cell r="C866" t="str">
            <v>0407</v>
          </cell>
        </row>
        <row r="867">
          <cell r="A867" t="str">
            <v>Xã Ngọc Chung</v>
          </cell>
          <cell r="B867" t="str">
            <v>040704</v>
          </cell>
          <cell r="C867" t="str">
            <v>0407</v>
          </cell>
        </row>
        <row r="868">
          <cell r="A868" t="str">
            <v>Xã Đình Phong</v>
          </cell>
          <cell r="B868" t="str">
            <v>040705</v>
          </cell>
          <cell r="C868" t="str">
            <v>0407</v>
          </cell>
        </row>
        <row r="869">
          <cell r="A869" t="str">
            <v>Xã Lăng Yên</v>
          </cell>
          <cell r="B869" t="str">
            <v>040706</v>
          </cell>
          <cell r="C869" t="str">
            <v>0407</v>
          </cell>
        </row>
        <row r="870">
          <cell r="A870" t="str">
            <v>Xã Đàm Thủy</v>
          </cell>
          <cell r="B870" t="str">
            <v>040707</v>
          </cell>
          <cell r="C870" t="str">
            <v>0407</v>
          </cell>
        </row>
        <row r="871">
          <cell r="A871" t="str">
            <v>Xã Khâm Thành</v>
          </cell>
          <cell r="B871" t="str">
            <v>040708</v>
          </cell>
          <cell r="C871" t="str">
            <v>0407</v>
          </cell>
        </row>
        <row r="872">
          <cell r="A872" t="str">
            <v>Xã Chí Viễn</v>
          </cell>
          <cell r="B872" t="str">
            <v>040709</v>
          </cell>
          <cell r="C872" t="str">
            <v>0407</v>
          </cell>
        </row>
        <row r="873">
          <cell r="A873" t="str">
            <v>Xã Lăng Hiếu</v>
          </cell>
          <cell r="B873" t="str">
            <v>040710</v>
          </cell>
          <cell r="C873" t="str">
            <v>0407</v>
          </cell>
        </row>
        <row r="874">
          <cell r="A874" t="str">
            <v>Xã Phong Châu</v>
          </cell>
          <cell r="B874" t="str">
            <v>040711</v>
          </cell>
          <cell r="C874" t="str">
            <v>0407</v>
          </cell>
        </row>
        <row r="875">
          <cell r="A875" t="str">
            <v>Xã Đình Minh</v>
          </cell>
          <cell r="B875" t="str">
            <v>040712</v>
          </cell>
          <cell r="C875" t="str">
            <v>0407</v>
          </cell>
        </row>
        <row r="876">
          <cell r="A876" t="str">
            <v>Xã Cảnh Tiên</v>
          </cell>
          <cell r="B876" t="str">
            <v>040713</v>
          </cell>
          <cell r="C876" t="str">
            <v>0407</v>
          </cell>
        </row>
        <row r="877">
          <cell r="A877" t="str">
            <v>Xã Trung Phúc</v>
          </cell>
          <cell r="B877" t="str">
            <v>040714</v>
          </cell>
          <cell r="C877" t="str">
            <v>0407</v>
          </cell>
        </row>
        <row r="878">
          <cell r="A878" t="str">
            <v>Xã Cao Thăng</v>
          </cell>
          <cell r="B878" t="str">
            <v>040715</v>
          </cell>
          <cell r="C878" t="str">
            <v>0407</v>
          </cell>
        </row>
        <row r="879">
          <cell r="A879" t="str">
            <v>Xã Đức Hồng</v>
          </cell>
          <cell r="B879" t="str">
            <v>040716</v>
          </cell>
          <cell r="C879" t="str">
            <v>0407</v>
          </cell>
        </row>
        <row r="880">
          <cell r="A880" t="str">
            <v>Xã Thông Hoè</v>
          </cell>
          <cell r="B880" t="str">
            <v>040717</v>
          </cell>
          <cell r="C880" t="str">
            <v>0407</v>
          </cell>
        </row>
        <row r="881">
          <cell r="A881" t="str">
            <v>Xã Thân Giáp</v>
          </cell>
          <cell r="B881" t="str">
            <v>040718</v>
          </cell>
          <cell r="C881" t="str">
            <v>0407</v>
          </cell>
        </row>
        <row r="882">
          <cell r="A882" t="str">
            <v>Xã Đoài Côn</v>
          </cell>
          <cell r="B882" t="str">
            <v>040719</v>
          </cell>
          <cell r="C882" t="str">
            <v>0407</v>
          </cell>
        </row>
        <row r="883">
          <cell r="A883" t="str">
            <v>Xã Ngọc Côn</v>
          </cell>
          <cell r="B883" t="str">
            <v>040720</v>
          </cell>
          <cell r="C883" t="str">
            <v>0407</v>
          </cell>
        </row>
        <row r="884">
          <cell r="A884" t="str">
            <v>Xã Minh Long</v>
          </cell>
          <cell r="B884" t="str">
            <v>040801</v>
          </cell>
          <cell r="C884" t="str">
            <v>0408</v>
          </cell>
        </row>
        <row r="885">
          <cell r="A885" t="str">
            <v>Xã Lý Quốc</v>
          </cell>
          <cell r="B885" t="str">
            <v>040802</v>
          </cell>
          <cell r="C885" t="str">
            <v>0408</v>
          </cell>
        </row>
        <row r="886">
          <cell r="A886" t="str">
            <v xml:space="preserve">Xã Thắng Lợi </v>
          </cell>
          <cell r="B886" t="str">
            <v>040803</v>
          </cell>
          <cell r="C886" t="str">
            <v>0408</v>
          </cell>
        </row>
        <row r="887">
          <cell r="A887" t="str">
            <v>Xã Đồng Loan</v>
          </cell>
          <cell r="B887" t="str">
            <v>040804</v>
          </cell>
          <cell r="C887" t="str">
            <v>0408</v>
          </cell>
        </row>
        <row r="888">
          <cell r="A888" t="str">
            <v>Xã Đức Quang</v>
          </cell>
          <cell r="B888" t="str">
            <v>040805</v>
          </cell>
          <cell r="C888" t="str">
            <v>0408</v>
          </cell>
        </row>
        <row r="889">
          <cell r="A889" t="str">
            <v>Xã Kim Loan</v>
          </cell>
          <cell r="B889" t="str">
            <v>040806</v>
          </cell>
          <cell r="C889" t="str">
            <v>0408</v>
          </cell>
        </row>
        <row r="890">
          <cell r="A890" t="str">
            <v>Xã Quang Long</v>
          </cell>
          <cell r="B890" t="str">
            <v>040807</v>
          </cell>
          <cell r="C890" t="str">
            <v>0408</v>
          </cell>
        </row>
        <row r="891">
          <cell r="A891" t="str">
            <v>Xã An Lạc</v>
          </cell>
          <cell r="B891" t="str">
            <v>040808</v>
          </cell>
          <cell r="C891" t="str">
            <v>0408</v>
          </cell>
        </row>
        <row r="892">
          <cell r="A892" t="str">
            <v>Thị trấn Thanh Nhật</v>
          </cell>
          <cell r="B892" t="str">
            <v>040809</v>
          </cell>
          <cell r="C892" t="str">
            <v>0408</v>
          </cell>
        </row>
        <row r="893">
          <cell r="A893" t="str">
            <v>Xã Vinh Quý</v>
          </cell>
          <cell r="B893" t="str">
            <v>040810</v>
          </cell>
          <cell r="C893" t="str">
            <v>0408</v>
          </cell>
        </row>
        <row r="894">
          <cell r="A894" t="str">
            <v>Xã Việt Chu</v>
          </cell>
          <cell r="B894" t="str">
            <v>040811</v>
          </cell>
          <cell r="C894" t="str">
            <v>0408</v>
          </cell>
        </row>
        <row r="895">
          <cell r="A895" t="str">
            <v>Xã Cô Ngân</v>
          </cell>
          <cell r="B895" t="str">
            <v>040812</v>
          </cell>
          <cell r="C895" t="str">
            <v>0408</v>
          </cell>
        </row>
        <row r="896">
          <cell r="A896" t="str">
            <v>Xã Thái Đức</v>
          </cell>
          <cell r="B896" t="str">
            <v>040813</v>
          </cell>
          <cell r="C896" t="str">
            <v>0408</v>
          </cell>
        </row>
        <row r="897">
          <cell r="A897" t="str">
            <v>Xã Thị Hoa</v>
          </cell>
          <cell r="B897" t="str">
            <v>040814</v>
          </cell>
          <cell r="C897" t="str">
            <v>0408</v>
          </cell>
        </row>
        <row r="898">
          <cell r="A898" t="str">
            <v>Thị trấn Quảng Uyên</v>
          </cell>
          <cell r="B898" t="str">
            <v>040901</v>
          </cell>
          <cell r="C898" t="str">
            <v>0409</v>
          </cell>
        </row>
        <row r="899">
          <cell r="A899" t="str">
            <v>Xã Phi Hải</v>
          </cell>
          <cell r="B899" t="str">
            <v>040902</v>
          </cell>
          <cell r="C899" t="str">
            <v>0409</v>
          </cell>
        </row>
        <row r="900">
          <cell r="A900" t="str">
            <v>Xã Quảng Hưng</v>
          </cell>
          <cell r="B900" t="str">
            <v>040903</v>
          </cell>
          <cell r="C900" t="str">
            <v>0409</v>
          </cell>
        </row>
        <row r="901">
          <cell r="A901" t="str">
            <v>Xã Bình Lăng</v>
          </cell>
          <cell r="B901" t="str">
            <v>040904</v>
          </cell>
          <cell r="C901" t="str">
            <v>0409</v>
          </cell>
        </row>
        <row r="902">
          <cell r="A902" t="str">
            <v>Xã Quốc Dân</v>
          </cell>
          <cell r="B902" t="str">
            <v>040905</v>
          </cell>
          <cell r="C902" t="str">
            <v>0409</v>
          </cell>
        </row>
        <row r="903">
          <cell r="A903" t="str">
            <v>Xã Quốc Phong</v>
          </cell>
          <cell r="B903" t="str">
            <v>040906</v>
          </cell>
          <cell r="C903" t="str">
            <v>0409</v>
          </cell>
        </row>
        <row r="904">
          <cell r="A904" t="str">
            <v>Xã Độc Lập</v>
          </cell>
          <cell r="B904" t="str">
            <v>040907</v>
          </cell>
          <cell r="C904" t="str">
            <v>0409</v>
          </cell>
        </row>
        <row r="905">
          <cell r="A905" t="str">
            <v>Xã Cai Bộ</v>
          </cell>
          <cell r="B905" t="str">
            <v>040908</v>
          </cell>
          <cell r="C905" t="str">
            <v>0409</v>
          </cell>
        </row>
        <row r="906">
          <cell r="A906" t="str">
            <v>Xã Đoài Khôn</v>
          </cell>
          <cell r="B906" t="str">
            <v>040909</v>
          </cell>
          <cell r="C906" t="str">
            <v>0409</v>
          </cell>
        </row>
        <row r="907">
          <cell r="A907" t="str">
            <v>Xã Phúc Sen</v>
          </cell>
          <cell r="B907" t="str">
            <v>040910</v>
          </cell>
          <cell r="C907" t="str">
            <v>0409</v>
          </cell>
        </row>
        <row r="908">
          <cell r="A908" t="str">
            <v>Xã Chí Thảo</v>
          </cell>
          <cell r="B908" t="str">
            <v>040911</v>
          </cell>
          <cell r="C908" t="str">
            <v>0409</v>
          </cell>
        </row>
        <row r="909">
          <cell r="A909" t="str">
            <v>Xã Tự Do</v>
          </cell>
          <cell r="B909" t="str">
            <v>040912</v>
          </cell>
          <cell r="C909" t="str">
            <v>0409</v>
          </cell>
        </row>
        <row r="910">
          <cell r="A910" t="str">
            <v>Xã Hồng Định</v>
          </cell>
          <cell r="B910" t="str">
            <v>040913</v>
          </cell>
          <cell r="C910" t="str">
            <v>0409</v>
          </cell>
        </row>
        <row r="911">
          <cell r="A911" t="str">
            <v xml:space="preserve">Xã Hồng Quang </v>
          </cell>
          <cell r="B911" t="str">
            <v>040914</v>
          </cell>
          <cell r="C911" t="str">
            <v>0409</v>
          </cell>
        </row>
        <row r="912">
          <cell r="A912" t="str">
            <v xml:space="preserve">Xã Ngọc Động </v>
          </cell>
          <cell r="B912" t="str">
            <v>040915</v>
          </cell>
          <cell r="C912" t="str">
            <v>0409</v>
          </cell>
        </row>
        <row r="913">
          <cell r="A913" t="str">
            <v>Xã Hoàng Hải</v>
          </cell>
          <cell r="B913" t="str">
            <v>040916</v>
          </cell>
          <cell r="C913" t="str">
            <v>0409</v>
          </cell>
        </row>
        <row r="914">
          <cell r="A914" t="str">
            <v>Xã Hạnh Phúc</v>
          </cell>
          <cell r="B914" t="str">
            <v>040917</v>
          </cell>
          <cell r="C914" t="str">
            <v>0409</v>
          </cell>
        </row>
        <row r="915">
          <cell r="A915" t="str">
            <v>Thị trấn Tà Lùng</v>
          </cell>
          <cell r="B915" t="str">
            <v>041001</v>
          </cell>
          <cell r="C915" t="str">
            <v>0410</v>
          </cell>
        </row>
        <row r="916">
          <cell r="A916" t="str">
            <v>Xã Triệu ẩu</v>
          </cell>
          <cell r="B916" t="str">
            <v>041002</v>
          </cell>
          <cell r="C916" t="str">
            <v>0410</v>
          </cell>
        </row>
        <row r="917">
          <cell r="A917" t="str">
            <v>Xã Hồng Đại</v>
          </cell>
          <cell r="B917" t="str">
            <v>041003</v>
          </cell>
          <cell r="C917" t="str">
            <v>0410</v>
          </cell>
        </row>
        <row r="918">
          <cell r="A918" t="str">
            <v>Xã Cách Linh</v>
          </cell>
          <cell r="B918" t="str">
            <v>041004</v>
          </cell>
          <cell r="C918" t="str">
            <v>0410</v>
          </cell>
        </row>
        <row r="919">
          <cell r="A919" t="str">
            <v>Xã Đại Sơn</v>
          </cell>
          <cell r="B919" t="str">
            <v>041005</v>
          </cell>
          <cell r="C919" t="str">
            <v>0410</v>
          </cell>
        </row>
        <row r="920">
          <cell r="A920" t="str">
            <v>Xã Lương Thiện</v>
          </cell>
          <cell r="B920" t="str">
            <v>041006</v>
          </cell>
          <cell r="C920" t="str">
            <v>0410</v>
          </cell>
        </row>
        <row r="921">
          <cell r="A921" t="str">
            <v>Xã Tiên Thành</v>
          </cell>
          <cell r="B921" t="str">
            <v>041007</v>
          </cell>
          <cell r="C921" t="str">
            <v>0410</v>
          </cell>
        </row>
        <row r="922">
          <cell r="A922" t="str">
            <v>Thị trấn Hòa Thuận</v>
          </cell>
          <cell r="B922" t="str">
            <v>041008</v>
          </cell>
          <cell r="C922" t="str">
            <v>0410</v>
          </cell>
        </row>
        <row r="923">
          <cell r="A923" t="str">
            <v xml:space="preserve">Xã Mỹ Hưng </v>
          </cell>
          <cell r="B923" t="str">
            <v>041009</v>
          </cell>
          <cell r="C923" t="str">
            <v>0410</v>
          </cell>
        </row>
        <row r="924">
          <cell r="A924" t="str">
            <v>Thị trấn Nước Hai</v>
          </cell>
          <cell r="B924" t="str">
            <v>041101</v>
          </cell>
          <cell r="C924" t="str">
            <v>0411</v>
          </cell>
        </row>
        <row r="925">
          <cell r="A925" t="str">
            <v>Xã Dân Chủ</v>
          </cell>
          <cell r="B925" t="str">
            <v>041102</v>
          </cell>
          <cell r="C925" t="str">
            <v>0411</v>
          </cell>
        </row>
        <row r="926">
          <cell r="A926" t="str">
            <v>Xã Nam Tuấn</v>
          </cell>
          <cell r="B926" t="str">
            <v>041103</v>
          </cell>
          <cell r="C926" t="str">
            <v>0411</v>
          </cell>
        </row>
        <row r="927">
          <cell r="A927" t="str">
            <v xml:space="preserve">Xã Đức Xuân </v>
          </cell>
          <cell r="B927" t="str">
            <v>041104</v>
          </cell>
          <cell r="C927" t="str">
            <v>0411</v>
          </cell>
        </row>
        <row r="928">
          <cell r="A928" t="str">
            <v>Xã Đại Tiến</v>
          </cell>
          <cell r="B928" t="str">
            <v>041105</v>
          </cell>
          <cell r="C928" t="str">
            <v>0411</v>
          </cell>
        </row>
        <row r="929">
          <cell r="A929" t="str">
            <v>Xã Đức Long</v>
          </cell>
          <cell r="B929" t="str">
            <v>041106</v>
          </cell>
          <cell r="C929" t="str">
            <v>0411</v>
          </cell>
        </row>
        <row r="930">
          <cell r="A930" t="str">
            <v>Xã Ngũ Lão</v>
          </cell>
          <cell r="B930" t="str">
            <v>041107</v>
          </cell>
          <cell r="C930" t="str">
            <v>0411</v>
          </cell>
        </row>
        <row r="931">
          <cell r="A931" t="str">
            <v>Xã Trương Lương</v>
          </cell>
          <cell r="B931" t="str">
            <v>041108</v>
          </cell>
          <cell r="C931" t="str">
            <v>0411</v>
          </cell>
        </row>
        <row r="932">
          <cell r="A932" t="str">
            <v>Xã Bình Long</v>
          </cell>
          <cell r="B932" t="str">
            <v>041109</v>
          </cell>
          <cell r="C932" t="str">
            <v>0411</v>
          </cell>
        </row>
        <row r="933">
          <cell r="A933" t="str">
            <v>Xã Nguyễn Huệ</v>
          </cell>
          <cell r="B933" t="str">
            <v>041110</v>
          </cell>
          <cell r="C933" t="str">
            <v>0411</v>
          </cell>
        </row>
        <row r="934">
          <cell r="A934" t="str">
            <v>Xã Công Trừng</v>
          </cell>
          <cell r="B934" t="str">
            <v>041111</v>
          </cell>
          <cell r="C934" t="str">
            <v>0411</v>
          </cell>
        </row>
        <row r="935">
          <cell r="A935" t="str">
            <v>Xã Hồng Việt</v>
          </cell>
          <cell r="B935" t="str">
            <v>041112</v>
          </cell>
          <cell r="C935" t="str">
            <v>0411</v>
          </cell>
        </row>
        <row r="936">
          <cell r="A936" t="str">
            <v>Xã Bế Triều</v>
          </cell>
          <cell r="B936" t="str">
            <v>041113</v>
          </cell>
          <cell r="C936" t="str">
            <v>0411</v>
          </cell>
        </row>
        <row r="937">
          <cell r="A937" t="str">
            <v>Xã Hoàng Tung</v>
          </cell>
          <cell r="B937" t="str">
            <v>041115</v>
          </cell>
          <cell r="C937" t="str">
            <v>0411</v>
          </cell>
        </row>
        <row r="938">
          <cell r="A938" t="str">
            <v>Xã Trương Vương</v>
          </cell>
          <cell r="B938" t="str">
            <v>041116</v>
          </cell>
          <cell r="C938" t="str">
            <v>0411</v>
          </cell>
        </row>
        <row r="939">
          <cell r="A939" t="str">
            <v xml:space="preserve">Xã Quang Trung  </v>
          </cell>
          <cell r="B939" t="str">
            <v>041117</v>
          </cell>
          <cell r="C939" t="str">
            <v>0411</v>
          </cell>
        </row>
        <row r="940">
          <cell r="A940" t="str">
            <v>Xã Bạch Đằng</v>
          </cell>
          <cell r="B940" t="str">
            <v>041119</v>
          </cell>
          <cell r="C940" t="str">
            <v>0411</v>
          </cell>
        </row>
        <row r="941">
          <cell r="A941" t="str">
            <v>Xã Bình Dương</v>
          </cell>
          <cell r="B941" t="str">
            <v>041120</v>
          </cell>
          <cell r="C941" t="str">
            <v>0411</v>
          </cell>
        </row>
        <row r="942">
          <cell r="A942" t="str">
            <v>Xã Lê Chung</v>
          </cell>
          <cell r="B942" t="str">
            <v>041121</v>
          </cell>
          <cell r="C942" t="str">
            <v>0411</v>
          </cell>
        </row>
        <row r="943">
          <cell r="A943" t="str">
            <v>Xã Hà Trì</v>
          </cell>
          <cell r="B943" t="str">
            <v>041122</v>
          </cell>
          <cell r="C943" t="str">
            <v>0411</v>
          </cell>
        </row>
        <row r="944">
          <cell r="A944" t="str">
            <v>Xã Hồng Nam</v>
          </cell>
          <cell r="B944" t="str">
            <v>041124</v>
          </cell>
          <cell r="C944" t="str">
            <v>0411</v>
          </cell>
        </row>
        <row r="945">
          <cell r="A945" t="str">
            <v>Thị trấn Nguyên Bình</v>
          </cell>
          <cell r="B945" t="str">
            <v>041201</v>
          </cell>
          <cell r="C945" t="str">
            <v>0412</v>
          </cell>
        </row>
        <row r="946">
          <cell r="A946" t="str">
            <v>Thị trấn Tĩnh Túc</v>
          </cell>
          <cell r="B946" t="str">
            <v>041202</v>
          </cell>
          <cell r="C946" t="str">
            <v>0412</v>
          </cell>
        </row>
        <row r="947">
          <cell r="A947" t="str">
            <v>Xã Yên Lạc</v>
          </cell>
          <cell r="B947" t="str">
            <v>041203</v>
          </cell>
          <cell r="C947" t="str">
            <v>0412</v>
          </cell>
        </row>
        <row r="948">
          <cell r="A948" t="str">
            <v>Xã Triệu Nguyên</v>
          </cell>
          <cell r="B948" t="str">
            <v>041204</v>
          </cell>
          <cell r="C948" t="str">
            <v>0412</v>
          </cell>
        </row>
        <row r="949">
          <cell r="A949" t="str">
            <v>Xã Ca Thành</v>
          </cell>
          <cell r="B949" t="str">
            <v>041205</v>
          </cell>
          <cell r="C949" t="str">
            <v>0412</v>
          </cell>
        </row>
        <row r="950">
          <cell r="A950" t="str">
            <v xml:space="preserve">Xã Thái Học </v>
          </cell>
          <cell r="B950" t="str">
            <v>041206</v>
          </cell>
          <cell r="C950" t="str">
            <v>0412</v>
          </cell>
        </row>
        <row r="951">
          <cell r="A951" t="str">
            <v>Xã Vũ Nông</v>
          </cell>
          <cell r="B951" t="str">
            <v>041207</v>
          </cell>
          <cell r="C951" t="str">
            <v>0412</v>
          </cell>
        </row>
        <row r="952">
          <cell r="A952" t="str">
            <v>Xã Minh Tâm</v>
          </cell>
          <cell r="B952" t="str">
            <v>041208</v>
          </cell>
          <cell r="C952" t="str">
            <v>0412</v>
          </cell>
        </row>
        <row r="953">
          <cell r="A953" t="str">
            <v>Xã Thể Dục</v>
          </cell>
          <cell r="B953" t="str">
            <v>041209</v>
          </cell>
          <cell r="C953" t="str">
            <v>0412</v>
          </cell>
        </row>
        <row r="954">
          <cell r="A954" t="str">
            <v>Xã Bắc Hợp</v>
          </cell>
          <cell r="B954" t="str">
            <v>041210</v>
          </cell>
          <cell r="C954" t="str">
            <v>0412</v>
          </cell>
        </row>
        <row r="955">
          <cell r="A955" t="str">
            <v>Xã Mai Long</v>
          </cell>
          <cell r="B955" t="str">
            <v>041211</v>
          </cell>
          <cell r="C955" t="str">
            <v>0412</v>
          </cell>
        </row>
        <row r="956">
          <cell r="A956" t="str">
            <v>Xã Lang Môn</v>
          </cell>
          <cell r="B956" t="str">
            <v>041212</v>
          </cell>
          <cell r="C956" t="str">
            <v>0412</v>
          </cell>
        </row>
        <row r="957">
          <cell r="A957" t="str">
            <v>Xã Minh Thanh</v>
          </cell>
          <cell r="B957" t="str">
            <v>041213</v>
          </cell>
          <cell r="C957" t="str">
            <v>0412</v>
          </cell>
        </row>
        <row r="958">
          <cell r="A958" t="str">
            <v>Xã Hoa Thám</v>
          </cell>
          <cell r="B958" t="str">
            <v>041214</v>
          </cell>
          <cell r="C958" t="str">
            <v>0412</v>
          </cell>
        </row>
        <row r="959">
          <cell r="A959" t="str">
            <v xml:space="preserve">Xã Phan Thanh </v>
          </cell>
          <cell r="B959" t="str">
            <v>041215</v>
          </cell>
          <cell r="C959" t="str">
            <v>0412</v>
          </cell>
        </row>
        <row r="960">
          <cell r="A960" t="str">
            <v>Xã Quang Thành</v>
          </cell>
          <cell r="B960" t="str">
            <v>041216</v>
          </cell>
          <cell r="C960" t="str">
            <v>0412</v>
          </cell>
        </row>
        <row r="961">
          <cell r="A961" t="str">
            <v>Xã Tam Kim</v>
          </cell>
          <cell r="B961" t="str">
            <v>041217</v>
          </cell>
          <cell r="C961" t="str">
            <v>0412</v>
          </cell>
        </row>
        <row r="962">
          <cell r="A962" t="str">
            <v>Xã Thành Công</v>
          </cell>
          <cell r="B962" t="str">
            <v>041218</v>
          </cell>
          <cell r="C962" t="str">
            <v>0412</v>
          </cell>
        </row>
        <row r="963">
          <cell r="A963" t="str">
            <v>Xã Thịnh Vượng</v>
          </cell>
          <cell r="B963" t="str">
            <v>041219</v>
          </cell>
          <cell r="C963" t="str">
            <v>0412</v>
          </cell>
        </row>
        <row r="964">
          <cell r="A964" t="str">
            <v xml:space="preserve">Xã Hưng Đạo  </v>
          </cell>
          <cell r="B964" t="str">
            <v>041220</v>
          </cell>
          <cell r="C964" t="str">
            <v>0412</v>
          </cell>
        </row>
        <row r="965">
          <cell r="A965" t="str">
            <v>Thị trấn Đông Khê</v>
          </cell>
          <cell r="B965" t="str">
            <v>041301</v>
          </cell>
          <cell r="C965" t="str">
            <v>0413</v>
          </cell>
        </row>
        <row r="966">
          <cell r="A966" t="str">
            <v>Xã Canh Tân</v>
          </cell>
          <cell r="B966" t="str">
            <v>041302</v>
          </cell>
          <cell r="C966" t="str">
            <v>0413</v>
          </cell>
        </row>
        <row r="967">
          <cell r="A967" t="str">
            <v>Xã Kim Đồng</v>
          </cell>
          <cell r="B967" t="str">
            <v>041303</v>
          </cell>
          <cell r="C967" t="str">
            <v>0413</v>
          </cell>
        </row>
        <row r="968">
          <cell r="A968" t="str">
            <v xml:space="preserve">Xã Minh Khai </v>
          </cell>
          <cell r="B968" t="str">
            <v>041304</v>
          </cell>
          <cell r="C968" t="str">
            <v>0413</v>
          </cell>
        </row>
        <row r="969">
          <cell r="A969" t="str">
            <v>Xã Thị Ngân</v>
          </cell>
          <cell r="B969" t="str">
            <v>041305</v>
          </cell>
          <cell r="C969" t="str">
            <v>0413</v>
          </cell>
        </row>
        <row r="970">
          <cell r="A970" t="str">
            <v>Xã Đức Thông</v>
          </cell>
          <cell r="B970" t="str">
            <v>041306</v>
          </cell>
          <cell r="C970" t="str">
            <v>0413</v>
          </cell>
        </row>
        <row r="971">
          <cell r="A971" t="str">
            <v>Xã Thái Cường</v>
          </cell>
          <cell r="B971" t="str">
            <v>041307</v>
          </cell>
          <cell r="C971" t="str">
            <v>0413</v>
          </cell>
        </row>
        <row r="972">
          <cell r="A972" t="str">
            <v>Xã Vân Trình</v>
          </cell>
          <cell r="B972" t="str">
            <v>041308</v>
          </cell>
          <cell r="C972" t="str">
            <v>0413</v>
          </cell>
        </row>
        <row r="973">
          <cell r="A973" t="str">
            <v>Xã Thụy Hùng</v>
          </cell>
          <cell r="B973" t="str">
            <v>041309</v>
          </cell>
          <cell r="C973" t="str">
            <v>0413</v>
          </cell>
        </row>
        <row r="974">
          <cell r="A974" t="str">
            <v>Xã Quang Trọng</v>
          </cell>
          <cell r="B974" t="str">
            <v>041310</v>
          </cell>
          <cell r="C974" t="str">
            <v>0413</v>
          </cell>
        </row>
        <row r="975">
          <cell r="A975" t="str">
            <v>Xã Trọng Con</v>
          </cell>
          <cell r="B975" t="str">
            <v>041311</v>
          </cell>
          <cell r="C975" t="str">
            <v>0413</v>
          </cell>
        </row>
        <row r="976">
          <cell r="A976" t="str">
            <v>Xã Lê Lai</v>
          </cell>
          <cell r="B976" t="str">
            <v>041312</v>
          </cell>
          <cell r="C976" t="str">
            <v>0413</v>
          </cell>
        </row>
        <row r="977">
          <cell r="A977" t="str">
            <v xml:space="preserve">Xã Đức Long </v>
          </cell>
          <cell r="B977" t="str">
            <v>041313</v>
          </cell>
          <cell r="C977" t="str">
            <v>0413</v>
          </cell>
        </row>
        <row r="978">
          <cell r="A978" t="str">
            <v>Xã Danh Sỹ</v>
          </cell>
          <cell r="B978" t="str">
            <v>041314</v>
          </cell>
          <cell r="C978" t="str">
            <v>0413</v>
          </cell>
        </row>
        <row r="979">
          <cell r="A979" t="str">
            <v xml:space="preserve">Xã Lê Lợi </v>
          </cell>
          <cell r="B979" t="str">
            <v>041315</v>
          </cell>
          <cell r="C979" t="str">
            <v>0413</v>
          </cell>
        </row>
        <row r="980">
          <cell r="A980" t="str">
            <v xml:space="preserve">Xã Đức Xuân  </v>
          </cell>
          <cell r="B980" t="str">
            <v>041316</v>
          </cell>
          <cell r="C980" t="str">
            <v>0413</v>
          </cell>
        </row>
        <row r="981">
          <cell r="A981" t="str">
            <v>Phường Nguyễn Thị Minh Khai</v>
          </cell>
          <cell r="B981" t="str">
            <v>060101</v>
          </cell>
          <cell r="C981" t="str">
            <v>0601</v>
          </cell>
        </row>
        <row r="982">
          <cell r="A982" t="str">
            <v>Phường Sông Cầu</v>
          </cell>
          <cell r="B982" t="str">
            <v>060102</v>
          </cell>
          <cell r="C982" t="str">
            <v>0601</v>
          </cell>
        </row>
        <row r="983">
          <cell r="A983" t="str">
            <v>Phường Đức Xuân</v>
          </cell>
          <cell r="B983" t="str">
            <v>060103</v>
          </cell>
          <cell r="C983" t="str">
            <v>0601</v>
          </cell>
        </row>
        <row r="984">
          <cell r="A984" t="str">
            <v>Phường Phùng Chí Kiên</v>
          </cell>
          <cell r="B984" t="str">
            <v>060104</v>
          </cell>
          <cell r="C984" t="str">
            <v>0601</v>
          </cell>
        </row>
        <row r="985">
          <cell r="A985" t="str">
            <v>Phường Huyền Tụng</v>
          </cell>
          <cell r="B985" t="str">
            <v>060105</v>
          </cell>
          <cell r="C985" t="str">
            <v>0601</v>
          </cell>
        </row>
        <row r="986">
          <cell r="A986" t="str">
            <v xml:space="preserve">Xã Dương Quang </v>
          </cell>
          <cell r="B986" t="str">
            <v>060106</v>
          </cell>
          <cell r="C986" t="str">
            <v>0601</v>
          </cell>
        </row>
        <row r="987">
          <cell r="A987" t="str">
            <v>Xã Nông Thượng</v>
          </cell>
          <cell r="B987" t="str">
            <v>060107</v>
          </cell>
          <cell r="C987" t="str">
            <v>0601</v>
          </cell>
        </row>
        <row r="988">
          <cell r="A988" t="str">
            <v>Phường Xuất Hóa</v>
          </cell>
          <cell r="B988" t="str">
            <v>060108</v>
          </cell>
          <cell r="C988" t="str">
            <v>0601</v>
          </cell>
        </row>
        <row r="989">
          <cell r="A989" t="str">
            <v>Xã Bằng Thành</v>
          </cell>
          <cell r="B989" t="str">
            <v>060201</v>
          </cell>
          <cell r="C989" t="str">
            <v>0602</v>
          </cell>
        </row>
        <row r="990">
          <cell r="A990" t="str">
            <v>Xã Nhạn Môn</v>
          </cell>
          <cell r="B990" t="str">
            <v>060202</v>
          </cell>
          <cell r="C990" t="str">
            <v>0602</v>
          </cell>
        </row>
        <row r="991">
          <cell r="A991" t="str">
            <v>Xã Bộc Bố</v>
          </cell>
          <cell r="B991" t="str">
            <v>060203</v>
          </cell>
          <cell r="C991" t="str">
            <v>0602</v>
          </cell>
        </row>
        <row r="992">
          <cell r="A992" t="str">
            <v>Xã Công Bằng</v>
          </cell>
          <cell r="B992" t="str">
            <v>060204</v>
          </cell>
          <cell r="C992" t="str">
            <v>0602</v>
          </cell>
        </row>
        <row r="993">
          <cell r="A993" t="str">
            <v>Xã Giáo Hiệu</v>
          </cell>
          <cell r="B993" t="str">
            <v>060205</v>
          </cell>
          <cell r="C993" t="str">
            <v>0602</v>
          </cell>
        </row>
        <row r="994">
          <cell r="A994" t="str">
            <v>Xã Xuân La</v>
          </cell>
          <cell r="B994" t="str">
            <v>060206</v>
          </cell>
          <cell r="C994" t="str">
            <v>0602</v>
          </cell>
        </row>
        <row r="995">
          <cell r="A995" t="str">
            <v>Xã An Thắng</v>
          </cell>
          <cell r="B995" t="str">
            <v>060207</v>
          </cell>
          <cell r="C995" t="str">
            <v>0602</v>
          </cell>
        </row>
        <row r="996">
          <cell r="A996" t="str">
            <v>Xã Cổ Linh</v>
          </cell>
          <cell r="B996" t="str">
            <v>060208</v>
          </cell>
          <cell r="C996" t="str">
            <v>0602</v>
          </cell>
        </row>
        <row r="997">
          <cell r="A997" t="str">
            <v>Xã Nghiên Loan</v>
          </cell>
          <cell r="B997" t="str">
            <v>060209</v>
          </cell>
          <cell r="C997" t="str">
            <v>0602</v>
          </cell>
        </row>
        <row r="998">
          <cell r="A998" t="str">
            <v>Xã Cao Tân</v>
          </cell>
          <cell r="B998" t="str">
            <v>060210</v>
          </cell>
          <cell r="C998" t="str">
            <v>0602</v>
          </cell>
        </row>
        <row r="999">
          <cell r="A999" t="str">
            <v>Thị trấn Chợ Rã</v>
          </cell>
          <cell r="B999" t="str">
            <v>060301</v>
          </cell>
          <cell r="C999" t="str">
            <v>0603</v>
          </cell>
        </row>
        <row r="1000">
          <cell r="A1000" t="str">
            <v>Xã Bành Trạch</v>
          </cell>
          <cell r="B1000" t="str">
            <v>060302</v>
          </cell>
          <cell r="C1000" t="str">
            <v>0603</v>
          </cell>
        </row>
        <row r="1001">
          <cell r="A1001" t="str">
            <v>Xã Phúc Lộc</v>
          </cell>
          <cell r="B1001" t="str">
            <v>060303</v>
          </cell>
          <cell r="C1001" t="str">
            <v>0603</v>
          </cell>
        </row>
        <row r="1002">
          <cell r="A1002" t="str">
            <v>Xã Hà Hiệu</v>
          </cell>
          <cell r="B1002" t="str">
            <v>060304</v>
          </cell>
          <cell r="C1002" t="str">
            <v>0603</v>
          </cell>
        </row>
        <row r="1003">
          <cell r="A1003" t="str">
            <v>Xã Cao Thượng</v>
          </cell>
          <cell r="B1003" t="str">
            <v>060305</v>
          </cell>
          <cell r="C1003" t="str">
            <v>0603</v>
          </cell>
        </row>
        <row r="1004">
          <cell r="A1004" t="str">
            <v>Xã Cao Trĩ</v>
          </cell>
          <cell r="B1004" t="str">
            <v>060306</v>
          </cell>
          <cell r="C1004" t="str">
            <v>0603</v>
          </cell>
        </row>
        <row r="1005">
          <cell r="A1005" t="str">
            <v>Xã Khang Ninh</v>
          </cell>
          <cell r="B1005" t="str">
            <v>060307</v>
          </cell>
          <cell r="C1005" t="str">
            <v>0603</v>
          </cell>
        </row>
        <row r="1006">
          <cell r="A1006" t="str">
            <v>Xã Nam Mẫu</v>
          </cell>
          <cell r="B1006" t="str">
            <v>060308</v>
          </cell>
          <cell r="C1006" t="str">
            <v>0603</v>
          </cell>
        </row>
        <row r="1007">
          <cell r="A1007" t="str">
            <v>Xã Thượng Giáo</v>
          </cell>
          <cell r="B1007" t="str">
            <v>060309</v>
          </cell>
          <cell r="C1007" t="str">
            <v>0603</v>
          </cell>
        </row>
        <row r="1008">
          <cell r="A1008" t="str">
            <v>Xã Địa Linh</v>
          </cell>
          <cell r="B1008" t="str">
            <v>060310</v>
          </cell>
          <cell r="C1008" t="str">
            <v>0603</v>
          </cell>
        </row>
        <row r="1009">
          <cell r="A1009" t="str">
            <v>Xã Yến Dương</v>
          </cell>
          <cell r="B1009" t="str">
            <v>060311</v>
          </cell>
          <cell r="C1009" t="str">
            <v>0603</v>
          </cell>
        </row>
        <row r="1010">
          <cell r="A1010" t="str">
            <v>Xã Chu Hương</v>
          </cell>
          <cell r="B1010" t="str">
            <v>060312</v>
          </cell>
          <cell r="C1010" t="str">
            <v>0603</v>
          </cell>
        </row>
        <row r="1011">
          <cell r="A1011" t="str">
            <v>Xã Quảng Khê</v>
          </cell>
          <cell r="B1011" t="str">
            <v>060313</v>
          </cell>
          <cell r="C1011" t="str">
            <v>0603</v>
          </cell>
        </row>
        <row r="1012">
          <cell r="A1012" t="str">
            <v>Xã Mỹ Phương</v>
          </cell>
          <cell r="B1012" t="str">
            <v>060314</v>
          </cell>
          <cell r="C1012" t="str">
            <v>0603</v>
          </cell>
        </row>
        <row r="1013">
          <cell r="A1013" t="str">
            <v>Xã Hoàng Trĩ</v>
          </cell>
          <cell r="B1013" t="str">
            <v>060315</v>
          </cell>
          <cell r="C1013" t="str">
            <v>0603</v>
          </cell>
        </row>
        <row r="1014">
          <cell r="A1014" t="str">
            <v>Xã Đồng Phúc</v>
          </cell>
          <cell r="B1014" t="str">
            <v>060316</v>
          </cell>
          <cell r="C1014" t="str">
            <v>0603</v>
          </cell>
        </row>
        <row r="1015">
          <cell r="A1015" t="str">
            <v>Thị trấn Nà Phặc</v>
          </cell>
          <cell r="B1015" t="str">
            <v>060401</v>
          </cell>
          <cell r="C1015" t="str">
            <v>0604</v>
          </cell>
        </row>
        <row r="1016">
          <cell r="A1016" t="str">
            <v>Xã Thượng Ân</v>
          </cell>
          <cell r="B1016" t="str">
            <v>060402</v>
          </cell>
          <cell r="C1016" t="str">
            <v>0604</v>
          </cell>
        </row>
        <row r="1017">
          <cell r="A1017" t="str">
            <v>Xã Bằng Vân</v>
          </cell>
          <cell r="B1017" t="str">
            <v>060403</v>
          </cell>
          <cell r="C1017" t="str">
            <v>0604</v>
          </cell>
        </row>
        <row r="1018">
          <cell r="A1018" t="str">
            <v>Xã Cốc Đán</v>
          </cell>
          <cell r="B1018" t="str">
            <v>060404</v>
          </cell>
          <cell r="C1018" t="str">
            <v>0604</v>
          </cell>
        </row>
        <row r="1019">
          <cell r="A1019" t="str">
            <v xml:space="preserve">Xã Trung Hòa </v>
          </cell>
          <cell r="B1019" t="str">
            <v>060405</v>
          </cell>
          <cell r="C1019" t="str">
            <v>0604</v>
          </cell>
        </row>
        <row r="1020">
          <cell r="A1020" t="str">
            <v>Xã Đức Vân</v>
          </cell>
          <cell r="B1020" t="str">
            <v>060406</v>
          </cell>
          <cell r="C1020" t="str">
            <v>0604</v>
          </cell>
        </row>
        <row r="1021">
          <cell r="A1021" t="str">
            <v>Xã Vân Tùng</v>
          </cell>
          <cell r="B1021" t="str">
            <v>060407</v>
          </cell>
          <cell r="C1021" t="str">
            <v>0604</v>
          </cell>
        </row>
        <row r="1022">
          <cell r="A1022" t="str">
            <v>Xã Thượng Quan</v>
          </cell>
          <cell r="B1022" t="str">
            <v>060408</v>
          </cell>
          <cell r="C1022" t="str">
            <v>0604</v>
          </cell>
        </row>
        <row r="1023">
          <cell r="A1023" t="str">
            <v>Xã Lãng Ngâm</v>
          </cell>
          <cell r="B1023" t="str">
            <v>060409</v>
          </cell>
          <cell r="C1023" t="str">
            <v>0604</v>
          </cell>
        </row>
        <row r="1024">
          <cell r="A1024" t="str">
            <v>Xã Thuần Mang</v>
          </cell>
          <cell r="B1024" t="str">
            <v>060410</v>
          </cell>
          <cell r="C1024" t="str">
            <v>0604</v>
          </cell>
        </row>
        <row r="1025">
          <cell r="A1025" t="str">
            <v>Xã Hương Nê</v>
          </cell>
          <cell r="B1025" t="str">
            <v>060411</v>
          </cell>
          <cell r="C1025" t="str">
            <v>0604</v>
          </cell>
        </row>
        <row r="1026">
          <cell r="A1026" t="str">
            <v>Thị trấn Phủ Thông</v>
          </cell>
          <cell r="B1026" t="str">
            <v>060501</v>
          </cell>
          <cell r="C1026" t="str">
            <v>0605</v>
          </cell>
        </row>
        <row r="1027">
          <cell r="A1027" t="str">
            <v>Xã Phương Linh</v>
          </cell>
          <cell r="B1027" t="str">
            <v>060502</v>
          </cell>
          <cell r="C1027" t="str">
            <v>0605</v>
          </cell>
        </row>
        <row r="1028">
          <cell r="A1028" t="str">
            <v>Xã Vi Hương</v>
          </cell>
          <cell r="B1028" t="str">
            <v>060503</v>
          </cell>
          <cell r="C1028" t="str">
            <v>0605</v>
          </cell>
        </row>
        <row r="1029">
          <cell r="A1029" t="str">
            <v>Xã Sĩ Bình</v>
          </cell>
          <cell r="B1029" t="str">
            <v>060504</v>
          </cell>
          <cell r="C1029" t="str">
            <v>0605</v>
          </cell>
        </row>
        <row r="1030">
          <cell r="A1030" t="str">
            <v>Xã Vũ Muộn</v>
          </cell>
          <cell r="B1030" t="str">
            <v>060505</v>
          </cell>
          <cell r="C1030" t="str">
            <v>0605</v>
          </cell>
        </row>
        <row r="1031">
          <cell r="A1031" t="str">
            <v>Xã Đôn Phong</v>
          </cell>
          <cell r="B1031" t="str">
            <v>060506</v>
          </cell>
          <cell r="C1031" t="str">
            <v>0605</v>
          </cell>
        </row>
        <row r="1032">
          <cell r="A1032" t="str">
            <v>Xã Tú Trĩ</v>
          </cell>
          <cell r="B1032" t="str">
            <v>060507</v>
          </cell>
          <cell r="C1032" t="str">
            <v>0605</v>
          </cell>
        </row>
        <row r="1033">
          <cell r="A1033" t="str">
            <v>Xã Lục Bình</v>
          </cell>
          <cell r="B1033" t="str">
            <v>060508</v>
          </cell>
          <cell r="C1033" t="str">
            <v>0605</v>
          </cell>
        </row>
        <row r="1034">
          <cell r="A1034" t="str">
            <v xml:space="preserve">Xã Tân Tiến  </v>
          </cell>
          <cell r="B1034" t="str">
            <v>060509</v>
          </cell>
          <cell r="C1034" t="str">
            <v>0605</v>
          </cell>
        </row>
        <row r="1035">
          <cell r="A1035" t="str">
            <v>Xã Quân Bình</v>
          </cell>
          <cell r="B1035" t="str">
            <v>060510</v>
          </cell>
          <cell r="C1035" t="str">
            <v>0605</v>
          </cell>
        </row>
        <row r="1036">
          <cell r="A1036" t="str">
            <v>Xã Nguyên Phúc</v>
          </cell>
          <cell r="B1036" t="str">
            <v>060511</v>
          </cell>
          <cell r="C1036" t="str">
            <v>0605</v>
          </cell>
        </row>
        <row r="1037">
          <cell r="A1037" t="str">
            <v>Xã Cao Sơn</v>
          </cell>
          <cell r="B1037" t="str">
            <v>060512</v>
          </cell>
          <cell r="C1037" t="str">
            <v>0605</v>
          </cell>
        </row>
        <row r="1038">
          <cell r="A1038" t="str">
            <v>Xã Hà Vị</v>
          </cell>
          <cell r="B1038" t="str">
            <v>060513</v>
          </cell>
          <cell r="C1038" t="str">
            <v>0605</v>
          </cell>
        </row>
        <row r="1039">
          <cell r="A1039" t="str">
            <v>Xã Cẩm Giàng</v>
          </cell>
          <cell r="B1039" t="str">
            <v>060514</v>
          </cell>
          <cell r="C1039" t="str">
            <v>0605</v>
          </cell>
        </row>
        <row r="1040">
          <cell r="A1040" t="str">
            <v>Xã Mỹ Thanh</v>
          </cell>
          <cell r="B1040" t="str">
            <v>060515</v>
          </cell>
          <cell r="C1040" t="str">
            <v>0605</v>
          </cell>
        </row>
        <row r="1041">
          <cell r="A1041" t="str">
            <v>Xã Dương Phong</v>
          </cell>
          <cell r="B1041" t="str">
            <v>060516</v>
          </cell>
          <cell r="C1041" t="str">
            <v>0605</v>
          </cell>
        </row>
        <row r="1042">
          <cell r="A1042" t="str">
            <v>Xã Quang Thuận</v>
          </cell>
          <cell r="B1042" t="str">
            <v>060517</v>
          </cell>
          <cell r="C1042" t="str">
            <v>0605</v>
          </cell>
        </row>
        <row r="1043">
          <cell r="A1043" t="str">
            <v>Thị trấn Bằng Lũng</v>
          </cell>
          <cell r="B1043" t="str">
            <v>060601</v>
          </cell>
          <cell r="C1043" t="str">
            <v>0606</v>
          </cell>
        </row>
        <row r="1044">
          <cell r="A1044" t="str">
            <v>Xã Xuân Lạc</v>
          </cell>
          <cell r="B1044" t="str">
            <v>060602</v>
          </cell>
          <cell r="C1044" t="str">
            <v>0606</v>
          </cell>
        </row>
        <row r="1045">
          <cell r="A1045" t="str">
            <v>Xã Nam Cường</v>
          </cell>
          <cell r="B1045" t="str">
            <v>060603</v>
          </cell>
          <cell r="C1045" t="str">
            <v>0606</v>
          </cell>
        </row>
        <row r="1046">
          <cell r="A1046" t="str">
            <v xml:space="preserve">Xã Đồng Lạc </v>
          </cell>
          <cell r="B1046" t="str">
            <v>060604</v>
          </cell>
          <cell r="C1046" t="str">
            <v>0606</v>
          </cell>
        </row>
        <row r="1047">
          <cell r="A1047" t="str">
            <v xml:space="preserve">Xã Tân Lập  </v>
          </cell>
          <cell r="B1047" t="str">
            <v>060605</v>
          </cell>
          <cell r="C1047" t="str">
            <v>0606</v>
          </cell>
        </row>
        <row r="1048">
          <cell r="A1048" t="str">
            <v>Xã Bản Thi</v>
          </cell>
          <cell r="B1048" t="str">
            <v>060606</v>
          </cell>
          <cell r="C1048" t="str">
            <v>0606</v>
          </cell>
        </row>
        <row r="1049">
          <cell r="A1049" t="str">
            <v>Xã Quảng Bạch</v>
          </cell>
          <cell r="B1049" t="str">
            <v>060607</v>
          </cell>
          <cell r="C1049" t="str">
            <v>0606</v>
          </cell>
        </row>
        <row r="1050">
          <cell r="A1050" t="str">
            <v>Xã Bằng Phúc</v>
          </cell>
          <cell r="B1050" t="str">
            <v>060608</v>
          </cell>
          <cell r="C1050" t="str">
            <v>0606</v>
          </cell>
        </row>
        <row r="1051">
          <cell r="A1051" t="str">
            <v>Xã Yên Thịnh</v>
          </cell>
          <cell r="B1051" t="str">
            <v>060609</v>
          </cell>
          <cell r="C1051" t="str">
            <v>0606</v>
          </cell>
        </row>
        <row r="1052">
          <cell r="A1052" t="str">
            <v>Xã Yên Thượng</v>
          </cell>
          <cell r="B1052" t="str">
            <v>060610</v>
          </cell>
          <cell r="C1052" t="str">
            <v>0606</v>
          </cell>
        </row>
        <row r="1053">
          <cell r="A1053" t="str">
            <v>Xã Phương Viên</v>
          </cell>
          <cell r="B1053" t="str">
            <v>060611</v>
          </cell>
          <cell r="C1053" t="str">
            <v>0606</v>
          </cell>
        </row>
        <row r="1054">
          <cell r="A1054" t="str">
            <v>Xã Ngọc Phái</v>
          </cell>
          <cell r="B1054" t="str">
            <v>060612</v>
          </cell>
          <cell r="C1054" t="str">
            <v>0606</v>
          </cell>
        </row>
        <row r="1055">
          <cell r="A1055" t="str">
            <v>Xã Rã Bản</v>
          </cell>
          <cell r="B1055" t="str">
            <v>060613</v>
          </cell>
          <cell r="C1055" t="str">
            <v>0606</v>
          </cell>
        </row>
        <row r="1056">
          <cell r="A1056" t="str">
            <v>Xã Đông Viên</v>
          </cell>
          <cell r="B1056" t="str">
            <v>060614</v>
          </cell>
          <cell r="C1056" t="str">
            <v>0606</v>
          </cell>
        </row>
        <row r="1057">
          <cell r="A1057" t="str">
            <v>Xã Lương Bằng</v>
          </cell>
          <cell r="B1057" t="str">
            <v>060615</v>
          </cell>
          <cell r="C1057" t="str">
            <v>0606</v>
          </cell>
        </row>
        <row r="1058">
          <cell r="A1058" t="str">
            <v>Xã Bằng Lãng</v>
          </cell>
          <cell r="B1058" t="str">
            <v>060616</v>
          </cell>
          <cell r="C1058" t="str">
            <v>0606</v>
          </cell>
        </row>
        <row r="1059">
          <cell r="A1059" t="str">
            <v>Xã Đại Sảo</v>
          </cell>
          <cell r="B1059" t="str">
            <v>060617</v>
          </cell>
          <cell r="C1059" t="str">
            <v>0606</v>
          </cell>
        </row>
        <row r="1060">
          <cell r="A1060" t="str">
            <v>Xã Nghĩa Tá</v>
          </cell>
          <cell r="B1060" t="str">
            <v>060618</v>
          </cell>
          <cell r="C1060" t="str">
            <v>0606</v>
          </cell>
        </row>
        <row r="1061">
          <cell r="A1061" t="str">
            <v>Xã Phong Huân</v>
          </cell>
          <cell r="B1061" t="str">
            <v>060619</v>
          </cell>
          <cell r="C1061" t="str">
            <v>0606</v>
          </cell>
        </row>
        <row r="1062">
          <cell r="A1062" t="str">
            <v xml:space="preserve">Xã Yên Mỹ </v>
          </cell>
          <cell r="B1062" t="str">
            <v>060620</v>
          </cell>
          <cell r="C1062" t="str">
            <v>0606</v>
          </cell>
        </row>
        <row r="1063">
          <cell r="A1063" t="str">
            <v>Xã Bình Trung</v>
          </cell>
          <cell r="B1063" t="str">
            <v>060621</v>
          </cell>
          <cell r="C1063" t="str">
            <v>0606</v>
          </cell>
        </row>
        <row r="1064">
          <cell r="A1064" t="str">
            <v>Xã Yên Nhuận</v>
          </cell>
          <cell r="B1064" t="str">
            <v>060622</v>
          </cell>
          <cell r="C1064" t="str">
            <v>0606</v>
          </cell>
        </row>
        <row r="1065">
          <cell r="A1065" t="str">
            <v>Thị trấn Chợ Mới</v>
          </cell>
          <cell r="B1065" t="str">
            <v>060701</v>
          </cell>
          <cell r="C1065" t="str">
            <v>0607</v>
          </cell>
        </row>
        <row r="1066">
          <cell r="A1066" t="str">
            <v>Xã Tân Sơn</v>
          </cell>
          <cell r="B1066" t="str">
            <v>060702</v>
          </cell>
          <cell r="C1066" t="str">
            <v>0607</v>
          </cell>
        </row>
        <row r="1067">
          <cell r="A1067" t="str">
            <v>Xã Thanh Vận</v>
          </cell>
          <cell r="B1067" t="str">
            <v>060703</v>
          </cell>
          <cell r="C1067" t="str">
            <v>0607</v>
          </cell>
        </row>
        <row r="1068">
          <cell r="A1068" t="str">
            <v>Xã Mai Lạp</v>
          </cell>
          <cell r="B1068" t="str">
            <v>060704</v>
          </cell>
          <cell r="C1068" t="str">
            <v>0607</v>
          </cell>
        </row>
        <row r="1069">
          <cell r="A1069" t="str">
            <v>Xã Hòa Mục</v>
          </cell>
          <cell r="B1069" t="str">
            <v>060705</v>
          </cell>
          <cell r="C1069" t="str">
            <v>0607</v>
          </cell>
        </row>
        <row r="1070">
          <cell r="A1070" t="str">
            <v xml:space="preserve">Xã Thanh Mai </v>
          </cell>
          <cell r="B1070" t="str">
            <v>060706</v>
          </cell>
          <cell r="C1070" t="str">
            <v>0607</v>
          </cell>
        </row>
        <row r="1071">
          <cell r="A1071" t="str">
            <v>Xã Cao Kỳ</v>
          </cell>
          <cell r="B1071" t="str">
            <v>060707</v>
          </cell>
          <cell r="C1071" t="str">
            <v>0607</v>
          </cell>
        </row>
        <row r="1072">
          <cell r="A1072" t="str">
            <v>Xã Nông Hạ</v>
          </cell>
          <cell r="B1072" t="str">
            <v>060708</v>
          </cell>
          <cell r="C1072" t="str">
            <v>0607</v>
          </cell>
        </row>
        <row r="1073">
          <cell r="A1073" t="str">
            <v>Xã Yên Cư</v>
          </cell>
          <cell r="B1073" t="str">
            <v>060709</v>
          </cell>
          <cell r="C1073" t="str">
            <v>0607</v>
          </cell>
        </row>
        <row r="1074">
          <cell r="A1074" t="str">
            <v>Xã Nông Thịnh</v>
          </cell>
          <cell r="B1074" t="str">
            <v>060710</v>
          </cell>
          <cell r="C1074" t="str">
            <v>0607</v>
          </cell>
        </row>
        <row r="1075">
          <cell r="A1075" t="str">
            <v>Xã Yên Hân</v>
          </cell>
          <cell r="B1075" t="str">
            <v>060711</v>
          </cell>
          <cell r="C1075" t="str">
            <v>0607</v>
          </cell>
        </row>
        <row r="1076">
          <cell r="A1076" t="str">
            <v xml:space="preserve">Xã Thanh Bình </v>
          </cell>
          <cell r="B1076" t="str">
            <v>060712</v>
          </cell>
          <cell r="C1076" t="str">
            <v>0607</v>
          </cell>
        </row>
        <row r="1077">
          <cell r="A1077" t="str">
            <v>Xã Như Cố</v>
          </cell>
          <cell r="B1077" t="str">
            <v>060713</v>
          </cell>
          <cell r="C1077" t="str">
            <v>0607</v>
          </cell>
        </row>
        <row r="1078">
          <cell r="A1078" t="str">
            <v>Xã Bình Văn</v>
          </cell>
          <cell r="B1078" t="str">
            <v>060714</v>
          </cell>
          <cell r="C1078" t="str">
            <v>0607</v>
          </cell>
        </row>
        <row r="1079">
          <cell r="A1079" t="str">
            <v>Xã Yên Đĩnh</v>
          </cell>
          <cell r="B1079" t="str">
            <v>060715</v>
          </cell>
          <cell r="C1079" t="str">
            <v>0607</v>
          </cell>
        </row>
        <row r="1080">
          <cell r="A1080" t="str">
            <v>Xã Quảng Chu</v>
          </cell>
          <cell r="B1080" t="str">
            <v>060716</v>
          </cell>
          <cell r="C1080" t="str">
            <v>0607</v>
          </cell>
        </row>
        <row r="1081">
          <cell r="A1081" t="str">
            <v>Thị trấn Yến Lạc</v>
          </cell>
          <cell r="B1081" t="str">
            <v>060801</v>
          </cell>
          <cell r="C1081" t="str">
            <v>0608</v>
          </cell>
        </row>
        <row r="1082">
          <cell r="A1082" t="str">
            <v>Xã Vũ Loan</v>
          </cell>
          <cell r="B1082" t="str">
            <v>060802</v>
          </cell>
          <cell r="C1082" t="str">
            <v>0608</v>
          </cell>
        </row>
        <row r="1083">
          <cell r="A1083" t="str">
            <v>Xã Lạng San</v>
          </cell>
          <cell r="B1083" t="str">
            <v>060803</v>
          </cell>
          <cell r="C1083" t="str">
            <v>0608</v>
          </cell>
        </row>
        <row r="1084">
          <cell r="A1084" t="str">
            <v>Xã Lương Thượng</v>
          </cell>
          <cell r="B1084" t="str">
            <v>060804</v>
          </cell>
          <cell r="C1084" t="str">
            <v>0608</v>
          </cell>
        </row>
        <row r="1085">
          <cell r="A1085" t="str">
            <v>Xã Kim Hỷ</v>
          </cell>
          <cell r="B1085" t="str">
            <v>060805</v>
          </cell>
          <cell r="C1085" t="str">
            <v>0608</v>
          </cell>
        </row>
        <row r="1086">
          <cell r="A1086" t="str">
            <v>Xã Văn Học</v>
          </cell>
          <cell r="B1086" t="str">
            <v>060806</v>
          </cell>
          <cell r="C1086" t="str">
            <v>0608</v>
          </cell>
        </row>
        <row r="1087">
          <cell r="A1087" t="str">
            <v>Xã Cường Lợi</v>
          </cell>
          <cell r="B1087" t="str">
            <v>060807</v>
          </cell>
          <cell r="C1087" t="str">
            <v>0608</v>
          </cell>
        </row>
        <row r="1088">
          <cell r="A1088" t="str">
            <v>Xã Lương Hạ</v>
          </cell>
          <cell r="B1088" t="str">
            <v>060808</v>
          </cell>
          <cell r="C1088" t="str">
            <v>0608</v>
          </cell>
        </row>
        <row r="1089">
          <cell r="A1089" t="str">
            <v>Xã Kim Lư</v>
          </cell>
          <cell r="B1089" t="str">
            <v>060809</v>
          </cell>
          <cell r="C1089" t="str">
            <v>0608</v>
          </cell>
        </row>
        <row r="1090">
          <cell r="A1090" t="str">
            <v>Xã Lương Thành</v>
          </cell>
          <cell r="B1090" t="str">
            <v>060810</v>
          </cell>
          <cell r="C1090" t="str">
            <v>0608</v>
          </cell>
        </row>
        <row r="1091">
          <cell r="A1091" t="str">
            <v>Xã Ân Tình</v>
          </cell>
          <cell r="B1091" t="str">
            <v>060811</v>
          </cell>
          <cell r="C1091" t="str">
            <v>0608</v>
          </cell>
        </row>
        <row r="1092">
          <cell r="A1092" t="str">
            <v>Xã Lam Sơn</v>
          </cell>
          <cell r="B1092" t="str">
            <v>060812</v>
          </cell>
          <cell r="C1092" t="str">
            <v>0608</v>
          </cell>
        </row>
        <row r="1093">
          <cell r="A1093" t="str">
            <v>Xã Văn Minh</v>
          </cell>
          <cell r="B1093" t="str">
            <v>060813</v>
          </cell>
          <cell r="C1093" t="str">
            <v>0608</v>
          </cell>
        </row>
        <row r="1094">
          <cell r="A1094" t="str">
            <v>Xã Côn Minh</v>
          </cell>
          <cell r="B1094" t="str">
            <v>060814</v>
          </cell>
          <cell r="C1094" t="str">
            <v>0608</v>
          </cell>
        </row>
        <row r="1095">
          <cell r="A1095" t="str">
            <v>Xã Cư Lễ</v>
          </cell>
          <cell r="B1095" t="str">
            <v>060815</v>
          </cell>
          <cell r="C1095" t="str">
            <v>0608</v>
          </cell>
        </row>
        <row r="1096">
          <cell r="A1096" t="str">
            <v>Xã Hữu Thác</v>
          </cell>
          <cell r="B1096" t="str">
            <v>060816</v>
          </cell>
          <cell r="C1096" t="str">
            <v>0608</v>
          </cell>
        </row>
        <row r="1097">
          <cell r="A1097" t="str">
            <v>Xã Hảo Nghĩa</v>
          </cell>
          <cell r="B1097" t="str">
            <v>060817</v>
          </cell>
          <cell r="C1097" t="str">
            <v>0608</v>
          </cell>
        </row>
        <row r="1098">
          <cell r="A1098" t="str">
            <v>Xã Quang Phong</v>
          </cell>
          <cell r="B1098" t="str">
            <v>060818</v>
          </cell>
          <cell r="C1098" t="str">
            <v>0608</v>
          </cell>
        </row>
        <row r="1099">
          <cell r="A1099" t="str">
            <v>Xã Dương Sơn</v>
          </cell>
          <cell r="B1099" t="str">
            <v>060819</v>
          </cell>
          <cell r="C1099" t="str">
            <v>0608</v>
          </cell>
        </row>
        <row r="1100">
          <cell r="A1100" t="str">
            <v xml:space="preserve">Xã Xuân Dương </v>
          </cell>
          <cell r="B1100" t="str">
            <v>060820</v>
          </cell>
          <cell r="C1100" t="str">
            <v>0608</v>
          </cell>
        </row>
        <row r="1101">
          <cell r="A1101" t="str">
            <v>Xã Đổng Xá</v>
          </cell>
          <cell r="B1101" t="str">
            <v>060821</v>
          </cell>
          <cell r="C1101" t="str">
            <v>0608</v>
          </cell>
        </row>
        <row r="1102">
          <cell r="A1102" t="str">
            <v>Xã Liêm Thủy</v>
          </cell>
          <cell r="B1102" t="str">
            <v>060822</v>
          </cell>
          <cell r="C1102" t="str">
            <v>0608</v>
          </cell>
        </row>
        <row r="1103">
          <cell r="A1103" t="str">
            <v>Phường Phan Thiết</v>
          </cell>
          <cell r="B1103" t="str">
            <v>080101</v>
          </cell>
          <cell r="C1103" t="str">
            <v>0801</v>
          </cell>
        </row>
        <row r="1104">
          <cell r="A1104" t="str">
            <v>Phường Minh Xuân</v>
          </cell>
          <cell r="B1104" t="str">
            <v>080102</v>
          </cell>
          <cell r="C1104" t="str">
            <v>0801</v>
          </cell>
        </row>
        <row r="1105">
          <cell r="A1105" t="str">
            <v>Phường Tân Quang</v>
          </cell>
          <cell r="B1105" t="str">
            <v>080103</v>
          </cell>
          <cell r="C1105" t="str">
            <v>0801</v>
          </cell>
        </row>
        <row r="1106">
          <cell r="A1106" t="str">
            <v>Xã Tràng Đà</v>
          </cell>
          <cell r="B1106" t="str">
            <v>080104</v>
          </cell>
          <cell r="C1106" t="str">
            <v>0801</v>
          </cell>
        </row>
        <row r="1107">
          <cell r="A1107" t="str">
            <v>Phường Nông Tiến</v>
          </cell>
          <cell r="B1107" t="str">
            <v>080105</v>
          </cell>
          <cell r="C1107" t="str">
            <v>0801</v>
          </cell>
        </row>
        <row r="1108">
          <cell r="A1108" t="str">
            <v>Phường Ỷ La</v>
          </cell>
          <cell r="B1108" t="str">
            <v>080106</v>
          </cell>
          <cell r="C1108" t="str">
            <v>0801</v>
          </cell>
        </row>
        <row r="1109">
          <cell r="A1109" t="str">
            <v>Phường Hưng Thành</v>
          </cell>
          <cell r="B1109" t="str">
            <v>080107</v>
          </cell>
          <cell r="C1109" t="str">
            <v>0801</v>
          </cell>
        </row>
        <row r="1110">
          <cell r="A1110" t="str">
            <v>Phường Tân Hà</v>
          </cell>
          <cell r="B1110" t="str">
            <v>080108</v>
          </cell>
          <cell r="C1110" t="str">
            <v>0801</v>
          </cell>
        </row>
        <row r="1111">
          <cell r="A1111" t="str">
            <v>Xã Thái Long</v>
          </cell>
          <cell r="B1111" t="str">
            <v>080109</v>
          </cell>
          <cell r="C1111" t="str">
            <v>0801</v>
          </cell>
        </row>
        <row r="1112">
          <cell r="A1112" t="str">
            <v>Xã An Tường</v>
          </cell>
          <cell r="B1112" t="str">
            <v>080110</v>
          </cell>
          <cell r="C1112" t="str">
            <v>0801</v>
          </cell>
        </row>
        <row r="1113">
          <cell r="A1113" t="str">
            <v>Xã An Khang</v>
          </cell>
          <cell r="B1113" t="str">
            <v>080111</v>
          </cell>
          <cell r="C1113" t="str">
            <v>0801</v>
          </cell>
        </row>
        <row r="1114">
          <cell r="A1114" t="str">
            <v>Xã Lưỡng Vượng</v>
          </cell>
          <cell r="B1114" t="str">
            <v>080112</v>
          </cell>
          <cell r="C1114" t="str">
            <v>0801</v>
          </cell>
        </row>
        <row r="1115">
          <cell r="A1115" t="str">
            <v>Xã Đội Cấn</v>
          </cell>
          <cell r="B1115" t="str">
            <v>080113</v>
          </cell>
          <cell r="C1115" t="str">
            <v>0801</v>
          </cell>
        </row>
        <row r="1116">
          <cell r="A1116" t="str">
            <v>Thị trấn Nà Hang</v>
          </cell>
          <cell r="B1116" t="str">
            <v>080201</v>
          </cell>
          <cell r="C1116" t="str">
            <v>0802</v>
          </cell>
        </row>
        <row r="1117">
          <cell r="A1117" t="str">
            <v>Xã Sinh Long</v>
          </cell>
          <cell r="B1117" t="str">
            <v>080203</v>
          </cell>
          <cell r="C1117" t="str">
            <v>0802</v>
          </cell>
        </row>
        <row r="1118">
          <cell r="A1118" t="str">
            <v>Xã Thượng Giáp</v>
          </cell>
          <cell r="B1118" t="str">
            <v>080204</v>
          </cell>
          <cell r="C1118" t="str">
            <v>0802</v>
          </cell>
        </row>
        <row r="1119">
          <cell r="A1119" t="str">
            <v>Xã Thượng Nông</v>
          </cell>
          <cell r="B1119" t="str">
            <v>080207</v>
          </cell>
          <cell r="C1119" t="str">
            <v>0802</v>
          </cell>
        </row>
        <row r="1120">
          <cell r="A1120" t="str">
            <v>Xã Côn Lôn</v>
          </cell>
          <cell r="B1120" t="str">
            <v>080209</v>
          </cell>
          <cell r="C1120" t="str">
            <v>0802</v>
          </cell>
        </row>
        <row r="1121">
          <cell r="A1121" t="str">
            <v>Xã Yên Hoa</v>
          </cell>
          <cell r="B1121" t="str">
            <v>080210</v>
          </cell>
          <cell r="C1121" t="str">
            <v>0802</v>
          </cell>
        </row>
        <row r="1122">
          <cell r="A1122" t="str">
            <v xml:space="preserve">Xã Hồng Thái </v>
          </cell>
          <cell r="B1122" t="str">
            <v>080212</v>
          </cell>
          <cell r="C1122" t="str">
            <v>0802</v>
          </cell>
        </row>
        <row r="1123">
          <cell r="A1123" t="str">
            <v>Xã Đà Vị</v>
          </cell>
          <cell r="B1123" t="str">
            <v>080214</v>
          </cell>
          <cell r="C1123" t="str">
            <v>0802</v>
          </cell>
        </row>
        <row r="1124">
          <cell r="A1124" t="str">
            <v>Xã Khau Tinh</v>
          </cell>
          <cell r="B1124" t="str">
            <v>080215</v>
          </cell>
          <cell r="C1124" t="str">
            <v>0802</v>
          </cell>
        </row>
        <row r="1125">
          <cell r="A1125" t="str">
            <v>Xã Sơn Phú</v>
          </cell>
          <cell r="B1125" t="str">
            <v>080219</v>
          </cell>
          <cell r="C1125" t="str">
            <v>0802</v>
          </cell>
        </row>
        <row r="1126">
          <cell r="A1126" t="str">
            <v>Xã Năng Khả</v>
          </cell>
          <cell r="B1126" t="str">
            <v>080221</v>
          </cell>
          <cell r="C1126" t="str">
            <v>0802</v>
          </cell>
        </row>
        <row r="1127">
          <cell r="A1127" t="str">
            <v>Xã Thanh Tương</v>
          </cell>
          <cell r="B1127" t="str">
            <v>080222</v>
          </cell>
          <cell r="C1127" t="str">
            <v>0802</v>
          </cell>
        </row>
        <row r="1128">
          <cell r="A1128" t="str">
            <v>Thị trấn Vĩnh Lộc</v>
          </cell>
          <cell r="B1128" t="str">
            <v>080301</v>
          </cell>
          <cell r="C1128" t="str">
            <v>0803</v>
          </cell>
        </row>
        <row r="1129">
          <cell r="A1129" t="str">
            <v>Xã Phúc Sơn</v>
          </cell>
          <cell r="B1129" t="str">
            <v>080305</v>
          </cell>
          <cell r="C1129" t="str">
            <v>0803</v>
          </cell>
        </row>
        <row r="1130">
          <cell r="A1130" t="str">
            <v xml:space="preserve">Xã Minh Quang </v>
          </cell>
          <cell r="B1130" t="str">
            <v>080306</v>
          </cell>
          <cell r="C1130" t="str">
            <v>0803</v>
          </cell>
        </row>
        <row r="1131">
          <cell r="A1131" t="str">
            <v>Xã Trung Hà</v>
          </cell>
          <cell r="B1131" t="str">
            <v>080307</v>
          </cell>
          <cell r="C1131" t="str">
            <v>0803</v>
          </cell>
        </row>
        <row r="1132">
          <cell r="A1132" t="str">
            <v>Xã Tân Mỹ</v>
          </cell>
          <cell r="B1132" t="str">
            <v>080308</v>
          </cell>
          <cell r="C1132" t="str">
            <v>0803</v>
          </cell>
        </row>
        <row r="1133">
          <cell r="A1133" t="str">
            <v>Xã Hà Lang</v>
          </cell>
          <cell r="B1133" t="str">
            <v>080309</v>
          </cell>
          <cell r="C1133" t="str">
            <v>0803</v>
          </cell>
        </row>
        <row r="1134">
          <cell r="A1134" t="str">
            <v>Xã Hùng Mỹ</v>
          </cell>
          <cell r="B1134" t="str">
            <v>080310</v>
          </cell>
          <cell r="C1134" t="str">
            <v>0803</v>
          </cell>
        </row>
        <row r="1135">
          <cell r="A1135" t="str">
            <v>Xã Yên Lập</v>
          </cell>
          <cell r="B1135" t="str">
            <v>080311</v>
          </cell>
          <cell r="C1135" t="str">
            <v>0803</v>
          </cell>
        </row>
        <row r="1136">
          <cell r="A1136" t="str">
            <v>Xã Tân An</v>
          </cell>
          <cell r="B1136" t="str">
            <v>080312</v>
          </cell>
          <cell r="C1136" t="str">
            <v>0803</v>
          </cell>
        </row>
        <row r="1137">
          <cell r="A1137" t="str">
            <v xml:space="preserve">Xã Bình Phú </v>
          </cell>
          <cell r="B1137" t="str">
            <v>080313</v>
          </cell>
          <cell r="C1137" t="str">
            <v>0803</v>
          </cell>
        </row>
        <row r="1138">
          <cell r="A1138" t="str">
            <v>Xã Xuân Quang</v>
          </cell>
          <cell r="B1138" t="str">
            <v>080314</v>
          </cell>
          <cell r="C1138" t="str">
            <v>0803</v>
          </cell>
        </row>
        <row r="1139">
          <cell r="A1139" t="str">
            <v>Xã Ngọc Hội</v>
          </cell>
          <cell r="B1139" t="str">
            <v>080315</v>
          </cell>
          <cell r="C1139" t="str">
            <v>0803</v>
          </cell>
        </row>
        <row r="1140">
          <cell r="A1140" t="str">
            <v>Xã Phú Bình</v>
          </cell>
          <cell r="B1140" t="str">
            <v>080316</v>
          </cell>
          <cell r="C1140" t="str">
            <v>0803</v>
          </cell>
        </row>
        <row r="1141">
          <cell r="A1141" t="str">
            <v xml:space="preserve">Xã Hòa Phú </v>
          </cell>
          <cell r="B1141" t="str">
            <v>080317</v>
          </cell>
          <cell r="C1141" t="str">
            <v>0803</v>
          </cell>
        </row>
        <row r="1142">
          <cell r="A1142" t="str">
            <v>Xã Phúc Thịnh</v>
          </cell>
          <cell r="B1142" t="str">
            <v>080318</v>
          </cell>
          <cell r="C1142" t="str">
            <v>0803</v>
          </cell>
        </row>
        <row r="1143">
          <cell r="A1143" t="str">
            <v>Xã Kiên Đài</v>
          </cell>
          <cell r="B1143" t="str">
            <v>080319</v>
          </cell>
          <cell r="C1143" t="str">
            <v>0803</v>
          </cell>
        </row>
        <row r="1144">
          <cell r="A1144" t="str">
            <v>Xã Tân Thịnh</v>
          </cell>
          <cell r="B1144" t="str">
            <v>080320</v>
          </cell>
          <cell r="C1144" t="str">
            <v>0803</v>
          </cell>
        </row>
        <row r="1145">
          <cell r="A1145" t="str">
            <v xml:space="preserve">Xã Trung Hòa  </v>
          </cell>
          <cell r="B1145" t="str">
            <v>080321</v>
          </cell>
          <cell r="C1145" t="str">
            <v>0803</v>
          </cell>
        </row>
        <row r="1146">
          <cell r="A1146" t="str">
            <v>Xã Kim Bình</v>
          </cell>
          <cell r="B1146" t="str">
            <v>080322</v>
          </cell>
          <cell r="C1146" t="str">
            <v>0803</v>
          </cell>
        </row>
        <row r="1147">
          <cell r="A1147" t="str">
            <v>Xã Hòa An</v>
          </cell>
          <cell r="B1147" t="str">
            <v>080323</v>
          </cell>
          <cell r="C1147" t="str">
            <v>0803</v>
          </cell>
        </row>
        <row r="1148">
          <cell r="A1148" t="str">
            <v>Xã Vinh Quang</v>
          </cell>
          <cell r="B1148" t="str">
            <v>080324</v>
          </cell>
          <cell r="C1148" t="str">
            <v>0803</v>
          </cell>
        </row>
        <row r="1149">
          <cell r="A1149" t="str">
            <v>Xã Tri Phú</v>
          </cell>
          <cell r="B1149" t="str">
            <v>080325</v>
          </cell>
          <cell r="C1149" t="str">
            <v>0803</v>
          </cell>
        </row>
        <row r="1150">
          <cell r="A1150" t="str">
            <v>Xã Nhân Lý</v>
          </cell>
          <cell r="B1150" t="str">
            <v>080326</v>
          </cell>
          <cell r="C1150" t="str">
            <v>0803</v>
          </cell>
        </row>
        <row r="1151">
          <cell r="A1151" t="str">
            <v>Xã Yên Nguyên</v>
          </cell>
          <cell r="B1151" t="str">
            <v>080327</v>
          </cell>
          <cell r="C1151" t="str">
            <v>0803</v>
          </cell>
        </row>
        <row r="1152">
          <cell r="A1152" t="str">
            <v>Xã Linh Phú</v>
          </cell>
          <cell r="B1152" t="str">
            <v>080328</v>
          </cell>
          <cell r="C1152" t="str">
            <v>0803</v>
          </cell>
        </row>
        <row r="1153">
          <cell r="A1153" t="str">
            <v>Xã Bình Nhân</v>
          </cell>
          <cell r="B1153" t="str">
            <v>080329</v>
          </cell>
          <cell r="C1153" t="str">
            <v>0803</v>
          </cell>
        </row>
        <row r="1154">
          <cell r="A1154" t="str">
            <v>Thị trấn Tân Yên</v>
          </cell>
          <cell r="B1154" t="str">
            <v>080401</v>
          </cell>
          <cell r="C1154" t="str">
            <v>0804</v>
          </cell>
        </row>
        <row r="1155">
          <cell r="A1155" t="str">
            <v>Xã Yên Thuận</v>
          </cell>
          <cell r="B1155" t="str">
            <v>080402</v>
          </cell>
          <cell r="C1155" t="str">
            <v>0804</v>
          </cell>
        </row>
        <row r="1156">
          <cell r="A1156" t="str">
            <v>Xã Bạch Xa</v>
          </cell>
          <cell r="B1156" t="str">
            <v>080403</v>
          </cell>
          <cell r="C1156" t="str">
            <v>0804</v>
          </cell>
        </row>
        <row r="1157">
          <cell r="A1157" t="str">
            <v>Xã Minh Khương</v>
          </cell>
          <cell r="B1157" t="str">
            <v>080404</v>
          </cell>
          <cell r="C1157" t="str">
            <v>0804</v>
          </cell>
        </row>
        <row r="1158">
          <cell r="A1158" t="str">
            <v>Xã Yên Lâm</v>
          </cell>
          <cell r="B1158" t="str">
            <v>080405</v>
          </cell>
          <cell r="C1158" t="str">
            <v>0804</v>
          </cell>
        </row>
        <row r="1159">
          <cell r="A1159" t="str">
            <v>Xã Minh Dân</v>
          </cell>
          <cell r="B1159" t="str">
            <v>080406</v>
          </cell>
          <cell r="C1159" t="str">
            <v>0804</v>
          </cell>
        </row>
        <row r="1160">
          <cell r="A1160" t="str">
            <v xml:space="preserve">Xã Phù Lưu </v>
          </cell>
          <cell r="B1160" t="str">
            <v>080407</v>
          </cell>
          <cell r="C1160" t="str">
            <v>0804</v>
          </cell>
        </row>
        <row r="1161">
          <cell r="A1161" t="str">
            <v>Xã Minh Hương</v>
          </cell>
          <cell r="B1161" t="str">
            <v>080408</v>
          </cell>
          <cell r="C1161" t="str">
            <v>0804</v>
          </cell>
        </row>
        <row r="1162">
          <cell r="A1162" t="str">
            <v>Xã Yên Phú</v>
          </cell>
          <cell r="B1162" t="str">
            <v>080409</v>
          </cell>
          <cell r="C1162" t="str">
            <v>0804</v>
          </cell>
        </row>
        <row r="1163">
          <cell r="A1163" t="str">
            <v xml:space="preserve">Xã Tân Thành </v>
          </cell>
          <cell r="B1163" t="str">
            <v>080410</v>
          </cell>
          <cell r="C1163" t="str">
            <v>0804</v>
          </cell>
        </row>
        <row r="1164">
          <cell r="A1164" t="str">
            <v>Xã Bình Xa</v>
          </cell>
          <cell r="B1164" t="str">
            <v>080411</v>
          </cell>
          <cell r="C1164" t="str">
            <v>0804</v>
          </cell>
        </row>
        <row r="1165">
          <cell r="A1165" t="str">
            <v xml:space="preserve">Xã Thái Sơn </v>
          </cell>
          <cell r="B1165" t="str">
            <v>080412</v>
          </cell>
          <cell r="C1165" t="str">
            <v>0804</v>
          </cell>
        </row>
        <row r="1166">
          <cell r="A1166" t="str">
            <v>Xã Nhân Mục</v>
          </cell>
          <cell r="B1166" t="str">
            <v>080413</v>
          </cell>
          <cell r="C1166" t="str">
            <v>0804</v>
          </cell>
        </row>
        <row r="1167">
          <cell r="A1167" t="str">
            <v>Xã Thành Long</v>
          </cell>
          <cell r="B1167" t="str">
            <v>080414</v>
          </cell>
          <cell r="C1167" t="str">
            <v>0804</v>
          </cell>
        </row>
        <row r="1168">
          <cell r="A1168" t="str">
            <v>Xã Bằng Cốc</v>
          </cell>
          <cell r="B1168" t="str">
            <v>080415</v>
          </cell>
          <cell r="C1168" t="str">
            <v>0804</v>
          </cell>
        </row>
        <row r="1169">
          <cell r="A1169" t="str">
            <v xml:space="preserve">Xã Thái Hòa </v>
          </cell>
          <cell r="B1169" t="str">
            <v>080416</v>
          </cell>
          <cell r="C1169" t="str">
            <v>0804</v>
          </cell>
        </row>
        <row r="1170">
          <cell r="A1170" t="str">
            <v>Xã Đức Ninh</v>
          </cell>
          <cell r="B1170" t="str">
            <v>080417</v>
          </cell>
          <cell r="C1170" t="str">
            <v>0804</v>
          </cell>
        </row>
        <row r="1171">
          <cell r="A1171" t="str">
            <v>Xã Hùng Đức</v>
          </cell>
          <cell r="B1171" t="str">
            <v>080418</v>
          </cell>
          <cell r="C1171" t="str">
            <v>0804</v>
          </cell>
        </row>
        <row r="1172">
          <cell r="A1172" t="str">
            <v>Thị trấn Tân Bình</v>
          </cell>
          <cell r="B1172" t="str">
            <v>080501</v>
          </cell>
          <cell r="C1172" t="str">
            <v>0805</v>
          </cell>
        </row>
        <row r="1173">
          <cell r="A1173" t="str">
            <v>Xã Quí Quân</v>
          </cell>
          <cell r="B1173" t="str">
            <v>080502</v>
          </cell>
          <cell r="C1173" t="str">
            <v>0805</v>
          </cell>
        </row>
        <row r="1174">
          <cell r="A1174" t="str">
            <v>Xã Lực Hành</v>
          </cell>
          <cell r="B1174" t="str">
            <v>080503</v>
          </cell>
          <cell r="C1174" t="str">
            <v>0805</v>
          </cell>
        </row>
        <row r="1175">
          <cell r="A1175" t="str">
            <v>Xã Kiến Thiết</v>
          </cell>
          <cell r="B1175" t="str">
            <v>080504</v>
          </cell>
          <cell r="C1175" t="str">
            <v>0805</v>
          </cell>
        </row>
        <row r="1176">
          <cell r="A1176" t="str">
            <v>Xã Trung Minh</v>
          </cell>
          <cell r="B1176" t="str">
            <v>080505</v>
          </cell>
          <cell r="C1176" t="str">
            <v>0805</v>
          </cell>
        </row>
        <row r="1177">
          <cell r="A1177" t="str">
            <v>Xã Chiêu Yên</v>
          </cell>
          <cell r="B1177" t="str">
            <v>080506</v>
          </cell>
          <cell r="C1177" t="str">
            <v>0805</v>
          </cell>
        </row>
        <row r="1178">
          <cell r="A1178" t="str">
            <v>Xã Trung Trực</v>
          </cell>
          <cell r="B1178" t="str">
            <v>080507</v>
          </cell>
          <cell r="C1178" t="str">
            <v>0805</v>
          </cell>
        </row>
        <row r="1179">
          <cell r="A1179" t="str">
            <v>Xã Xuân Vân</v>
          </cell>
          <cell r="B1179" t="str">
            <v>080508</v>
          </cell>
          <cell r="C1179" t="str">
            <v>0805</v>
          </cell>
        </row>
        <row r="1180">
          <cell r="A1180" t="str">
            <v>Xã Phúc Ninh</v>
          </cell>
          <cell r="B1180" t="str">
            <v>080509</v>
          </cell>
          <cell r="C1180" t="str">
            <v>0805</v>
          </cell>
        </row>
        <row r="1181">
          <cell r="A1181" t="str">
            <v>Xã Hùng Lợi</v>
          </cell>
          <cell r="B1181" t="str">
            <v>080510</v>
          </cell>
          <cell r="C1181" t="str">
            <v>0805</v>
          </cell>
        </row>
        <row r="1182">
          <cell r="A1182" t="str">
            <v>Xã Trung Sơn</v>
          </cell>
          <cell r="B1182" t="str">
            <v>080511</v>
          </cell>
          <cell r="C1182" t="str">
            <v>0805</v>
          </cell>
        </row>
        <row r="1183">
          <cell r="A1183" t="str">
            <v xml:space="preserve">Xã Tân Tiến   </v>
          </cell>
          <cell r="B1183" t="str">
            <v>080512</v>
          </cell>
          <cell r="C1183" t="str">
            <v>0805</v>
          </cell>
        </row>
        <row r="1184">
          <cell r="A1184" t="str">
            <v>Xã Tứ Quận</v>
          </cell>
          <cell r="B1184" t="str">
            <v>080513</v>
          </cell>
          <cell r="C1184" t="str">
            <v>0805</v>
          </cell>
        </row>
        <row r="1185">
          <cell r="A1185" t="str">
            <v>Xã Đạo Viện</v>
          </cell>
          <cell r="B1185" t="str">
            <v>080514</v>
          </cell>
          <cell r="C1185" t="str">
            <v>0805</v>
          </cell>
        </row>
        <row r="1186">
          <cell r="A1186" t="str">
            <v>Xã Tân Long</v>
          </cell>
          <cell r="B1186" t="str">
            <v>080515</v>
          </cell>
          <cell r="C1186" t="str">
            <v>0805</v>
          </cell>
        </row>
        <row r="1187">
          <cell r="A1187" t="str">
            <v>Xã Thắng Quân</v>
          </cell>
          <cell r="B1187" t="str">
            <v>080516</v>
          </cell>
          <cell r="C1187" t="str">
            <v>0805</v>
          </cell>
        </row>
        <row r="1188">
          <cell r="A1188" t="str">
            <v xml:space="preserve">Xã Kim Quan </v>
          </cell>
          <cell r="B1188" t="str">
            <v>080517</v>
          </cell>
          <cell r="C1188" t="str">
            <v>0805</v>
          </cell>
        </row>
        <row r="1189">
          <cell r="A1189" t="str">
            <v>Xã Lang Quán</v>
          </cell>
          <cell r="B1189" t="str">
            <v>080518</v>
          </cell>
          <cell r="C1189" t="str">
            <v>0805</v>
          </cell>
        </row>
        <row r="1190">
          <cell r="A1190" t="str">
            <v>Xã Phú Thịnh</v>
          </cell>
          <cell r="B1190" t="str">
            <v>080519</v>
          </cell>
          <cell r="C1190" t="str">
            <v>0805</v>
          </cell>
        </row>
        <row r="1191">
          <cell r="A1191" t="str">
            <v>Xã Công Đa</v>
          </cell>
          <cell r="B1191" t="str">
            <v>080520</v>
          </cell>
          <cell r="C1191" t="str">
            <v>0805</v>
          </cell>
        </row>
        <row r="1192">
          <cell r="A1192" t="str">
            <v>Xã Trung Môn</v>
          </cell>
          <cell r="B1192" t="str">
            <v>080521</v>
          </cell>
          <cell r="C1192" t="str">
            <v>0805</v>
          </cell>
        </row>
        <row r="1193">
          <cell r="A1193" t="str">
            <v>Xã Chân Sơn</v>
          </cell>
          <cell r="B1193" t="str">
            <v>080522</v>
          </cell>
          <cell r="C1193" t="str">
            <v>0805</v>
          </cell>
        </row>
        <row r="1194">
          <cell r="A1194" t="str">
            <v>Xã Thái Bình</v>
          </cell>
          <cell r="B1194" t="str">
            <v>080523</v>
          </cell>
          <cell r="C1194" t="str">
            <v>0805</v>
          </cell>
        </row>
        <row r="1195">
          <cell r="A1195" t="str">
            <v>Xã Kim Phú</v>
          </cell>
          <cell r="B1195" t="str">
            <v>080524</v>
          </cell>
          <cell r="C1195" t="str">
            <v>0805</v>
          </cell>
        </row>
        <row r="1196">
          <cell r="A1196" t="str">
            <v>Xã Tiến Bộ</v>
          </cell>
          <cell r="B1196" t="str">
            <v>080525</v>
          </cell>
          <cell r="C1196" t="str">
            <v>0805</v>
          </cell>
        </row>
        <row r="1197">
          <cell r="A1197" t="str">
            <v>Xã Mỹ Bằng</v>
          </cell>
          <cell r="B1197" t="str">
            <v>080527</v>
          </cell>
          <cell r="C1197" t="str">
            <v>0805</v>
          </cell>
        </row>
        <row r="1198">
          <cell r="A1198" t="str">
            <v>Xã Phú Lâm</v>
          </cell>
          <cell r="B1198" t="str">
            <v>080528</v>
          </cell>
          <cell r="C1198" t="str">
            <v>0805</v>
          </cell>
        </row>
        <row r="1199">
          <cell r="A1199" t="str">
            <v>Xã Hoàng Khai</v>
          </cell>
          <cell r="B1199" t="str">
            <v>080531</v>
          </cell>
          <cell r="C1199" t="str">
            <v>0805</v>
          </cell>
        </row>
        <row r="1200">
          <cell r="A1200" t="str">
            <v>Xã Nhữ Hán</v>
          </cell>
          <cell r="B1200" t="str">
            <v>080534</v>
          </cell>
          <cell r="C1200" t="str">
            <v>0805</v>
          </cell>
        </row>
        <row r="1201">
          <cell r="A1201" t="str">
            <v>Xã Nhữ Khê</v>
          </cell>
          <cell r="B1201" t="str">
            <v>080535</v>
          </cell>
          <cell r="C1201" t="str">
            <v>0805</v>
          </cell>
        </row>
        <row r="1202">
          <cell r="A1202" t="str">
            <v xml:space="preserve">Xã Đội Bình </v>
          </cell>
          <cell r="B1202" t="str">
            <v>080536</v>
          </cell>
          <cell r="C1202" t="str">
            <v>0805</v>
          </cell>
        </row>
        <row r="1203">
          <cell r="A1203" t="str">
            <v>Thị trấn Sơn Dương</v>
          </cell>
          <cell r="B1203" t="str">
            <v>080601</v>
          </cell>
          <cell r="C1203" t="str">
            <v>0806</v>
          </cell>
        </row>
        <row r="1204">
          <cell r="A1204" t="str">
            <v>Xã Trung Yên</v>
          </cell>
          <cell r="B1204" t="str">
            <v>080602</v>
          </cell>
          <cell r="C1204" t="str">
            <v>0806</v>
          </cell>
        </row>
        <row r="1205">
          <cell r="A1205" t="str">
            <v xml:space="preserve">Xã Minh Thanh </v>
          </cell>
          <cell r="B1205" t="str">
            <v>080603</v>
          </cell>
          <cell r="C1205" t="str">
            <v>0806</v>
          </cell>
        </row>
        <row r="1206">
          <cell r="A1206" t="str">
            <v>Xã Tân Trào</v>
          </cell>
          <cell r="B1206" t="str">
            <v>080604</v>
          </cell>
          <cell r="C1206" t="str">
            <v>0806</v>
          </cell>
        </row>
        <row r="1207">
          <cell r="A1207" t="str">
            <v>Xã Vĩnh Lợi</v>
          </cell>
          <cell r="B1207" t="str">
            <v>080605</v>
          </cell>
          <cell r="C1207" t="str">
            <v>0806</v>
          </cell>
        </row>
        <row r="1208">
          <cell r="A1208" t="str">
            <v>Xã Thượng Ấm</v>
          </cell>
          <cell r="B1208" t="str">
            <v>080606</v>
          </cell>
          <cell r="C1208" t="str">
            <v>0806</v>
          </cell>
        </row>
        <row r="1209">
          <cell r="A1209" t="str">
            <v xml:space="preserve">Xã Bình Yên </v>
          </cell>
          <cell r="B1209" t="str">
            <v>080607</v>
          </cell>
          <cell r="C1209" t="str">
            <v>0806</v>
          </cell>
        </row>
        <row r="1210">
          <cell r="A1210" t="str">
            <v xml:space="preserve">Xã Lương Thiện </v>
          </cell>
          <cell r="B1210" t="str">
            <v>080608</v>
          </cell>
          <cell r="C1210" t="str">
            <v>0806</v>
          </cell>
        </row>
        <row r="1211">
          <cell r="A1211" t="str">
            <v>Xã Tú Thịnh</v>
          </cell>
          <cell r="B1211" t="str">
            <v>080609</v>
          </cell>
          <cell r="C1211" t="str">
            <v>0806</v>
          </cell>
        </row>
        <row r="1212">
          <cell r="A1212" t="str">
            <v>Xã Cấp Tiến</v>
          </cell>
          <cell r="B1212" t="str">
            <v>080610</v>
          </cell>
          <cell r="C1212" t="str">
            <v>0806</v>
          </cell>
        </row>
        <row r="1213">
          <cell r="A1213" t="str">
            <v>Xã Hợp Thành</v>
          </cell>
          <cell r="B1213" t="str">
            <v>080611</v>
          </cell>
          <cell r="C1213" t="str">
            <v>0806</v>
          </cell>
        </row>
        <row r="1214">
          <cell r="A1214" t="str">
            <v>Xã Phúc Ứng</v>
          </cell>
          <cell r="B1214" t="str">
            <v>080612</v>
          </cell>
          <cell r="C1214" t="str">
            <v>0806</v>
          </cell>
        </row>
        <row r="1215">
          <cell r="A1215" t="str">
            <v>Xã Đông Thọ</v>
          </cell>
          <cell r="B1215" t="str">
            <v>080613</v>
          </cell>
          <cell r="C1215" t="str">
            <v>0806</v>
          </cell>
        </row>
        <row r="1216">
          <cell r="A1216" t="str">
            <v>Xã Kháng Nhật</v>
          </cell>
          <cell r="B1216" t="str">
            <v>080614</v>
          </cell>
          <cell r="C1216" t="str">
            <v>0806</v>
          </cell>
        </row>
        <row r="1217">
          <cell r="A1217" t="str">
            <v>Xã Hợp Hòa</v>
          </cell>
          <cell r="B1217" t="str">
            <v>080615</v>
          </cell>
          <cell r="C1217" t="str">
            <v>0806</v>
          </cell>
        </row>
        <row r="1218">
          <cell r="A1218" t="str">
            <v>Xã Thanh Phát</v>
          </cell>
          <cell r="B1218" t="str">
            <v>080616</v>
          </cell>
          <cell r="C1218" t="str">
            <v>0806</v>
          </cell>
        </row>
        <row r="1219">
          <cell r="A1219" t="str">
            <v>Xã Quyết Thắng</v>
          </cell>
          <cell r="B1219" t="str">
            <v>080617</v>
          </cell>
          <cell r="C1219" t="str">
            <v>0806</v>
          </cell>
        </row>
        <row r="1220">
          <cell r="A1220" t="str">
            <v>Xã Đồng Quý</v>
          </cell>
          <cell r="B1220" t="str">
            <v>080618</v>
          </cell>
          <cell r="C1220" t="str">
            <v>0806</v>
          </cell>
        </row>
        <row r="1221">
          <cell r="A1221" t="str">
            <v>Xã Tuân Lộ</v>
          </cell>
          <cell r="B1221" t="str">
            <v>080619</v>
          </cell>
          <cell r="C1221" t="str">
            <v>0806</v>
          </cell>
        </row>
        <row r="1222">
          <cell r="A1222" t="str">
            <v>Xã Vân Sơn</v>
          </cell>
          <cell r="B1222" t="str">
            <v>080620</v>
          </cell>
          <cell r="C1222" t="str">
            <v>0806</v>
          </cell>
        </row>
        <row r="1223">
          <cell r="A1223" t="str">
            <v xml:space="preserve">Xã Văn Phú </v>
          </cell>
          <cell r="B1223" t="str">
            <v>080621</v>
          </cell>
          <cell r="C1223" t="str">
            <v>0806</v>
          </cell>
        </row>
        <row r="1224">
          <cell r="A1224" t="str">
            <v>Xã Chi Thiết</v>
          </cell>
          <cell r="B1224" t="str">
            <v>080622</v>
          </cell>
          <cell r="C1224" t="str">
            <v>0806</v>
          </cell>
        </row>
        <row r="1225">
          <cell r="A1225" t="str">
            <v>Xã Đông Lợi</v>
          </cell>
          <cell r="B1225" t="str">
            <v>080623</v>
          </cell>
          <cell r="C1225" t="str">
            <v>0806</v>
          </cell>
        </row>
        <row r="1226">
          <cell r="A1226" t="str">
            <v>Xã Thiện Kế</v>
          </cell>
          <cell r="B1226" t="str">
            <v>080624</v>
          </cell>
          <cell r="C1226" t="str">
            <v>0806</v>
          </cell>
        </row>
        <row r="1227">
          <cell r="A1227" t="str">
            <v>Xã Hồng Lạc</v>
          </cell>
          <cell r="B1227" t="str">
            <v>080625</v>
          </cell>
          <cell r="C1227" t="str">
            <v>0806</v>
          </cell>
        </row>
        <row r="1228">
          <cell r="A1228" t="str">
            <v>Xã Phú Lương</v>
          </cell>
          <cell r="B1228" t="str">
            <v>080626</v>
          </cell>
          <cell r="C1228" t="str">
            <v>0806</v>
          </cell>
        </row>
        <row r="1229">
          <cell r="A1229" t="str">
            <v>Xã Ninh Lai</v>
          </cell>
          <cell r="B1229" t="str">
            <v>080627</v>
          </cell>
          <cell r="C1229" t="str">
            <v>0806</v>
          </cell>
        </row>
        <row r="1230">
          <cell r="A1230" t="str">
            <v>Xã Đại Phú</v>
          </cell>
          <cell r="B1230" t="str">
            <v>080628</v>
          </cell>
          <cell r="C1230" t="str">
            <v>0806</v>
          </cell>
        </row>
        <row r="1231">
          <cell r="A1231" t="str">
            <v>Xã Sơn Nam</v>
          </cell>
          <cell r="B1231" t="str">
            <v>080629</v>
          </cell>
          <cell r="C1231" t="str">
            <v>0806</v>
          </cell>
        </row>
        <row r="1232">
          <cell r="A1232" t="str">
            <v>Xã Hào Phú</v>
          </cell>
          <cell r="B1232" t="str">
            <v>080630</v>
          </cell>
          <cell r="C1232" t="str">
            <v>0806</v>
          </cell>
        </row>
        <row r="1233">
          <cell r="A1233" t="str">
            <v>Xã Tam Đa</v>
          </cell>
          <cell r="B1233" t="str">
            <v>080631</v>
          </cell>
          <cell r="C1233" t="str">
            <v>0806</v>
          </cell>
        </row>
        <row r="1234">
          <cell r="A1234" t="str">
            <v>Xã Sầm Dương</v>
          </cell>
          <cell r="B1234" t="str">
            <v>080632</v>
          </cell>
          <cell r="C1234" t="str">
            <v>0806</v>
          </cell>
        </row>
        <row r="1235">
          <cell r="A1235" t="str">
            <v>Xã Lâm Xuyên</v>
          </cell>
          <cell r="B1235" t="str">
            <v>080633</v>
          </cell>
          <cell r="C1235" t="str">
            <v>0806</v>
          </cell>
        </row>
        <row r="1236">
          <cell r="A1236" t="str">
            <v>Xã Lăng Can</v>
          </cell>
          <cell r="B1236" t="str">
            <v>080701</v>
          </cell>
          <cell r="C1236" t="str">
            <v>0807</v>
          </cell>
        </row>
        <row r="1237">
          <cell r="A1237" t="str">
            <v xml:space="preserve">Xã Thượng Lâm </v>
          </cell>
          <cell r="B1237" t="str">
            <v>080702</v>
          </cell>
          <cell r="C1237" t="str">
            <v>0807</v>
          </cell>
        </row>
        <row r="1238">
          <cell r="A1238" t="str">
            <v>Xã Khuôn Hà</v>
          </cell>
          <cell r="B1238" t="str">
            <v>080703</v>
          </cell>
          <cell r="C1238" t="str">
            <v>0807</v>
          </cell>
        </row>
        <row r="1239">
          <cell r="A1239" t="str">
            <v>Xã Phúc Yên</v>
          </cell>
          <cell r="B1239" t="str">
            <v>080704</v>
          </cell>
          <cell r="C1239" t="str">
            <v>0807</v>
          </cell>
        </row>
        <row r="1240">
          <cell r="A1240" t="str">
            <v>Xã Xuân Lập</v>
          </cell>
          <cell r="B1240" t="str">
            <v>080705</v>
          </cell>
          <cell r="C1240" t="str">
            <v>0807</v>
          </cell>
        </row>
        <row r="1241">
          <cell r="A1241" t="str">
            <v>Xã Bình An</v>
          </cell>
          <cell r="B1241" t="str">
            <v>080706</v>
          </cell>
          <cell r="C1241" t="str">
            <v>0807</v>
          </cell>
        </row>
        <row r="1242">
          <cell r="A1242" t="str">
            <v>Xã Thổ Bình</v>
          </cell>
          <cell r="B1242" t="str">
            <v>080707</v>
          </cell>
          <cell r="C1242" t="str">
            <v>0807</v>
          </cell>
        </row>
        <row r="1243">
          <cell r="A1243" t="str">
            <v xml:space="preserve">Xã Hồng Quang  </v>
          </cell>
          <cell r="B1243" t="str">
            <v>080708</v>
          </cell>
          <cell r="C1243" t="str">
            <v>0807</v>
          </cell>
        </row>
        <row r="1244">
          <cell r="A1244" t="str">
            <v>Phường Duyên Hải</v>
          </cell>
          <cell r="B1244" t="str">
            <v>100101</v>
          </cell>
          <cell r="C1244" t="str">
            <v>1001</v>
          </cell>
        </row>
        <row r="1245">
          <cell r="A1245" t="str">
            <v>Phường Lào Cai</v>
          </cell>
          <cell r="B1245" t="str">
            <v>100102</v>
          </cell>
          <cell r="C1245" t="str">
            <v>1001</v>
          </cell>
        </row>
        <row r="1246">
          <cell r="A1246" t="str">
            <v>Phường Phố Mới</v>
          </cell>
          <cell r="B1246" t="str">
            <v>100103</v>
          </cell>
          <cell r="C1246" t="str">
            <v>1001</v>
          </cell>
        </row>
        <row r="1247">
          <cell r="A1247" t="str">
            <v>Phường Cốc Lếu</v>
          </cell>
          <cell r="B1247" t="str">
            <v>100104</v>
          </cell>
          <cell r="C1247" t="str">
            <v>1001</v>
          </cell>
        </row>
        <row r="1248">
          <cell r="A1248" t="str">
            <v>Phường Kim Tân</v>
          </cell>
          <cell r="B1248" t="str">
            <v>100105</v>
          </cell>
          <cell r="C1248" t="str">
            <v>1001</v>
          </cell>
        </row>
        <row r="1249">
          <cell r="A1249" t="str">
            <v>Phường Bắc Lệnh</v>
          </cell>
          <cell r="B1249" t="str">
            <v>100106</v>
          </cell>
          <cell r="C1249" t="str">
            <v>1001</v>
          </cell>
        </row>
        <row r="1250">
          <cell r="A1250" t="str">
            <v>Phường Pom Hán</v>
          </cell>
          <cell r="B1250" t="str">
            <v>100107</v>
          </cell>
          <cell r="C1250" t="str">
            <v>1001</v>
          </cell>
        </row>
        <row r="1251">
          <cell r="A1251" t="str">
            <v>Phường Xuân Tăng</v>
          </cell>
          <cell r="B1251" t="str">
            <v>100108</v>
          </cell>
          <cell r="C1251" t="str">
            <v>1001</v>
          </cell>
        </row>
        <row r="1252">
          <cell r="A1252" t="str">
            <v>Phường Thống Nhất</v>
          </cell>
          <cell r="B1252" t="str">
            <v>100109</v>
          </cell>
          <cell r="C1252" t="str">
            <v>1001</v>
          </cell>
        </row>
        <row r="1253">
          <cell r="A1253" t="str">
            <v>Xã Đồng Tuyển</v>
          </cell>
          <cell r="B1253" t="str">
            <v>100110</v>
          </cell>
          <cell r="C1253" t="str">
            <v>1001</v>
          </cell>
        </row>
        <row r="1254">
          <cell r="A1254" t="str">
            <v>Xã Vạn Hòa</v>
          </cell>
          <cell r="B1254" t="str">
            <v>100111</v>
          </cell>
          <cell r="C1254" t="str">
            <v>1001</v>
          </cell>
        </row>
        <row r="1255">
          <cell r="A1255" t="str">
            <v>Phường Bắc Cường</v>
          </cell>
          <cell r="B1255" t="str">
            <v>100112</v>
          </cell>
          <cell r="C1255" t="str">
            <v>1001</v>
          </cell>
        </row>
        <row r="1256">
          <cell r="A1256" t="str">
            <v>Phường Nam Cường</v>
          </cell>
          <cell r="B1256" t="str">
            <v>100113</v>
          </cell>
          <cell r="C1256" t="str">
            <v>1001</v>
          </cell>
        </row>
        <row r="1257">
          <cell r="A1257" t="str">
            <v>Xã Cam Đường</v>
          </cell>
          <cell r="B1257" t="str">
            <v>100114</v>
          </cell>
          <cell r="C1257" t="str">
            <v>1001</v>
          </cell>
        </row>
        <row r="1258">
          <cell r="A1258" t="str">
            <v>Xã Tả Phời</v>
          </cell>
          <cell r="B1258" t="str">
            <v>100115</v>
          </cell>
          <cell r="C1258" t="str">
            <v>1001</v>
          </cell>
        </row>
        <row r="1259">
          <cell r="A1259" t="str">
            <v xml:space="preserve">Xã Hợp Thành </v>
          </cell>
          <cell r="B1259" t="str">
            <v>100116</v>
          </cell>
          <cell r="C1259" t="str">
            <v>1001</v>
          </cell>
        </row>
        <row r="1260">
          <cell r="A1260" t="str">
            <v>Phường Bình Minh</v>
          </cell>
          <cell r="B1260" t="str">
            <v>100117</v>
          </cell>
          <cell r="C1260" t="str">
            <v>1001</v>
          </cell>
        </row>
        <row r="1261">
          <cell r="A1261" t="str">
            <v>Thị trấn Bát Xát</v>
          </cell>
          <cell r="B1261" t="str">
            <v>100201</v>
          </cell>
          <cell r="C1261" t="str">
            <v>1002</v>
          </cell>
        </row>
        <row r="1262">
          <cell r="A1262" t="str">
            <v>Xã A Mú Sung</v>
          </cell>
          <cell r="B1262" t="str">
            <v>100202</v>
          </cell>
          <cell r="C1262" t="str">
            <v>1002</v>
          </cell>
        </row>
        <row r="1263">
          <cell r="A1263" t="str">
            <v>Xã Nậm Chạc</v>
          </cell>
          <cell r="B1263" t="str">
            <v>100203</v>
          </cell>
          <cell r="C1263" t="str">
            <v>1002</v>
          </cell>
        </row>
        <row r="1264">
          <cell r="A1264" t="str">
            <v>Xã A Lù</v>
          </cell>
          <cell r="B1264" t="str">
            <v>100204</v>
          </cell>
          <cell r="C1264" t="str">
            <v>1002</v>
          </cell>
        </row>
        <row r="1265">
          <cell r="A1265" t="str">
            <v>Xã Trịnh Tường</v>
          </cell>
          <cell r="B1265" t="str">
            <v>100205</v>
          </cell>
          <cell r="C1265" t="str">
            <v>1002</v>
          </cell>
        </row>
        <row r="1266">
          <cell r="A1266" t="str">
            <v>Xã Ngải Thầu</v>
          </cell>
          <cell r="B1266" t="str">
            <v>100206</v>
          </cell>
          <cell r="C1266" t="str">
            <v>1002</v>
          </cell>
        </row>
        <row r="1267">
          <cell r="A1267" t="str">
            <v>Xã Y Tý</v>
          </cell>
          <cell r="B1267" t="str">
            <v>100207</v>
          </cell>
          <cell r="C1267" t="str">
            <v>1002</v>
          </cell>
        </row>
        <row r="1268">
          <cell r="A1268" t="str">
            <v>Xã Cốc Mỳ</v>
          </cell>
          <cell r="B1268" t="str">
            <v>100208</v>
          </cell>
          <cell r="C1268" t="str">
            <v>1002</v>
          </cell>
        </row>
        <row r="1269">
          <cell r="A1269" t="str">
            <v>Xã Dền Sáng</v>
          </cell>
          <cell r="B1269" t="str">
            <v>100209</v>
          </cell>
          <cell r="C1269" t="str">
            <v>1002</v>
          </cell>
        </row>
        <row r="1270">
          <cell r="A1270" t="str">
            <v>Xã Bản Vược</v>
          </cell>
          <cell r="B1270" t="str">
            <v>100210</v>
          </cell>
          <cell r="C1270" t="str">
            <v>1002</v>
          </cell>
        </row>
        <row r="1271">
          <cell r="A1271" t="str">
            <v>Xã Sàng Ma Sáo</v>
          </cell>
          <cell r="B1271" t="str">
            <v>100211</v>
          </cell>
          <cell r="C1271" t="str">
            <v>1002</v>
          </cell>
        </row>
        <row r="1272">
          <cell r="A1272" t="str">
            <v>Xã Bản Qua</v>
          </cell>
          <cell r="B1272" t="str">
            <v>100212</v>
          </cell>
          <cell r="C1272" t="str">
            <v>1002</v>
          </cell>
        </row>
        <row r="1273">
          <cell r="A1273" t="str">
            <v>Xã Mường Vi</v>
          </cell>
          <cell r="B1273" t="str">
            <v>100213</v>
          </cell>
          <cell r="C1273" t="str">
            <v>1002</v>
          </cell>
        </row>
        <row r="1274">
          <cell r="A1274" t="str">
            <v>Xã Dền Thàng</v>
          </cell>
          <cell r="B1274" t="str">
            <v>100214</v>
          </cell>
          <cell r="C1274" t="str">
            <v>1002</v>
          </cell>
        </row>
        <row r="1275">
          <cell r="A1275" t="str">
            <v>Xã Bản Xèo</v>
          </cell>
          <cell r="B1275" t="str">
            <v>100215</v>
          </cell>
          <cell r="C1275" t="str">
            <v>1002</v>
          </cell>
        </row>
        <row r="1276">
          <cell r="A1276" t="str">
            <v>Xã Mường Hum</v>
          </cell>
          <cell r="B1276" t="str">
            <v>100216</v>
          </cell>
          <cell r="C1276" t="str">
            <v>1002</v>
          </cell>
        </row>
        <row r="1277">
          <cell r="A1277" t="str">
            <v>Xã Trung Lèng Hồ</v>
          </cell>
          <cell r="B1277" t="str">
            <v>100217</v>
          </cell>
          <cell r="C1277" t="str">
            <v>1002</v>
          </cell>
        </row>
        <row r="1278">
          <cell r="A1278" t="str">
            <v>Xã Quang Kim</v>
          </cell>
          <cell r="B1278" t="str">
            <v>100218</v>
          </cell>
          <cell r="C1278" t="str">
            <v>1002</v>
          </cell>
        </row>
        <row r="1279">
          <cell r="A1279" t="str">
            <v>Xã Pa Cheo</v>
          </cell>
          <cell r="B1279" t="str">
            <v>100219</v>
          </cell>
          <cell r="C1279" t="str">
            <v>1002</v>
          </cell>
        </row>
        <row r="1280">
          <cell r="A1280" t="str">
            <v>Xã Nậm Pung</v>
          </cell>
          <cell r="B1280" t="str">
            <v>100220</v>
          </cell>
          <cell r="C1280" t="str">
            <v>1002</v>
          </cell>
        </row>
        <row r="1281">
          <cell r="A1281" t="str">
            <v>Xã Phìn Ngan</v>
          </cell>
          <cell r="B1281" t="str">
            <v>100221</v>
          </cell>
          <cell r="C1281" t="str">
            <v>1002</v>
          </cell>
        </row>
        <row r="1282">
          <cell r="A1282" t="str">
            <v>Xã Cốc San</v>
          </cell>
          <cell r="B1282" t="str">
            <v>100222</v>
          </cell>
          <cell r="C1282" t="str">
            <v>1002</v>
          </cell>
        </row>
        <row r="1283">
          <cell r="A1283" t="str">
            <v>Xã Tòng Sành</v>
          </cell>
          <cell r="B1283" t="str">
            <v>100223</v>
          </cell>
          <cell r="C1283" t="str">
            <v>1002</v>
          </cell>
        </row>
        <row r="1284">
          <cell r="A1284" t="str">
            <v>Thị trấn Mường Khương</v>
          </cell>
          <cell r="B1284" t="str">
            <v>100301</v>
          </cell>
          <cell r="C1284" t="str">
            <v>1003</v>
          </cell>
        </row>
        <row r="1285">
          <cell r="A1285" t="str">
            <v>Xã Pha Long</v>
          </cell>
          <cell r="B1285" t="str">
            <v>100302</v>
          </cell>
          <cell r="C1285" t="str">
            <v>1003</v>
          </cell>
        </row>
        <row r="1286">
          <cell r="A1286" t="str">
            <v>Xã Tả Ngải Chồ</v>
          </cell>
          <cell r="B1286" t="str">
            <v>100303</v>
          </cell>
          <cell r="C1286" t="str">
            <v>1003</v>
          </cell>
        </row>
        <row r="1287">
          <cell r="A1287" t="str">
            <v>Xã Tung Chung Phố</v>
          </cell>
          <cell r="B1287" t="str">
            <v>100304</v>
          </cell>
          <cell r="C1287" t="str">
            <v>1003</v>
          </cell>
        </row>
        <row r="1288">
          <cell r="A1288" t="str">
            <v>Xã Dìn Chin</v>
          </cell>
          <cell r="B1288" t="str">
            <v>100305</v>
          </cell>
          <cell r="C1288" t="str">
            <v>1003</v>
          </cell>
        </row>
        <row r="1289">
          <cell r="A1289" t="str">
            <v>Xã Tả Gia Khâu</v>
          </cell>
          <cell r="B1289" t="str">
            <v>100306</v>
          </cell>
          <cell r="C1289" t="str">
            <v>1003</v>
          </cell>
        </row>
        <row r="1290">
          <cell r="A1290" t="str">
            <v>Xã Nậm Chảy</v>
          </cell>
          <cell r="B1290" t="str">
            <v>100307</v>
          </cell>
          <cell r="C1290" t="str">
            <v>1003</v>
          </cell>
        </row>
        <row r="1291">
          <cell r="A1291" t="str">
            <v>Xã Nấm Lư</v>
          </cell>
          <cell r="B1291" t="str">
            <v>100308</v>
          </cell>
          <cell r="C1291" t="str">
            <v>1003</v>
          </cell>
        </row>
        <row r="1292">
          <cell r="A1292" t="str">
            <v>Xã Lùng Khấu Nhin</v>
          </cell>
          <cell r="B1292" t="str">
            <v>100309</v>
          </cell>
          <cell r="C1292" t="str">
            <v>1003</v>
          </cell>
        </row>
        <row r="1293">
          <cell r="A1293" t="str">
            <v xml:space="preserve">Xã Thanh Bình  </v>
          </cell>
          <cell r="B1293" t="str">
            <v>100310</v>
          </cell>
          <cell r="C1293" t="str">
            <v>1003</v>
          </cell>
        </row>
        <row r="1294">
          <cell r="A1294" t="str">
            <v xml:space="preserve">Xã Cao Sơn </v>
          </cell>
          <cell r="B1294" t="str">
            <v>100311</v>
          </cell>
          <cell r="C1294" t="str">
            <v>1003</v>
          </cell>
        </row>
        <row r="1295">
          <cell r="A1295" t="str">
            <v>Xã Lùng Vai</v>
          </cell>
          <cell r="B1295" t="str">
            <v>100312</v>
          </cell>
          <cell r="C1295" t="str">
            <v>1003</v>
          </cell>
        </row>
        <row r="1296">
          <cell r="A1296" t="str">
            <v>Xã Bản Lầu</v>
          </cell>
          <cell r="B1296" t="str">
            <v>100313</v>
          </cell>
          <cell r="C1296" t="str">
            <v>1003</v>
          </cell>
        </row>
        <row r="1297">
          <cell r="A1297" t="str">
            <v>Xã La Pan Tẩn</v>
          </cell>
          <cell r="B1297" t="str">
            <v>100314</v>
          </cell>
          <cell r="C1297" t="str">
            <v>1003</v>
          </cell>
        </row>
        <row r="1298">
          <cell r="A1298" t="str">
            <v>Xã Tả Thàng</v>
          </cell>
          <cell r="B1298" t="str">
            <v>100315</v>
          </cell>
          <cell r="C1298" t="str">
            <v>1003</v>
          </cell>
        </row>
        <row r="1299">
          <cell r="A1299" t="str">
            <v>Xã Bản Sen</v>
          </cell>
          <cell r="B1299" t="str">
            <v>100316</v>
          </cell>
          <cell r="C1299" t="str">
            <v>1003</v>
          </cell>
        </row>
        <row r="1300">
          <cell r="A1300" t="str">
            <v>Xã Si Ma Cai</v>
          </cell>
          <cell r="B1300" t="str">
            <v>100401</v>
          </cell>
          <cell r="C1300" t="str">
            <v>1004</v>
          </cell>
        </row>
        <row r="1301">
          <cell r="A1301" t="str">
            <v>Xã Nàn Sán</v>
          </cell>
          <cell r="B1301" t="str">
            <v>100402</v>
          </cell>
          <cell r="C1301" t="str">
            <v>1004</v>
          </cell>
        </row>
        <row r="1302">
          <cell r="A1302" t="str">
            <v>Xã Thào Chư Phìn</v>
          </cell>
          <cell r="B1302" t="str">
            <v>100403</v>
          </cell>
          <cell r="C1302" t="str">
            <v>1004</v>
          </cell>
        </row>
        <row r="1303">
          <cell r="A1303" t="str">
            <v>Xã Bản Mế</v>
          </cell>
          <cell r="B1303" t="str">
            <v>100404</v>
          </cell>
          <cell r="C1303" t="str">
            <v>1004</v>
          </cell>
        </row>
        <row r="1304">
          <cell r="A1304" t="str">
            <v>Xã Sán Chải</v>
          </cell>
          <cell r="B1304" t="str">
            <v>100405</v>
          </cell>
          <cell r="C1304" t="str">
            <v>1004</v>
          </cell>
        </row>
        <row r="1305">
          <cell r="A1305" t="str">
            <v>Xã Mản Thẩn</v>
          </cell>
          <cell r="B1305" t="str">
            <v>100406</v>
          </cell>
          <cell r="C1305" t="str">
            <v>1004</v>
          </cell>
        </row>
        <row r="1306">
          <cell r="A1306" t="str">
            <v>Xã Lùng Sui</v>
          </cell>
          <cell r="B1306" t="str">
            <v>100407</v>
          </cell>
          <cell r="C1306" t="str">
            <v>1004</v>
          </cell>
        </row>
        <row r="1307">
          <cell r="A1307" t="str">
            <v>Xã Cán Cấu</v>
          </cell>
          <cell r="B1307" t="str">
            <v>100408</v>
          </cell>
          <cell r="C1307" t="str">
            <v>1004</v>
          </cell>
        </row>
        <row r="1308">
          <cell r="A1308" t="str">
            <v>Xã Sín Chéng</v>
          </cell>
          <cell r="B1308" t="str">
            <v>100409</v>
          </cell>
          <cell r="C1308" t="str">
            <v>1004</v>
          </cell>
        </row>
        <row r="1309">
          <cell r="A1309" t="str">
            <v>Xã Cán Hồ</v>
          </cell>
          <cell r="B1309" t="str">
            <v>100410</v>
          </cell>
          <cell r="C1309" t="str">
            <v>1004</v>
          </cell>
        </row>
        <row r="1310">
          <cell r="A1310" t="str">
            <v>Xã Quan Thần Sán</v>
          </cell>
          <cell r="B1310" t="str">
            <v>100411</v>
          </cell>
          <cell r="C1310" t="str">
            <v>1004</v>
          </cell>
        </row>
        <row r="1311">
          <cell r="A1311" t="str">
            <v>Xã Lử Thẩn</v>
          </cell>
          <cell r="B1311" t="str">
            <v>100412</v>
          </cell>
          <cell r="C1311" t="str">
            <v>1004</v>
          </cell>
        </row>
        <row r="1312">
          <cell r="A1312" t="str">
            <v>Xã Nàn Xín</v>
          </cell>
          <cell r="B1312" t="str">
            <v>100413</v>
          </cell>
          <cell r="C1312" t="str">
            <v>1004</v>
          </cell>
        </row>
        <row r="1313">
          <cell r="A1313" t="str">
            <v>Thị trấn Bắc Hà</v>
          </cell>
          <cell r="B1313" t="str">
            <v>100501</v>
          </cell>
          <cell r="C1313" t="str">
            <v>1005</v>
          </cell>
        </row>
        <row r="1314">
          <cell r="A1314" t="str">
            <v>Xã Lùng Cải</v>
          </cell>
          <cell r="B1314" t="str">
            <v>100502</v>
          </cell>
          <cell r="C1314" t="str">
            <v>1005</v>
          </cell>
        </row>
        <row r="1315">
          <cell r="A1315" t="str">
            <v>Xã Bản Già</v>
          </cell>
          <cell r="B1315" t="str">
            <v>100503</v>
          </cell>
          <cell r="C1315" t="str">
            <v>1005</v>
          </cell>
        </row>
        <row r="1316">
          <cell r="A1316" t="str">
            <v>Xã Lùng Phình</v>
          </cell>
          <cell r="B1316" t="str">
            <v>100504</v>
          </cell>
          <cell r="C1316" t="str">
            <v>1005</v>
          </cell>
        </row>
        <row r="1317">
          <cell r="A1317" t="str">
            <v>Xã Tả Van Chư</v>
          </cell>
          <cell r="B1317" t="str">
            <v>100505</v>
          </cell>
          <cell r="C1317" t="str">
            <v>1005</v>
          </cell>
        </row>
        <row r="1318">
          <cell r="A1318" t="str">
            <v>Xã Tả Củ Tỷ</v>
          </cell>
          <cell r="B1318" t="str">
            <v>100506</v>
          </cell>
          <cell r="C1318" t="str">
            <v>1005</v>
          </cell>
        </row>
        <row r="1319">
          <cell r="A1319" t="str">
            <v>Xã Thải Giàng Phố</v>
          </cell>
          <cell r="B1319" t="str">
            <v>100507</v>
          </cell>
          <cell r="C1319" t="str">
            <v>1005</v>
          </cell>
        </row>
        <row r="1320">
          <cell r="A1320" t="str">
            <v>Xã Lầu Thí Ngài</v>
          </cell>
          <cell r="B1320" t="str">
            <v>100508</v>
          </cell>
          <cell r="C1320" t="str">
            <v>1005</v>
          </cell>
        </row>
        <row r="1321">
          <cell r="A1321" t="str">
            <v>Xã Hoàng Thu Phố</v>
          </cell>
          <cell r="B1321" t="str">
            <v>100509</v>
          </cell>
          <cell r="C1321" t="str">
            <v>1005</v>
          </cell>
        </row>
        <row r="1322">
          <cell r="A1322" t="str">
            <v>Xã Bản Phố</v>
          </cell>
          <cell r="B1322" t="str">
            <v>100510</v>
          </cell>
          <cell r="C1322" t="str">
            <v>1005</v>
          </cell>
        </row>
        <row r="1323">
          <cell r="A1323" t="str">
            <v>Xã Bản Liền</v>
          </cell>
          <cell r="B1323" t="str">
            <v>100511</v>
          </cell>
          <cell r="C1323" t="str">
            <v>1005</v>
          </cell>
        </row>
        <row r="1324">
          <cell r="A1324" t="str">
            <v>Xã Tà Chải</v>
          </cell>
          <cell r="B1324" t="str">
            <v>100512</v>
          </cell>
          <cell r="C1324" t="str">
            <v>1005</v>
          </cell>
        </row>
        <row r="1325">
          <cell r="A1325" t="str">
            <v>Xã Na Hối</v>
          </cell>
          <cell r="B1325" t="str">
            <v>100513</v>
          </cell>
          <cell r="C1325" t="str">
            <v>1005</v>
          </cell>
        </row>
        <row r="1326">
          <cell r="A1326" t="str">
            <v>Xã Cốc Ly</v>
          </cell>
          <cell r="B1326" t="str">
            <v>100514</v>
          </cell>
          <cell r="C1326" t="str">
            <v>1005</v>
          </cell>
        </row>
        <row r="1327">
          <cell r="A1327" t="str">
            <v>Xã Nậm Mòn</v>
          </cell>
          <cell r="B1327" t="str">
            <v>100515</v>
          </cell>
          <cell r="C1327" t="str">
            <v>1005</v>
          </cell>
        </row>
        <row r="1328">
          <cell r="A1328" t="str">
            <v>Xã Nậm Đét</v>
          </cell>
          <cell r="B1328" t="str">
            <v>100516</v>
          </cell>
          <cell r="C1328" t="str">
            <v>1005</v>
          </cell>
        </row>
        <row r="1329">
          <cell r="A1329" t="str">
            <v>Xã Nậm Khánh</v>
          </cell>
          <cell r="B1329" t="str">
            <v>100517</v>
          </cell>
          <cell r="C1329" t="str">
            <v>1005</v>
          </cell>
        </row>
        <row r="1330">
          <cell r="A1330" t="str">
            <v>Xã Bảo Nhai</v>
          </cell>
          <cell r="B1330" t="str">
            <v>100518</v>
          </cell>
          <cell r="C1330" t="str">
            <v>1005</v>
          </cell>
        </row>
        <row r="1331">
          <cell r="A1331" t="str">
            <v>Xã Nậm Lúc</v>
          </cell>
          <cell r="B1331" t="str">
            <v>100519</v>
          </cell>
          <cell r="C1331" t="str">
            <v>1005</v>
          </cell>
        </row>
        <row r="1332">
          <cell r="A1332" t="str">
            <v>Xã Cốc Lầu</v>
          </cell>
          <cell r="B1332" t="str">
            <v>100520</v>
          </cell>
          <cell r="C1332" t="str">
            <v>1005</v>
          </cell>
        </row>
        <row r="1333">
          <cell r="A1333" t="str">
            <v>Xã Bản Cái</v>
          </cell>
          <cell r="B1333" t="str">
            <v>100521</v>
          </cell>
          <cell r="C1333" t="str">
            <v>1005</v>
          </cell>
        </row>
        <row r="1334">
          <cell r="A1334" t="str">
            <v>Thị trấn N.T Phong Hải</v>
          </cell>
          <cell r="B1334" t="str">
            <v>100601</v>
          </cell>
          <cell r="C1334" t="str">
            <v>1006</v>
          </cell>
        </row>
        <row r="1335">
          <cell r="A1335" t="str">
            <v>Thị trấn Phố Lu</v>
          </cell>
          <cell r="B1335" t="str">
            <v>100602</v>
          </cell>
          <cell r="C1335" t="str">
            <v>1006</v>
          </cell>
        </row>
        <row r="1336">
          <cell r="A1336" t="str">
            <v>Thị trấn Tằng Loỏng</v>
          </cell>
          <cell r="B1336" t="str">
            <v>100603</v>
          </cell>
          <cell r="C1336" t="str">
            <v>1006</v>
          </cell>
        </row>
        <row r="1337">
          <cell r="A1337" t="str">
            <v>Xã Bản Phiệt</v>
          </cell>
          <cell r="B1337" t="str">
            <v>100604</v>
          </cell>
          <cell r="C1337" t="str">
            <v>1006</v>
          </cell>
        </row>
        <row r="1338">
          <cell r="A1338" t="str">
            <v>Xã Bản Cầm</v>
          </cell>
          <cell r="B1338" t="str">
            <v>100605</v>
          </cell>
          <cell r="C1338" t="str">
            <v>1006</v>
          </cell>
        </row>
        <row r="1339">
          <cell r="A1339" t="str">
            <v>Xã Thái Niên</v>
          </cell>
          <cell r="B1339" t="str">
            <v>100606</v>
          </cell>
          <cell r="C1339" t="str">
            <v>1006</v>
          </cell>
        </row>
        <row r="1340">
          <cell r="A1340" t="str">
            <v>Xã Phong Niên</v>
          </cell>
          <cell r="B1340" t="str">
            <v>100607</v>
          </cell>
          <cell r="C1340" t="str">
            <v>1006</v>
          </cell>
        </row>
        <row r="1341">
          <cell r="A1341" t="str">
            <v>Xã Gia Phú</v>
          </cell>
          <cell r="B1341" t="str">
            <v>100608</v>
          </cell>
          <cell r="C1341" t="str">
            <v>1006</v>
          </cell>
        </row>
        <row r="1342">
          <cell r="A1342" t="str">
            <v xml:space="preserve">Xã Xuân Quang </v>
          </cell>
          <cell r="B1342" t="str">
            <v>100609</v>
          </cell>
          <cell r="C1342" t="str">
            <v>1006</v>
          </cell>
        </row>
        <row r="1343">
          <cell r="A1343" t="str">
            <v>Xã Sơn Hải</v>
          </cell>
          <cell r="B1343" t="str">
            <v>100610</v>
          </cell>
          <cell r="C1343" t="str">
            <v>1006</v>
          </cell>
        </row>
        <row r="1344">
          <cell r="A1344" t="str">
            <v>Xã Xuân Giao</v>
          </cell>
          <cell r="B1344" t="str">
            <v>100611</v>
          </cell>
          <cell r="C1344" t="str">
            <v>1006</v>
          </cell>
        </row>
        <row r="1345">
          <cell r="A1345" t="str">
            <v>Xã Trì Quang</v>
          </cell>
          <cell r="B1345" t="str">
            <v>100612</v>
          </cell>
          <cell r="C1345" t="str">
            <v>1006</v>
          </cell>
        </row>
        <row r="1346">
          <cell r="A1346" t="str">
            <v xml:space="preserve">Xã Sơn Hà </v>
          </cell>
          <cell r="B1346" t="str">
            <v>100613</v>
          </cell>
          <cell r="C1346" t="str">
            <v>1006</v>
          </cell>
        </row>
        <row r="1347">
          <cell r="A1347" t="str">
            <v>Xã Phố Lu</v>
          </cell>
          <cell r="B1347" t="str">
            <v>100614</v>
          </cell>
          <cell r="C1347" t="str">
            <v>1006</v>
          </cell>
        </row>
        <row r="1348">
          <cell r="A1348" t="str">
            <v>Xã Phú Nhuận</v>
          </cell>
          <cell r="B1348" t="str">
            <v>100615</v>
          </cell>
          <cell r="C1348" t="str">
            <v>1006</v>
          </cell>
        </row>
        <row r="1349">
          <cell r="A1349" t="str">
            <v>Thị trấn Phố Ràng</v>
          </cell>
          <cell r="B1349" t="str">
            <v>100701</v>
          </cell>
          <cell r="C1349" t="str">
            <v>1007</v>
          </cell>
        </row>
        <row r="1350">
          <cell r="A1350" t="str">
            <v xml:space="preserve">Xã Tân Tiến    </v>
          </cell>
          <cell r="B1350" t="str">
            <v>100702</v>
          </cell>
          <cell r="C1350" t="str">
            <v>1007</v>
          </cell>
        </row>
        <row r="1351">
          <cell r="A1351" t="str">
            <v>Xã Nghĩa Đô</v>
          </cell>
          <cell r="B1351" t="str">
            <v>100703</v>
          </cell>
          <cell r="C1351" t="str">
            <v>1007</v>
          </cell>
        </row>
        <row r="1352">
          <cell r="A1352" t="str">
            <v>Xã Vĩnh Yên</v>
          </cell>
          <cell r="B1352" t="str">
            <v>100704</v>
          </cell>
          <cell r="C1352" t="str">
            <v>1007</v>
          </cell>
        </row>
        <row r="1353">
          <cell r="A1353" t="str">
            <v>Xã Điện Quan</v>
          </cell>
          <cell r="B1353" t="str">
            <v>100705</v>
          </cell>
          <cell r="C1353" t="str">
            <v>1007</v>
          </cell>
        </row>
        <row r="1354">
          <cell r="A1354" t="str">
            <v>Xã Xuân Hòa</v>
          </cell>
          <cell r="B1354" t="str">
            <v>100706</v>
          </cell>
          <cell r="C1354" t="str">
            <v>1007</v>
          </cell>
        </row>
        <row r="1355">
          <cell r="A1355" t="str">
            <v>Xã Tân Dương</v>
          </cell>
          <cell r="B1355" t="str">
            <v>100707</v>
          </cell>
          <cell r="C1355" t="str">
            <v>1007</v>
          </cell>
        </row>
        <row r="1356">
          <cell r="A1356" t="str">
            <v xml:space="preserve">Xã Thượng Hà </v>
          </cell>
          <cell r="B1356" t="str">
            <v>100708</v>
          </cell>
          <cell r="C1356" t="str">
            <v>1007</v>
          </cell>
        </row>
        <row r="1357">
          <cell r="A1357" t="str">
            <v xml:space="preserve">Xã Kim Sơn  </v>
          </cell>
          <cell r="B1357" t="str">
            <v>100709</v>
          </cell>
          <cell r="C1357" t="str">
            <v>1007</v>
          </cell>
        </row>
        <row r="1358">
          <cell r="A1358" t="str">
            <v>Xã Cam Cọn</v>
          </cell>
          <cell r="B1358" t="str">
            <v>100710</v>
          </cell>
          <cell r="C1358" t="str">
            <v>1007</v>
          </cell>
        </row>
        <row r="1359">
          <cell r="A1359" t="str">
            <v xml:space="preserve">Xã Minh Tân  </v>
          </cell>
          <cell r="B1359" t="str">
            <v>100711</v>
          </cell>
          <cell r="C1359" t="str">
            <v>1007</v>
          </cell>
        </row>
        <row r="1360">
          <cell r="A1360" t="str">
            <v>Xã Xuân Thượng</v>
          </cell>
          <cell r="B1360" t="str">
            <v>100712</v>
          </cell>
          <cell r="C1360" t="str">
            <v>1007</v>
          </cell>
        </row>
        <row r="1361">
          <cell r="A1361" t="str">
            <v>Xã Việt Tiến</v>
          </cell>
          <cell r="B1361" t="str">
            <v>100713</v>
          </cell>
          <cell r="C1361" t="str">
            <v>1007</v>
          </cell>
        </row>
        <row r="1362">
          <cell r="A1362" t="str">
            <v xml:space="preserve">Xã Yên Sơn  </v>
          </cell>
          <cell r="B1362" t="str">
            <v>100714</v>
          </cell>
          <cell r="C1362" t="str">
            <v>1007</v>
          </cell>
        </row>
        <row r="1363">
          <cell r="A1363" t="str">
            <v>Xã Bảo Hà</v>
          </cell>
          <cell r="B1363" t="str">
            <v>100715</v>
          </cell>
          <cell r="C1363" t="str">
            <v>1007</v>
          </cell>
        </row>
        <row r="1364">
          <cell r="A1364" t="str">
            <v>Xã Lương Sơn</v>
          </cell>
          <cell r="B1364" t="str">
            <v>100716</v>
          </cell>
          <cell r="C1364" t="str">
            <v>1007</v>
          </cell>
        </row>
        <row r="1365">
          <cell r="A1365" t="str">
            <v>Xã Long Phúc</v>
          </cell>
          <cell r="B1365" t="str">
            <v>100717</v>
          </cell>
          <cell r="C1365" t="str">
            <v>1007</v>
          </cell>
        </row>
        <row r="1366">
          <cell r="A1366" t="str">
            <v>Xã Long Khánh</v>
          </cell>
          <cell r="B1366" t="str">
            <v>100718</v>
          </cell>
          <cell r="C1366" t="str">
            <v>1007</v>
          </cell>
        </row>
        <row r="1367">
          <cell r="A1367" t="str">
            <v>Thị trấn Sa Pa</v>
          </cell>
          <cell r="B1367" t="str">
            <v>100801</v>
          </cell>
          <cell r="C1367" t="str">
            <v>1008</v>
          </cell>
        </row>
        <row r="1368">
          <cell r="A1368" t="str">
            <v>Xã Bản Khoang</v>
          </cell>
          <cell r="B1368" t="str">
            <v>100802</v>
          </cell>
          <cell r="C1368" t="str">
            <v>1008</v>
          </cell>
        </row>
        <row r="1369">
          <cell r="A1369" t="str">
            <v>Xã Tả Giàng Phình</v>
          </cell>
          <cell r="B1369" t="str">
            <v>100803</v>
          </cell>
          <cell r="C1369" t="str">
            <v>1008</v>
          </cell>
        </row>
        <row r="1370">
          <cell r="A1370" t="str">
            <v>Xã Trung Chải</v>
          </cell>
          <cell r="B1370" t="str">
            <v>100804</v>
          </cell>
          <cell r="C1370" t="str">
            <v>1008</v>
          </cell>
        </row>
        <row r="1371">
          <cell r="A1371" t="str">
            <v xml:space="preserve">Xã Tả Phìn </v>
          </cell>
          <cell r="B1371" t="str">
            <v>100805</v>
          </cell>
          <cell r="C1371" t="str">
            <v>1008</v>
          </cell>
        </row>
        <row r="1372">
          <cell r="A1372" t="str">
            <v>Xã Sa Pả</v>
          </cell>
          <cell r="B1372" t="str">
            <v>100806</v>
          </cell>
          <cell r="C1372" t="str">
            <v>1008</v>
          </cell>
        </row>
        <row r="1373">
          <cell r="A1373" t="str">
            <v>Xã San Sả Hồ</v>
          </cell>
          <cell r="B1373" t="str">
            <v>100807</v>
          </cell>
          <cell r="C1373" t="str">
            <v>1008</v>
          </cell>
        </row>
        <row r="1374">
          <cell r="A1374" t="str">
            <v xml:space="preserve">Xã Bản Phùng </v>
          </cell>
          <cell r="B1374" t="str">
            <v>100808</v>
          </cell>
          <cell r="C1374" t="str">
            <v>1008</v>
          </cell>
        </row>
        <row r="1375">
          <cell r="A1375" t="str">
            <v>Xã Hầu Thào</v>
          </cell>
          <cell r="B1375" t="str">
            <v>100809</v>
          </cell>
          <cell r="C1375" t="str">
            <v>1008</v>
          </cell>
        </row>
        <row r="1376">
          <cell r="A1376" t="str">
            <v xml:space="preserve">Xã Lao Chải </v>
          </cell>
          <cell r="B1376" t="str">
            <v>100810</v>
          </cell>
          <cell r="C1376" t="str">
            <v>1008</v>
          </cell>
        </row>
        <row r="1377">
          <cell r="A1377" t="str">
            <v>Xã Thanh Kim</v>
          </cell>
          <cell r="B1377" t="str">
            <v>100811</v>
          </cell>
          <cell r="C1377" t="str">
            <v>1008</v>
          </cell>
        </row>
        <row r="1378">
          <cell r="A1378" t="str">
            <v>Xã Suối Thầu</v>
          </cell>
          <cell r="B1378" t="str">
            <v>100812</v>
          </cell>
          <cell r="C1378" t="str">
            <v>1008</v>
          </cell>
        </row>
        <row r="1379">
          <cell r="A1379" t="str">
            <v>Xã Sử Pán</v>
          </cell>
          <cell r="B1379" t="str">
            <v>100813</v>
          </cell>
          <cell r="C1379" t="str">
            <v>1008</v>
          </cell>
        </row>
        <row r="1380">
          <cell r="A1380" t="str">
            <v>Xã Tả Van</v>
          </cell>
          <cell r="B1380" t="str">
            <v>100814</v>
          </cell>
          <cell r="C1380" t="str">
            <v>1008</v>
          </cell>
        </row>
        <row r="1381">
          <cell r="A1381" t="str">
            <v>Xã Thanh Phú</v>
          </cell>
          <cell r="B1381" t="str">
            <v>100815</v>
          </cell>
          <cell r="C1381" t="str">
            <v>1008</v>
          </cell>
        </row>
        <row r="1382">
          <cell r="A1382" t="str">
            <v>Xã Bản Hồ</v>
          </cell>
          <cell r="B1382" t="str">
            <v>100816</v>
          </cell>
          <cell r="C1382" t="str">
            <v>1008</v>
          </cell>
        </row>
        <row r="1383">
          <cell r="A1383" t="str">
            <v>Xã Nậm Sài</v>
          </cell>
          <cell r="B1383" t="str">
            <v>100817</v>
          </cell>
          <cell r="C1383" t="str">
            <v>1008</v>
          </cell>
        </row>
        <row r="1384">
          <cell r="A1384" t="str">
            <v>Xã Nậm Cang</v>
          </cell>
          <cell r="B1384" t="str">
            <v>100818</v>
          </cell>
          <cell r="C1384" t="str">
            <v>1008</v>
          </cell>
        </row>
        <row r="1385">
          <cell r="A1385" t="str">
            <v>Thị trấn Khánh Yên</v>
          </cell>
          <cell r="B1385" t="str">
            <v>100901</v>
          </cell>
          <cell r="C1385" t="str">
            <v>1009</v>
          </cell>
        </row>
        <row r="1386">
          <cell r="A1386" t="str">
            <v>Xã Văn Sơn</v>
          </cell>
          <cell r="B1386" t="str">
            <v>100902</v>
          </cell>
          <cell r="C1386" t="str">
            <v>1009</v>
          </cell>
        </row>
        <row r="1387">
          <cell r="A1387" t="str">
            <v>Xã Võ Lao</v>
          </cell>
          <cell r="B1387" t="str">
            <v>100903</v>
          </cell>
          <cell r="C1387" t="str">
            <v>1009</v>
          </cell>
        </row>
        <row r="1388">
          <cell r="A1388" t="str">
            <v>Xã Sơn Thủy</v>
          </cell>
          <cell r="B1388" t="str">
            <v>100904</v>
          </cell>
          <cell r="C1388" t="str">
            <v>1009</v>
          </cell>
        </row>
        <row r="1389">
          <cell r="A1389" t="str">
            <v>Xã Nậm Mả</v>
          </cell>
          <cell r="B1389" t="str">
            <v>100905</v>
          </cell>
          <cell r="C1389" t="str">
            <v>1009</v>
          </cell>
        </row>
        <row r="1390">
          <cell r="A1390" t="str">
            <v>Xã Tân Thượng</v>
          </cell>
          <cell r="B1390" t="str">
            <v>100906</v>
          </cell>
          <cell r="C1390" t="str">
            <v>1009</v>
          </cell>
        </row>
        <row r="1391">
          <cell r="A1391" t="str">
            <v>Xã Nậm Rạng</v>
          </cell>
          <cell r="B1391" t="str">
            <v>100907</v>
          </cell>
          <cell r="C1391" t="str">
            <v>1009</v>
          </cell>
        </row>
        <row r="1392">
          <cell r="A1392" t="str">
            <v>Xã Nậm Chầy</v>
          </cell>
          <cell r="B1392" t="str">
            <v>100908</v>
          </cell>
          <cell r="C1392" t="str">
            <v>1009</v>
          </cell>
        </row>
        <row r="1393">
          <cell r="A1393" t="str">
            <v xml:space="preserve">Xã Tân An </v>
          </cell>
          <cell r="B1393" t="str">
            <v>100909</v>
          </cell>
          <cell r="C1393" t="str">
            <v>1009</v>
          </cell>
        </row>
        <row r="1394">
          <cell r="A1394" t="str">
            <v>Xã Khánh Yên Thượng</v>
          </cell>
          <cell r="B1394" t="str">
            <v>100910</v>
          </cell>
          <cell r="C1394" t="str">
            <v>1009</v>
          </cell>
        </row>
        <row r="1395">
          <cell r="A1395" t="str">
            <v>Xã Nậm Xé</v>
          </cell>
          <cell r="B1395" t="str">
            <v>100911</v>
          </cell>
          <cell r="C1395" t="str">
            <v>1009</v>
          </cell>
        </row>
        <row r="1396">
          <cell r="A1396" t="str">
            <v>Xã Dần Thàng</v>
          </cell>
          <cell r="B1396" t="str">
            <v>100912</v>
          </cell>
          <cell r="C1396" t="str">
            <v>1009</v>
          </cell>
        </row>
        <row r="1397">
          <cell r="A1397" t="str">
            <v>Xã Chiềng Ken</v>
          </cell>
          <cell r="B1397" t="str">
            <v>100913</v>
          </cell>
          <cell r="C1397" t="str">
            <v>1009</v>
          </cell>
        </row>
        <row r="1398">
          <cell r="A1398" t="str">
            <v>Xã Làng Giàng</v>
          </cell>
          <cell r="B1398" t="str">
            <v>100914</v>
          </cell>
          <cell r="C1398" t="str">
            <v>1009</v>
          </cell>
        </row>
        <row r="1399">
          <cell r="A1399" t="str">
            <v>Xã Hòa Mạc</v>
          </cell>
          <cell r="B1399" t="str">
            <v>100915</v>
          </cell>
          <cell r="C1399" t="str">
            <v>1009</v>
          </cell>
        </row>
        <row r="1400">
          <cell r="A1400" t="str">
            <v>Xã Khánh Yên Trung</v>
          </cell>
          <cell r="B1400" t="str">
            <v>100916</v>
          </cell>
          <cell r="C1400" t="str">
            <v>1009</v>
          </cell>
        </row>
        <row r="1401">
          <cell r="A1401" t="str">
            <v>Xã Khánh Yên Hạ</v>
          </cell>
          <cell r="B1401" t="str">
            <v>100917</v>
          </cell>
          <cell r="C1401" t="str">
            <v>1009</v>
          </cell>
        </row>
        <row r="1402">
          <cell r="A1402" t="str">
            <v>Xã Dương Quỳ</v>
          </cell>
          <cell r="B1402" t="str">
            <v>100918</v>
          </cell>
          <cell r="C1402" t="str">
            <v>1009</v>
          </cell>
        </row>
        <row r="1403">
          <cell r="A1403" t="str">
            <v>Xã Nậm Tha</v>
          </cell>
          <cell r="B1403" t="str">
            <v>100919</v>
          </cell>
          <cell r="C1403" t="str">
            <v>1009</v>
          </cell>
        </row>
        <row r="1404">
          <cell r="A1404" t="str">
            <v>Xã Minh Lương</v>
          </cell>
          <cell r="B1404" t="str">
            <v>100920</v>
          </cell>
          <cell r="C1404" t="str">
            <v>1009</v>
          </cell>
        </row>
        <row r="1405">
          <cell r="A1405" t="str">
            <v>Xã Thẩm Dương</v>
          </cell>
          <cell r="B1405" t="str">
            <v>100921</v>
          </cell>
          <cell r="C1405" t="str">
            <v>1009</v>
          </cell>
        </row>
        <row r="1406">
          <cell r="A1406" t="str">
            <v>Xã Liêm Phú</v>
          </cell>
          <cell r="B1406" t="str">
            <v>100922</v>
          </cell>
          <cell r="C1406" t="str">
            <v>1009</v>
          </cell>
        </row>
        <row r="1407">
          <cell r="A1407" t="str">
            <v>Xã Nậm Xây</v>
          </cell>
          <cell r="B1407" t="str">
            <v>100923</v>
          </cell>
          <cell r="C1407" t="str">
            <v>1009</v>
          </cell>
        </row>
        <row r="1408">
          <cell r="A1408" t="str">
            <v>Phường Noong Bua</v>
          </cell>
          <cell r="B1408" t="str">
            <v>110101</v>
          </cell>
          <cell r="C1408" t="str">
            <v>1101</v>
          </cell>
        </row>
        <row r="1409">
          <cell r="A1409" t="str">
            <v>Phường Him Lam</v>
          </cell>
          <cell r="B1409" t="str">
            <v>110102</v>
          </cell>
          <cell r="C1409" t="str">
            <v>1101</v>
          </cell>
        </row>
        <row r="1410">
          <cell r="A1410" t="str">
            <v>Phường Thanh Bình</v>
          </cell>
          <cell r="B1410" t="str">
            <v>110103</v>
          </cell>
          <cell r="C1410" t="str">
            <v>1101</v>
          </cell>
        </row>
        <row r="1411">
          <cell r="A1411" t="str">
            <v>Phường Tân Thanh</v>
          </cell>
          <cell r="B1411" t="str">
            <v>110104</v>
          </cell>
          <cell r="C1411" t="str">
            <v>1101</v>
          </cell>
        </row>
        <row r="1412">
          <cell r="A1412" t="str">
            <v>Phường Mường Thanh</v>
          </cell>
          <cell r="B1412" t="str">
            <v>110105</v>
          </cell>
          <cell r="C1412" t="str">
            <v>1101</v>
          </cell>
        </row>
        <row r="1413">
          <cell r="A1413" t="str">
            <v>Phường Nam Thanh</v>
          </cell>
          <cell r="B1413" t="str">
            <v>110106</v>
          </cell>
          <cell r="C1413" t="str">
            <v>1101</v>
          </cell>
        </row>
        <row r="1414">
          <cell r="A1414" t="str">
            <v>Phường Thanh Trường</v>
          </cell>
          <cell r="B1414" t="str">
            <v>110107</v>
          </cell>
          <cell r="C1414" t="str">
            <v>1101</v>
          </cell>
        </row>
        <row r="1415">
          <cell r="A1415" t="str">
            <v>Xã Thanh Minh</v>
          </cell>
          <cell r="B1415" t="str">
            <v>110108</v>
          </cell>
          <cell r="C1415" t="str">
            <v>1101</v>
          </cell>
        </row>
        <row r="1416">
          <cell r="A1416" t="str">
            <v>Xã Tà Lèng</v>
          </cell>
          <cell r="B1416" t="str">
            <v>110109</v>
          </cell>
          <cell r="C1416" t="str">
            <v>1101</v>
          </cell>
        </row>
        <row r="1417">
          <cell r="A1417" t="str">
            <v>Phường Sông Đà</v>
          </cell>
          <cell r="B1417" t="str">
            <v>110201</v>
          </cell>
          <cell r="C1417" t="str">
            <v>1102</v>
          </cell>
        </row>
        <row r="1418">
          <cell r="A1418" t="str">
            <v>Phường Na Lay</v>
          </cell>
          <cell r="B1418" t="str">
            <v>110202</v>
          </cell>
          <cell r="C1418" t="str">
            <v>1102</v>
          </cell>
        </row>
        <row r="1419">
          <cell r="A1419" t="str">
            <v>Xã Lay Nưa</v>
          </cell>
          <cell r="B1419" t="str">
            <v>110203</v>
          </cell>
          <cell r="C1419" t="str">
            <v>1102</v>
          </cell>
        </row>
        <row r="1420">
          <cell r="A1420" t="str">
            <v>Xã Sín Thầu</v>
          </cell>
          <cell r="B1420" t="str">
            <v>110301</v>
          </cell>
          <cell r="C1420" t="str">
            <v>1103</v>
          </cell>
        </row>
        <row r="1421">
          <cell r="A1421" t="str">
            <v>Xã Chung Chải</v>
          </cell>
          <cell r="B1421" t="str">
            <v>110302</v>
          </cell>
          <cell r="C1421" t="str">
            <v>1103</v>
          </cell>
        </row>
        <row r="1422">
          <cell r="A1422" t="str">
            <v>Xã Mường Nhé</v>
          </cell>
          <cell r="B1422" t="str">
            <v>110303</v>
          </cell>
          <cell r="C1422" t="str">
            <v>1103</v>
          </cell>
        </row>
        <row r="1423">
          <cell r="A1423" t="str">
            <v>Xã Mường Toong</v>
          </cell>
          <cell r="B1423" t="str">
            <v>110304</v>
          </cell>
          <cell r="C1423" t="str">
            <v>1103</v>
          </cell>
        </row>
        <row r="1424">
          <cell r="A1424" t="str">
            <v>Xã Nậm Kè</v>
          </cell>
          <cell r="B1424" t="str">
            <v>110307</v>
          </cell>
          <cell r="C1424" t="str">
            <v>1103</v>
          </cell>
        </row>
        <row r="1425">
          <cell r="A1425" t="str">
            <v xml:space="preserve">Xã Quảng Lâm </v>
          </cell>
          <cell r="B1425" t="str">
            <v>110308</v>
          </cell>
          <cell r="C1425" t="str">
            <v>1103</v>
          </cell>
        </row>
        <row r="1426">
          <cell r="A1426" t="str">
            <v>Xã Sen Thượng</v>
          </cell>
          <cell r="B1426" t="str">
            <v>110312</v>
          </cell>
          <cell r="C1426" t="str">
            <v>1103</v>
          </cell>
        </row>
        <row r="1427">
          <cell r="A1427" t="str">
            <v>Xã Leng Su Sìn</v>
          </cell>
          <cell r="B1427" t="str">
            <v>110313</v>
          </cell>
          <cell r="C1427" t="str">
            <v>1103</v>
          </cell>
        </row>
        <row r="1428">
          <cell r="A1428" t="str">
            <v>Xã Pá Mỳ</v>
          </cell>
          <cell r="B1428" t="str">
            <v>110314</v>
          </cell>
          <cell r="C1428" t="str">
            <v>1103</v>
          </cell>
        </row>
        <row r="1429">
          <cell r="A1429" t="str">
            <v>Xã Nậm Vì</v>
          </cell>
          <cell r="B1429" t="str">
            <v>110315</v>
          </cell>
          <cell r="C1429" t="str">
            <v>1103</v>
          </cell>
        </row>
        <row r="1430">
          <cell r="A1430" t="str">
            <v>Xã Huổi Lếnh</v>
          </cell>
          <cell r="B1430" t="str">
            <v>110321</v>
          </cell>
          <cell r="C1430" t="str">
            <v>1103</v>
          </cell>
        </row>
        <row r="1431">
          <cell r="A1431" t="str">
            <v>Thị Trấn Mường Chà</v>
          </cell>
          <cell r="B1431" t="str">
            <v>110401</v>
          </cell>
          <cell r="C1431" t="str">
            <v>1104</v>
          </cell>
        </row>
        <row r="1432">
          <cell r="A1432" t="str">
            <v>Xã Xá Tổng</v>
          </cell>
          <cell r="B1432" t="str">
            <v>110403</v>
          </cell>
          <cell r="C1432" t="str">
            <v>1104</v>
          </cell>
        </row>
        <row r="1433">
          <cell r="A1433" t="str">
            <v>Xã Mường Tùng</v>
          </cell>
          <cell r="B1433" t="str">
            <v>110404</v>
          </cell>
          <cell r="C1433" t="str">
            <v>1104</v>
          </cell>
        </row>
        <row r="1434">
          <cell r="A1434" t="str">
            <v>Xã Hừa Ngài</v>
          </cell>
          <cell r="B1434" t="str">
            <v>110407</v>
          </cell>
          <cell r="C1434" t="str">
            <v>1104</v>
          </cell>
        </row>
        <row r="1435">
          <cell r="A1435" t="str">
            <v>Xã Pa Ham</v>
          </cell>
          <cell r="B1435" t="str">
            <v>110408</v>
          </cell>
          <cell r="C1435" t="str">
            <v>1104</v>
          </cell>
        </row>
        <row r="1436">
          <cell r="A1436" t="str">
            <v>Xã Huổi Lèng</v>
          </cell>
          <cell r="B1436" t="str">
            <v>110409</v>
          </cell>
          <cell r="C1436" t="str">
            <v>1104</v>
          </cell>
        </row>
        <row r="1437">
          <cell r="A1437" t="str">
            <v>Xã Mường Mươn</v>
          </cell>
          <cell r="B1437" t="str">
            <v>110411</v>
          </cell>
          <cell r="C1437" t="str">
            <v>1104</v>
          </cell>
        </row>
        <row r="1438">
          <cell r="A1438" t="str">
            <v>Xã Na Sang</v>
          </cell>
          <cell r="B1438" t="str">
            <v>110412</v>
          </cell>
          <cell r="C1438" t="str">
            <v>1104</v>
          </cell>
        </row>
        <row r="1439">
          <cell r="A1439" t="str">
            <v>Xã Sa Lông</v>
          </cell>
          <cell r="B1439" t="str">
            <v>110413</v>
          </cell>
          <cell r="C1439" t="str">
            <v>1104</v>
          </cell>
        </row>
        <row r="1440">
          <cell r="A1440" t="str">
            <v>Xã Ma Thì Hồ</v>
          </cell>
          <cell r="B1440" t="str">
            <v>110414</v>
          </cell>
          <cell r="C1440" t="str">
            <v>1104</v>
          </cell>
        </row>
        <row r="1441">
          <cell r="A1441" t="str">
            <v>Xã Huổi Mí</v>
          </cell>
          <cell r="B1441" t="str">
            <v>110417</v>
          </cell>
          <cell r="C1441" t="str">
            <v>1104</v>
          </cell>
        </row>
        <row r="1442">
          <cell r="A1442" t="str">
            <v>Xã Nậm Nèn</v>
          </cell>
          <cell r="B1442" t="str">
            <v>110418</v>
          </cell>
          <cell r="C1442" t="str">
            <v>1104</v>
          </cell>
        </row>
        <row r="1443">
          <cell r="A1443" t="str">
            <v>Thị trấn Tủa Chùa</v>
          </cell>
          <cell r="B1443" t="str">
            <v>110501</v>
          </cell>
          <cell r="C1443" t="str">
            <v>1105</v>
          </cell>
        </row>
        <row r="1444">
          <cell r="A1444" t="str">
            <v>Xã Huổi Só</v>
          </cell>
          <cell r="B1444" t="str">
            <v>110502</v>
          </cell>
          <cell r="C1444" t="str">
            <v>1105</v>
          </cell>
        </row>
        <row r="1445">
          <cell r="A1445" t="str">
            <v xml:space="preserve">Xã Xín Chải </v>
          </cell>
          <cell r="B1445" t="str">
            <v>110503</v>
          </cell>
          <cell r="C1445" t="str">
            <v>1105</v>
          </cell>
        </row>
        <row r="1446">
          <cell r="A1446" t="str">
            <v>Xã Tả Sìn Thàng</v>
          </cell>
          <cell r="B1446" t="str">
            <v>110504</v>
          </cell>
          <cell r="C1446" t="str">
            <v>1105</v>
          </cell>
        </row>
        <row r="1447">
          <cell r="A1447" t="str">
            <v>Xã Lao Xả Phình</v>
          </cell>
          <cell r="B1447" t="str">
            <v>110505</v>
          </cell>
          <cell r="C1447" t="str">
            <v>1105</v>
          </cell>
        </row>
        <row r="1448">
          <cell r="A1448" t="str">
            <v xml:space="preserve">Xã Tả Phìn  </v>
          </cell>
          <cell r="B1448" t="str">
            <v>110506</v>
          </cell>
          <cell r="C1448" t="str">
            <v>1105</v>
          </cell>
        </row>
        <row r="1449">
          <cell r="A1449" t="str">
            <v>Xã Tủa Thàng</v>
          </cell>
          <cell r="B1449" t="str">
            <v>110507</v>
          </cell>
          <cell r="C1449" t="str">
            <v>1105</v>
          </cell>
        </row>
        <row r="1450">
          <cell r="A1450" t="str">
            <v>Xã Trung Thu</v>
          </cell>
          <cell r="B1450" t="str">
            <v>110508</v>
          </cell>
          <cell r="C1450" t="str">
            <v>1105</v>
          </cell>
        </row>
        <row r="1451">
          <cell r="A1451" t="str">
            <v>Xã Sính Phình</v>
          </cell>
          <cell r="B1451" t="str">
            <v>110509</v>
          </cell>
          <cell r="C1451" t="str">
            <v>1105</v>
          </cell>
        </row>
        <row r="1452">
          <cell r="A1452" t="str">
            <v>Xã Sáng Nhè</v>
          </cell>
          <cell r="B1452" t="str">
            <v>110510</v>
          </cell>
          <cell r="C1452" t="str">
            <v>1105</v>
          </cell>
        </row>
        <row r="1453">
          <cell r="A1453" t="str">
            <v>Xã Mường Đun</v>
          </cell>
          <cell r="B1453" t="str">
            <v>110511</v>
          </cell>
          <cell r="C1453" t="str">
            <v>1105</v>
          </cell>
        </row>
        <row r="1454">
          <cell r="A1454" t="str">
            <v>Xã Mường Báng</v>
          </cell>
          <cell r="B1454" t="str">
            <v>110512</v>
          </cell>
          <cell r="C1454" t="str">
            <v>1105</v>
          </cell>
        </row>
        <row r="1455">
          <cell r="A1455" t="str">
            <v>Thị trấn Tuần Giáo</v>
          </cell>
          <cell r="B1455" t="str">
            <v>110601</v>
          </cell>
          <cell r="C1455" t="str">
            <v>1106</v>
          </cell>
        </row>
        <row r="1456">
          <cell r="A1456" t="str">
            <v>Xã Phình Sáng</v>
          </cell>
          <cell r="B1456" t="str">
            <v>110603</v>
          </cell>
          <cell r="C1456" t="str">
            <v>1106</v>
          </cell>
        </row>
        <row r="1457">
          <cell r="A1457" t="str">
            <v>Xã Mùn Chung</v>
          </cell>
          <cell r="B1457" t="str">
            <v>110604</v>
          </cell>
          <cell r="C1457" t="str">
            <v>1106</v>
          </cell>
        </row>
        <row r="1458">
          <cell r="A1458" t="str">
            <v>Xã Ta Ma</v>
          </cell>
          <cell r="B1458" t="str">
            <v>110605</v>
          </cell>
          <cell r="C1458" t="str">
            <v>1106</v>
          </cell>
        </row>
        <row r="1459">
          <cell r="A1459" t="str">
            <v>Xã Mường Mùn</v>
          </cell>
          <cell r="B1459" t="str">
            <v>110606</v>
          </cell>
          <cell r="C1459" t="str">
            <v>1106</v>
          </cell>
        </row>
        <row r="1460">
          <cell r="A1460" t="str">
            <v>Xã Pú Nhung</v>
          </cell>
          <cell r="B1460" t="str">
            <v>110607</v>
          </cell>
          <cell r="C1460" t="str">
            <v>1106</v>
          </cell>
        </row>
        <row r="1461">
          <cell r="A1461" t="str">
            <v>Xã Quài Nưa</v>
          </cell>
          <cell r="B1461" t="str">
            <v>110608</v>
          </cell>
          <cell r="C1461" t="str">
            <v>1106</v>
          </cell>
        </row>
        <row r="1462">
          <cell r="A1462" t="str">
            <v>Xã Mường Thín</v>
          </cell>
          <cell r="B1462" t="str">
            <v>110609</v>
          </cell>
          <cell r="C1462" t="str">
            <v>1106</v>
          </cell>
        </row>
        <row r="1463">
          <cell r="A1463" t="str">
            <v>Xã Tỏa Tình</v>
          </cell>
          <cell r="B1463" t="str">
            <v>110610</v>
          </cell>
          <cell r="C1463" t="str">
            <v>1106</v>
          </cell>
        </row>
        <row r="1464">
          <cell r="A1464" t="str">
            <v>Xã Nà Sáy</v>
          </cell>
          <cell r="B1464" t="str">
            <v>110611</v>
          </cell>
          <cell r="C1464" t="str">
            <v>1106</v>
          </cell>
        </row>
        <row r="1465">
          <cell r="A1465" t="str">
            <v>Xã Quài Cang</v>
          </cell>
          <cell r="B1465" t="str">
            <v>110613</v>
          </cell>
          <cell r="C1465" t="str">
            <v>1106</v>
          </cell>
        </row>
        <row r="1466">
          <cell r="A1466" t="str">
            <v>Xã Quài Tở</v>
          </cell>
          <cell r="B1466" t="str">
            <v>110615</v>
          </cell>
          <cell r="C1466" t="str">
            <v>1106</v>
          </cell>
        </row>
        <row r="1467">
          <cell r="A1467" t="str">
            <v>Xã Chiềng Sinh</v>
          </cell>
          <cell r="B1467" t="str">
            <v>110616</v>
          </cell>
          <cell r="C1467" t="str">
            <v>1106</v>
          </cell>
        </row>
        <row r="1468">
          <cell r="A1468" t="str">
            <v>Xã Tênh Phông</v>
          </cell>
          <cell r="B1468" t="str">
            <v>110618</v>
          </cell>
          <cell r="C1468" t="str">
            <v>1106</v>
          </cell>
        </row>
        <row r="1469">
          <cell r="A1469" t="str">
            <v>Xã Nà Tòng</v>
          </cell>
          <cell r="B1469" t="str">
            <v>110622</v>
          </cell>
          <cell r="C1469" t="str">
            <v>1106</v>
          </cell>
        </row>
        <row r="1470">
          <cell r="A1470" t="str">
            <v>Xã Pú Xi</v>
          </cell>
          <cell r="B1470" t="str">
            <v>110623</v>
          </cell>
          <cell r="C1470" t="str">
            <v>1106</v>
          </cell>
        </row>
        <row r="1471">
          <cell r="A1471" t="str">
            <v>Xã Rạng Đông</v>
          </cell>
          <cell r="B1471" t="str">
            <v>110624</v>
          </cell>
          <cell r="C1471" t="str">
            <v>1106</v>
          </cell>
        </row>
        <row r="1472">
          <cell r="A1472" t="str">
            <v>Xã Chiềng Đông</v>
          </cell>
          <cell r="B1472" t="str">
            <v>110625</v>
          </cell>
          <cell r="C1472" t="str">
            <v>1106</v>
          </cell>
        </row>
        <row r="1473">
          <cell r="A1473" t="str">
            <v>Xã Mường Khong</v>
          </cell>
          <cell r="B1473" t="str">
            <v>110626</v>
          </cell>
          <cell r="C1473" t="str">
            <v>1106</v>
          </cell>
        </row>
        <row r="1474">
          <cell r="A1474" t="str">
            <v>Xã Nà Tấu</v>
          </cell>
          <cell r="B1474" t="str">
            <v>110701</v>
          </cell>
          <cell r="C1474" t="str">
            <v>1107</v>
          </cell>
        </row>
        <row r="1475">
          <cell r="A1475" t="str">
            <v>Xã Mường Pồn</v>
          </cell>
          <cell r="B1475" t="str">
            <v>110702</v>
          </cell>
          <cell r="C1475" t="str">
            <v>1107</v>
          </cell>
        </row>
        <row r="1476">
          <cell r="A1476" t="str">
            <v>Xã Thanh Nưa</v>
          </cell>
          <cell r="B1476" t="str">
            <v>110703</v>
          </cell>
          <cell r="C1476" t="str">
            <v>1107</v>
          </cell>
        </row>
        <row r="1477">
          <cell r="A1477" t="str">
            <v>Xã Mường Phăng</v>
          </cell>
          <cell r="B1477" t="str">
            <v>110704</v>
          </cell>
          <cell r="C1477" t="str">
            <v>1107</v>
          </cell>
        </row>
        <row r="1478">
          <cell r="A1478" t="str">
            <v>Xã Thanh Luông</v>
          </cell>
          <cell r="B1478" t="str">
            <v>110705</v>
          </cell>
          <cell r="C1478" t="str">
            <v>1107</v>
          </cell>
        </row>
        <row r="1479">
          <cell r="A1479" t="str">
            <v>Xã Thanh Hưng</v>
          </cell>
          <cell r="B1479" t="str">
            <v>110706</v>
          </cell>
          <cell r="C1479" t="str">
            <v>1107</v>
          </cell>
        </row>
        <row r="1480">
          <cell r="A1480" t="str">
            <v>Xã Thanh Xương</v>
          </cell>
          <cell r="B1480" t="str">
            <v>110707</v>
          </cell>
          <cell r="C1480" t="str">
            <v>1107</v>
          </cell>
        </row>
        <row r="1481">
          <cell r="A1481" t="str">
            <v>Xã Thanh Chăn</v>
          </cell>
          <cell r="B1481" t="str">
            <v>110708</v>
          </cell>
          <cell r="C1481" t="str">
            <v>1107</v>
          </cell>
        </row>
        <row r="1482">
          <cell r="A1482" t="str">
            <v>Xã Pa Thơm</v>
          </cell>
          <cell r="B1482" t="str">
            <v>110709</v>
          </cell>
          <cell r="C1482" t="str">
            <v>1107</v>
          </cell>
        </row>
        <row r="1483">
          <cell r="A1483" t="str">
            <v>Xã Thanh An</v>
          </cell>
          <cell r="B1483" t="str">
            <v>110710</v>
          </cell>
          <cell r="C1483" t="str">
            <v>1107</v>
          </cell>
        </row>
        <row r="1484">
          <cell r="A1484" t="str">
            <v>Xã Thanh Yên</v>
          </cell>
          <cell r="B1484" t="str">
            <v>110711</v>
          </cell>
          <cell r="C1484" t="str">
            <v>1107</v>
          </cell>
        </row>
        <row r="1485">
          <cell r="A1485" t="str">
            <v>Xã Noong Luống</v>
          </cell>
          <cell r="B1485" t="str">
            <v>110712</v>
          </cell>
          <cell r="C1485" t="str">
            <v>1107</v>
          </cell>
        </row>
        <row r="1486">
          <cell r="A1486" t="str">
            <v>Xã Noọng Hẹt</v>
          </cell>
          <cell r="B1486" t="str">
            <v>110713</v>
          </cell>
          <cell r="C1486" t="str">
            <v>1107</v>
          </cell>
        </row>
        <row r="1487">
          <cell r="A1487" t="str">
            <v>Xã Sam Mứn</v>
          </cell>
          <cell r="B1487" t="str">
            <v>110714</v>
          </cell>
          <cell r="C1487" t="str">
            <v>1107</v>
          </cell>
        </row>
        <row r="1488">
          <cell r="A1488" t="str">
            <v>Xã Núa Ngam</v>
          </cell>
          <cell r="B1488" t="str">
            <v>110715</v>
          </cell>
          <cell r="C1488" t="str">
            <v>1107</v>
          </cell>
        </row>
        <row r="1489">
          <cell r="A1489" t="str">
            <v>Xã Na Ư</v>
          </cell>
          <cell r="B1489" t="str">
            <v>110716</v>
          </cell>
          <cell r="C1489" t="str">
            <v>1107</v>
          </cell>
        </row>
        <row r="1490">
          <cell r="A1490" t="str">
            <v>Xã Mường Nhà</v>
          </cell>
          <cell r="B1490" t="str">
            <v>110717</v>
          </cell>
          <cell r="C1490" t="str">
            <v>1107</v>
          </cell>
        </row>
        <row r="1491">
          <cell r="A1491" t="str">
            <v>Xã Mường Lói</v>
          </cell>
          <cell r="B1491" t="str">
            <v>110718</v>
          </cell>
          <cell r="C1491" t="str">
            <v>1107</v>
          </cell>
        </row>
        <row r="1492">
          <cell r="A1492" t="str">
            <v>Xã Nà Nhạn</v>
          </cell>
          <cell r="B1492" t="str">
            <v>110719</v>
          </cell>
          <cell r="C1492" t="str">
            <v>1107</v>
          </cell>
        </row>
        <row r="1493">
          <cell r="A1493" t="str">
            <v>Xã Hua Thanh</v>
          </cell>
          <cell r="B1493" t="str">
            <v>110720</v>
          </cell>
          <cell r="C1493" t="str">
            <v>1107</v>
          </cell>
        </row>
        <row r="1494">
          <cell r="A1494" t="str">
            <v>Xã Pom Lót</v>
          </cell>
          <cell r="B1494" t="str">
            <v>110721</v>
          </cell>
          <cell r="C1494" t="str">
            <v>1107</v>
          </cell>
        </row>
        <row r="1495">
          <cell r="A1495" t="str">
            <v>Xã Hẹ Muông</v>
          </cell>
          <cell r="B1495" t="str">
            <v>110722</v>
          </cell>
          <cell r="C1495" t="str">
            <v>1107</v>
          </cell>
        </row>
        <row r="1496">
          <cell r="A1496" t="str">
            <v>Xã Na Tông</v>
          </cell>
          <cell r="B1496" t="str">
            <v>110723</v>
          </cell>
          <cell r="C1496" t="str">
            <v>1107</v>
          </cell>
        </row>
        <row r="1497">
          <cell r="A1497" t="str">
            <v>Xã Phu Luông</v>
          </cell>
          <cell r="B1497" t="str">
            <v>110724</v>
          </cell>
          <cell r="C1497" t="str">
            <v>1107</v>
          </cell>
        </row>
        <row r="1498">
          <cell r="A1498" t="str">
            <v>Xã Pá Khoang</v>
          </cell>
          <cell r="B1498" t="str">
            <v>110725</v>
          </cell>
          <cell r="C1498" t="str">
            <v>1107</v>
          </cell>
        </row>
        <row r="1499">
          <cell r="A1499" t="str">
            <v>Xã Pú Nhi</v>
          </cell>
          <cell r="B1499" t="str">
            <v>110801</v>
          </cell>
          <cell r="C1499" t="str">
            <v>1108</v>
          </cell>
        </row>
        <row r="1500">
          <cell r="A1500" t="str">
            <v>Xã Xa Dung</v>
          </cell>
          <cell r="B1500" t="str">
            <v>110802</v>
          </cell>
          <cell r="C1500" t="str">
            <v>1108</v>
          </cell>
        </row>
        <row r="1501">
          <cell r="A1501" t="str">
            <v>Xã Keo Lôm</v>
          </cell>
          <cell r="B1501" t="str">
            <v>110803</v>
          </cell>
          <cell r="C1501" t="str">
            <v>1108</v>
          </cell>
        </row>
        <row r="1502">
          <cell r="A1502" t="str">
            <v>Xã Luân Giới</v>
          </cell>
          <cell r="B1502" t="str">
            <v>110804</v>
          </cell>
          <cell r="C1502" t="str">
            <v>1108</v>
          </cell>
        </row>
        <row r="1503">
          <cell r="A1503" t="str">
            <v>Xã Phình Giàng</v>
          </cell>
          <cell r="B1503" t="str">
            <v>110805</v>
          </cell>
          <cell r="C1503" t="str">
            <v>1108</v>
          </cell>
        </row>
        <row r="1504">
          <cell r="A1504" t="str">
            <v>Xã Háng Lìa</v>
          </cell>
          <cell r="B1504" t="str">
            <v>110806</v>
          </cell>
          <cell r="C1504" t="str">
            <v>1108</v>
          </cell>
        </row>
        <row r="1505">
          <cell r="A1505" t="str">
            <v>Thị trấn Điện Biên Đông</v>
          </cell>
          <cell r="B1505" t="str">
            <v>110807</v>
          </cell>
          <cell r="C1505" t="str">
            <v>1108</v>
          </cell>
        </row>
        <row r="1506">
          <cell r="A1506" t="str">
            <v>Xã Nong U</v>
          </cell>
          <cell r="B1506" t="str">
            <v>110808</v>
          </cell>
          <cell r="C1506" t="str">
            <v>1108</v>
          </cell>
        </row>
        <row r="1507">
          <cell r="A1507" t="str">
            <v>Xã Pú Hồng</v>
          </cell>
          <cell r="B1507" t="str">
            <v>110809</v>
          </cell>
          <cell r="C1507" t="str">
            <v>1108</v>
          </cell>
        </row>
        <row r="1508">
          <cell r="A1508" t="str">
            <v>Xã Tìa Dình</v>
          </cell>
          <cell r="B1508" t="str">
            <v>110810</v>
          </cell>
          <cell r="C1508" t="str">
            <v>1108</v>
          </cell>
        </row>
        <row r="1509">
          <cell r="A1509" t="str">
            <v>Xã Na Son</v>
          </cell>
          <cell r="B1509" t="str">
            <v>110811</v>
          </cell>
          <cell r="C1509" t="str">
            <v>1108</v>
          </cell>
        </row>
        <row r="1510">
          <cell r="A1510" t="str">
            <v>Xã Phì Nhừ</v>
          </cell>
          <cell r="B1510" t="str">
            <v>110812</v>
          </cell>
          <cell r="C1510" t="str">
            <v>1108</v>
          </cell>
        </row>
        <row r="1511">
          <cell r="A1511" t="str">
            <v>Xã Chiềng Sơ</v>
          </cell>
          <cell r="B1511" t="str">
            <v>110813</v>
          </cell>
          <cell r="C1511" t="str">
            <v>1108</v>
          </cell>
        </row>
        <row r="1512">
          <cell r="A1512" t="str">
            <v>Xã Mường Luân</v>
          </cell>
          <cell r="B1512" t="str">
            <v>110814</v>
          </cell>
          <cell r="C1512" t="str">
            <v>1108</v>
          </cell>
        </row>
        <row r="1513">
          <cell r="A1513" t="str">
            <v>Xã Ẳng Cang</v>
          </cell>
          <cell r="B1513" t="str">
            <v>110901</v>
          </cell>
          <cell r="C1513" t="str">
            <v>1109</v>
          </cell>
        </row>
        <row r="1514">
          <cell r="A1514" t="str">
            <v>Xã Ẳng Nưa</v>
          </cell>
          <cell r="B1514" t="str">
            <v>110902</v>
          </cell>
          <cell r="C1514" t="str">
            <v>1109</v>
          </cell>
        </row>
        <row r="1515">
          <cell r="A1515" t="str">
            <v>Xã Ẳng Tở</v>
          </cell>
          <cell r="B1515" t="str">
            <v>110903</v>
          </cell>
          <cell r="C1515" t="str">
            <v>1109</v>
          </cell>
        </row>
        <row r="1516">
          <cell r="A1516" t="str">
            <v>Xã Búng Lao</v>
          </cell>
          <cell r="B1516" t="str">
            <v>110904</v>
          </cell>
          <cell r="C1516" t="str">
            <v>1109</v>
          </cell>
        </row>
        <row r="1517">
          <cell r="A1517" t="str">
            <v>Xã Mường Lạn</v>
          </cell>
          <cell r="B1517" t="str">
            <v>110905</v>
          </cell>
          <cell r="C1517" t="str">
            <v>1109</v>
          </cell>
        </row>
        <row r="1518">
          <cell r="A1518" t="str">
            <v>Xã Mường Đăng</v>
          </cell>
          <cell r="B1518" t="str">
            <v>110906</v>
          </cell>
          <cell r="C1518" t="str">
            <v>1109</v>
          </cell>
        </row>
        <row r="1519">
          <cell r="A1519" t="str">
            <v>Xã Xuân Lao</v>
          </cell>
          <cell r="B1519" t="str">
            <v>110907</v>
          </cell>
          <cell r="C1519" t="str">
            <v>1109</v>
          </cell>
        </row>
        <row r="1520">
          <cell r="A1520" t="str">
            <v>Xã Nặm Lịch</v>
          </cell>
          <cell r="B1520" t="str">
            <v>110908</v>
          </cell>
          <cell r="C1520" t="str">
            <v>1109</v>
          </cell>
        </row>
        <row r="1521">
          <cell r="A1521" t="str">
            <v>Xã Ngối Cáy</v>
          </cell>
          <cell r="B1521" t="str">
            <v>110909</v>
          </cell>
          <cell r="C1521" t="str">
            <v>1109</v>
          </cell>
        </row>
        <row r="1522">
          <cell r="A1522" t="str">
            <v>Thị trấn Mường Ảng</v>
          </cell>
          <cell r="B1522" t="str">
            <v>110910</v>
          </cell>
          <cell r="C1522" t="str">
            <v>1109</v>
          </cell>
        </row>
        <row r="1523">
          <cell r="A1523" t="str">
            <v>Xã Pa Tần</v>
          </cell>
          <cell r="B1523" t="str">
            <v>111001</v>
          </cell>
          <cell r="C1523" t="str">
            <v>1110</v>
          </cell>
        </row>
        <row r="1524">
          <cell r="A1524" t="str">
            <v>Xã Chà Cang</v>
          </cell>
          <cell r="B1524" t="str">
            <v>111002</v>
          </cell>
          <cell r="C1524" t="str">
            <v>1110</v>
          </cell>
        </row>
        <row r="1525">
          <cell r="A1525" t="str">
            <v>Xã Nà Khoa</v>
          </cell>
          <cell r="B1525" t="str">
            <v>111003</v>
          </cell>
          <cell r="C1525" t="str">
            <v>1110</v>
          </cell>
        </row>
        <row r="1526">
          <cell r="A1526" t="str">
            <v>Xã Nà Bủng</v>
          </cell>
          <cell r="B1526" t="str">
            <v>111004</v>
          </cell>
          <cell r="C1526" t="str">
            <v>1110</v>
          </cell>
        </row>
        <row r="1527">
          <cell r="A1527" t="str">
            <v>Xã Nà Hỳ</v>
          </cell>
          <cell r="B1527" t="str">
            <v>111005</v>
          </cell>
          <cell r="C1527" t="str">
            <v>1110</v>
          </cell>
        </row>
        <row r="1528">
          <cell r="A1528" t="str">
            <v>Xã Na Cô Sa</v>
          </cell>
          <cell r="B1528" t="str">
            <v>111006</v>
          </cell>
          <cell r="C1528" t="str">
            <v>1110</v>
          </cell>
        </row>
        <row r="1529">
          <cell r="A1529" t="str">
            <v>Xã Nậm Tin</v>
          </cell>
          <cell r="B1529" t="str">
            <v>111007</v>
          </cell>
          <cell r="C1529" t="str">
            <v>1110</v>
          </cell>
        </row>
        <row r="1530">
          <cell r="A1530" t="str">
            <v>Xã Nậm Nhừ</v>
          </cell>
          <cell r="B1530" t="str">
            <v>111008</v>
          </cell>
          <cell r="C1530" t="str">
            <v>1110</v>
          </cell>
        </row>
        <row r="1531">
          <cell r="A1531" t="str">
            <v>Xã Nậm Chua</v>
          </cell>
          <cell r="B1531" t="str">
            <v>111009</v>
          </cell>
          <cell r="C1531" t="str">
            <v>1110</v>
          </cell>
        </row>
        <row r="1532">
          <cell r="A1532" t="str">
            <v>Xã Vàng Đán</v>
          </cell>
          <cell r="B1532" t="str">
            <v>111010</v>
          </cell>
          <cell r="C1532" t="str">
            <v>1110</v>
          </cell>
        </row>
        <row r="1533">
          <cell r="A1533" t="str">
            <v>Xã Chà Tở</v>
          </cell>
          <cell r="B1533" t="str">
            <v>111011</v>
          </cell>
          <cell r="C1533" t="str">
            <v>1110</v>
          </cell>
        </row>
        <row r="1534">
          <cell r="A1534" t="str">
            <v>Xã Nậm Khăn</v>
          </cell>
          <cell r="B1534" t="str">
            <v>111012</v>
          </cell>
          <cell r="C1534" t="str">
            <v>1110</v>
          </cell>
        </row>
        <row r="1535">
          <cell r="A1535" t="str">
            <v>Xã Chà Nưa</v>
          </cell>
          <cell r="B1535" t="str">
            <v>111013</v>
          </cell>
          <cell r="C1535" t="str">
            <v>1110</v>
          </cell>
        </row>
        <row r="1536">
          <cell r="A1536" t="str">
            <v>Xã Si Pa Phìn</v>
          </cell>
          <cell r="B1536" t="str">
            <v>111014</v>
          </cell>
          <cell r="C1536" t="str">
            <v>1110</v>
          </cell>
        </row>
        <row r="1537">
          <cell r="A1537" t="str">
            <v>Xã Phìn Hồ</v>
          </cell>
          <cell r="B1537" t="str">
            <v>111015</v>
          </cell>
          <cell r="C1537" t="str">
            <v>1110</v>
          </cell>
        </row>
        <row r="1538">
          <cell r="A1538" t="str">
            <v>Xã Thèn Sin</v>
          </cell>
          <cell r="B1538" t="str">
            <v>120103</v>
          </cell>
          <cell r="C1538" t="str">
            <v>1201</v>
          </cell>
        </row>
        <row r="1539">
          <cell r="A1539" t="str">
            <v>Xã Sùng Phài</v>
          </cell>
          <cell r="B1539" t="str">
            <v>120104</v>
          </cell>
          <cell r="C1539" t="str">
            <v>1201</v>
          </cell>
        </row>
        <row r="1540">
          <cell r="A1540" t="str">
            <v>Xã Tả Lèng</v>
          </cell>
          <cell r="B1540" t="str">
            <v>120105</v>
          </cell>
          <cell r="C1540" t="str">
            <v>1201</v>
          </cell>
        </row>
        <row r="1541">
          <cell r="A1541" t="str">
            <v xml:space="preserve">Xã Hồ Thầu </v>
          </cell>
          <cell r="B1541" t="str">
            <v>120107</v>
          </cell>
          <cell r="C1541" t="str">
            <v>1201</v>
          </cell>
        </row>
        <row r="1542">
          <cell r="A1542" t="str">
            <v>Xã Bình Lư</v>
          </cell>
          <cell r="B1542" t="str">
            <v>120108</v>
          </cell>
          <cell r="C1542" t="str">
            <v>1201</v>
          </cell>
        </row>
        <row r="1543">
          <cell r="A1543" t="str">
            <v>Xã Nùng Nàng</v>
          </cell>
          <cell r="B1543" t="str">
            <v>120109</v>
          </cell>
          <cell r="C1543" t="str">
            <v>1201</v>
          </cell>
        </row>
        <row r="1544">
          <cell r="A1544" t="str">
            <v>Xã Bản Giang</v>
          </cell>
          <cell r="B1544" t="str">
            <v>120110</v>
          </cell>
          <cell r="C1544" t="str">
            <v>1201</v>
          </cell>
        </row>
        <row r="1545">
          <cell r="A1545" t="str">
            <v>Xã Bản Hon</v>
          </cell>
          <cell r="B1545" t="str">
            <v>120111</v>
          </cell>
          <cell r="C1545" t="str">
            <v>1201</v>
          </cell>
        </row>
        <row r="1546">
          <cell r="A1546" t="str">
            <v>Xã Bản Bo</v>
          </cell>
          <cell r="B1546" t="str">
            <v>120112</v>
          </cell>
          <cell r="C1546" t="str">
            <v>1201</v>
          </cell>
        </row>
        <row r="1547">
          <cell r="A1547" t="str">
            <v>Xã Nà Tăm</v>
          </cell>
          <cell r="B1547" t="str">
            <v>120113</v>
          </cell>
          <cell r="C1547" t="str">
            <v>1201</v>
          </cell>
        </row>
        <row r="1548">
          <cell r="A1548" t="str">
            <v>Xã Khun Há</v>
          </cell>
          <cell r="B1548" t="str">
            <v>120114</v>
          </cell>
          <cell r="C1548" t="str">
            <v>1201</v>
          </cell>
        </row>
        <row r="1549">
          <cell r="A1549" t="str">
            <v>Thị trấn Tam Đường</v>
          </cell>
          <cell r="B1549" t="str">
            <v>120115</v>
          </cell>
          <cell r="C1549" t="str">
            <v>1201</v>
          </cell>
        </row>
        <row r="1550">
          <cell r="A1550" t="str">
            <v>Xã Sơn Bình</v>
          </cell>
          <cell r="B1550" t="str">
            <v>120116</v>
          </cell>
          <cell r="C1550" t="str">
            <v>1201</v>
          </cell>
        </row>
        <row r="1551">
          <cell r="A1551" t="str">
            <v>Xã Giang Ma</v>
          </cell>
          <cell r="B1551" t="str">
            <v>120117</v>
          </cell>
          <cell r="C1551" t="str">
            <v>1201</v>
          </cell>
        </row>
        <row r="1552">
          <cell r="A1552" t="str">
            <v>Thị trấn Mường Tè</v>
          </cell>
          <cell r="B1552" t="str">
            <v>120201</v>
          </cell>
          <cell r="C1552" t="str">
            <v>1202</v>
          </cell>
        </row>
        <row r="1553">
          <cell r="A1553" t="str">
            <v>Xã Thu Lũm</v>
          </cell>
          <cell r="B1553" t="str">
            <v>120202</v>
          </cell>
          <cell r="C1553" t="str">
            <v>1202</v>
          </cell>
        </row>
        <row r="1554">
          <cell r="A1554" t="str">
            <v>Xã Ka Lăng</v>
          </cell>
          <cell r="B1554" t="str">
            <v>120203</v>
          </cell>
          <cell r="C1554" t="str">
            <v>1202</v>
          </cell>
        </row>
        <row r="1555">
          <cell r="A1555" t="str">
            <v>Xã Pa ủ</v>
          </cell>
          <cell r="B1555" t="str">
            <v>120204</v>
          </cell>
          <cell r="C1555" t="str">
            <v>1202</v>
          </cell>
        </row>
        <row r="1556">
          <cell r="A1556" t="str">
            <v>Xã Mường Tè</v>
          </cell>
          <cell r="B1556" t="str">
            <v>120205</v>
          </cell>
          <cell r="C1556" t="str">
            <v>1202</v>
          </cell>
        </row>
        <row r="1557">
          <cell r="A1557" t="str">
            <v>Xã Pa Vệ Sử</v>
          </cell>
          <cell r="B1557" t="str">
            <v>120206</v>
          </cell>
          <cell r="C1557" t="str">
            <v>1202</v>
          </cell>
        </row>
        <row r="1558">
          <cell r="A1558" t="str">
            <v>Xã Mù Cả</v>
          </cell>
          <cell r="B1558" t="str">
            <v>120207</v>
          </cell>
          <cell r="C1558" t="str">
            <v>1202</v>
          </cell>
        </row>
        <row r="1559">
          <cell r="A1559" t="str">
            <v>Xã Bun Tở</v>
          </cell>
          <cell r="B1559" t="str">
            <v>120208</v>
          </cell>
          <cell r="C1559" t="str">
            <v>1202</v>
          </cell>
        </row>
        <row r="1560">
          <cell r="A1560" t="str">
            <v>Xã Nậm Khao</v>
          </cell>
          <cell r="B1560" t="str">
            <v>120209</v>
          </cell>
          <cell r="C1560" t="str">
            <v>1202</v>
          </cell>
        </row>
        <row r="1561">
          <cell r="A1561" t="str">
            <v>Xã Tà Tổng</v>
          </cell>
          <cell r="B1561" t="str">
            <v>120211</v>
          </cell>
          <cell r="C1561" t="str">
            <v>1202</v>
          </cell>
        </row>
        <row r="1562">
          <cell r="A1562" t="str">
            <v>Xã Bun Nưa</v>
          </cell>
          <cell r="B1562" t="str">
            <v>120212</v>
          </cell>
          <cell r="C1562" t="str">
            <v>1202</v>
          </cell>
        </row>
        <row r="1563">
          <cell r="A1563" t="str">
            <v>Xã Kan Hồ</v>
          </cell>
          <cell r="B1563" t="str">
            <v>120213</v>
          </cell>
          <cell r="C1563" t="str">
            <v>1202</v>
          </cell>
        </row>
        <row r="1564">
          <cell r="A1564" t="str">
            <v>Xã Tá Bạ</v>
          </cell>
          <cell r="B1564" t="str">
            <v>120218</v>
          </cell>
          <cell r="C1564" t="str">
            <v>1202</v>
          </cell>
        </row>
        <row r="1565">
          <cell r="A1565" t="str">
            <v>Xã Vàng San</v>
          </cell>
          <cell r="B1565" t="str">
            <v>120219</v>
          </cell>
          <cell r="C1565" t="str">
            <v>1202</v>
          </cell>
        </row>
        <row r="1566">
          <cell r="A1566" t="str">
            <v>Thị trấn Sìn Hồ</v>
          </cell>
          <cell r="B1566" t="str">
            <v>120301</v>
          </cell>
          <cell r="C1566" t="str">
            <v>1203</v>
          </cell>
        </row>
        <row r="1567">
          <cell r="A1567" t="str">
            <v>Xã Chăn Nưa</v>
          </cell>
          <cell r="B1567" t="str">
            <v>120304</v>
          </cell>
          <cell r="C1567" t="str">
            <v>1203</v>
          </cell>
        </row>
        <row r="1568">
          <cell r="A1568" t="str">
            <v xml:space="preserve">Xã Pa Tần </v>
          </cell>
          <cell r="B1568" t="str">
            <v>120306</v>
          </cell>
          <cell r="C1568" t="str">
            <v>1203</v>
          </cell>
        </row>
        <row r="1569">
          <cell r="A1569" t="str">
            <v xml:space="preserve">Xã Phìn Hồ </v>
          </cell>
          <cell r="B1569" t="str">
            <v>120307</v>
          </cell>
          <cell r="C1569" t="str">
            <v>1203</v>
          </cell>
        </row>
        <row r="1570">
          <cell r="A1570" t="str">
            <v>Xã Hồng Thu</v>
          </cell>
          <cell r="B1570" t="str">
            <v>120308</v>
          </cell>
          <cell r="C1570" t="str">
            <v>1203</v>
          </cell>
        </row>
        <row r="1571">
          <cell r="A1571" t="str">
            <v>Xã Phăng Sô Lin</v>
          </cell>
          <cell r="B1571" t="str">
            <v>120310</v>
          </cell>
          <cell r="C1571" t="str">
            <v>1203</v>
          </cell>
        </row>
        <row r="1572">
          <cell r="A1572" t="str">
            <v>Xã Ma Quai</v>
          </cell>
          <cell r="B1572" t="str">
            <v>120311</v>
          </cell>
          <cell r="C1572" t="str">
            <v>1203</v>
          </cell>
        </row>
        <row r="1573">
          <cell r="A1573" t="str">
            <v xml:space="preserve">Xã Tả Phìn   </v>
          </cell>
          <cell r="B1573" t="str">
            <v>120312</v>
          </cell>
          <cell r="C1573" t="str">
            <v>1203</v>
          </cell>
        </row>
        <row r="1574">
          <cell r="A1574" t="str">
            <v>Xã Sà Dề Phìn</v>
          </cell>
          <cell r="B1574" t="str">
            <v>120313</v>
          </cell>
          <cell r="C1574" t="str">
            <v>1203</v>
          </cell>
        </row>
        <row r="1575">
          <cell r="A1575" t="str">
            <v>Xã Nậm Tăm</v>
          </cell>
          <cell r="B1575" t="str">
            <v>120314</v>
          </cell>
          <cell r="C1575" t="str">
            <v>1203</v>
          </cell>
        </row>
        <row r="1576">
          <cell r="A1576" t="str">
            <v>Xã Tả Ngảo</v>
          </cell>
          <cell r="B1576" t="str">
            <v>120315</v>
          </cell>
          <cell r="C1576" t="str">
            <v>1203</v>
          </cell>
        </row>
        <row r="1577">
          <cell r="A1577" t="str">
            <v>Xã Pu Sam Cáp</v>
          </cell>
          <cell r="B1577" t="str">
            <v>120316</v>
          </cell>
          <cell r="C1577" t="str">
            <v>1203</v>
          </cell>
        </row>
        <row r="1578">
          <cell r="A1578" t="str">
            <v>Xã Nậm Cha</v>
          </cell>
          <cell r="B1578" t="str">
            <v>120317</v>
          </cell>
          <cell r="C1578" t="str">
            <v>1203</v>
          </cell>
        </row>
        <row r="1579">
          <cell r="A1579" t="str">
            <v>Xã Làng Mô</v>
          </cell>
          <cell r="B1579" t="str">
            <v>120318</v>
          </cell>
          <cell r="C1579" t="str">
            <v>1203</v>
          </cell>
        </row>
        <row r="1580">
          <cell r="A1580" t="str">
            <v>Xã Noong Hẻo</v>
          </cell>
          <cell r="B1580" t="str">
            <v>120319</v>
          </cell>
          <cell r="C1580" t="str">
            <v>1203</v>
          </cell>
        </row>
        <row r="1581">
          <cell r="A1581" t="str">
            <v>Xã Nậm Mạ</v>
          </cell>
          <cell r="B1581" t="str">
            <v>120320</v>
          </cell>
          <cell r="C1581" t="str">
            <v>1203</v>
          </cell>
        </row>
        <row r="1582">
          <cell r="A1582" t="str">
            <v>Xã Căn Co</v>
          </cell>
          <cell r="B1582" t="str">
            <v>120321</v>
          </cell>
          <cell r="C1582" t="str">
            <v>1203</v>
          </cell>
        </row>
        <row r="1583">
          <cell r="A1583" t="str">
            <v>Xã Tủa Sín Chải</v>
          </cell>
          <cell r="B1583" t="str">
            <v>120322</v>
          </cell>
          <cell r="C1583" t="str">
            <v>1203</v>
          </cell>
        </row>
        <row r="1584">
          <cell r="A1584" t="str">
            <v>Xã Nậm Cuổi</v>
          </cell>
          <cell r="B1584" t="str">
            <v>120323</v>
          </cell>
          <cell r="C1584" t="str">
            <v>1203</v>
          </cell>
        </row>
        <row r="1585">
          <cell r="A1585" t="str">
            <v>Xã Nậm Hăn</v>
          </cell>
          <cell r="B1585" t="str">
            <v>120324</v>
          </cell>
          <cell r="C1585" t="str">
            <v>1203</v>
          </cell>
        </row>
        <row r="1586">
          <cell r="A1586" t="str">
            <v>Xã Lùng Thàng</v>
          </cell>
          <cell r="B1586" t="str">
            <v>120325</v>
          </cell>
          <cell r="C1586" t="str">
            <v>1203</v>
          </cell>
        </row>
        <row r="1587">
          <cell r="A1587" t="str">
            <v>Xã Pa Khoá</v>
          </cell>
          <cell r="B1587" t="str">
            <v>120326</v>
          </cell>
          <cell r="C1587" t="str">
            <v>1203</v>
          </cell>
        </row>
        <row r="1588">
          <cell r="A1588" t="str">
            <v>Xã Sì Lờ Lầu</v>
          </cell>
          <cell r="B1588" t="str">
            <v>120401</v>
          </cell>
          <cell r="C1588" t="str">
            <v>1204</v>
          </cell>
        </row>
        <row r="1589">
          <cell r="A1589" t="str">
            <v>Xã Mồ Sì San</v>
          </cell>
          <cell r="B1589" t="str">
            <v>120402</v>
          </cell>
          <cell r="C1589" t="str">
            <v>1204</v>
          </cell>
        </row>
        <row r="1590">
          <cell r="A1590" t="str">
            <v>Xã Ma Li Chải</v>
          </cell>
          <cell r="B1590" t="str">
            <v>120403</v>
          </cell>
          <cell r="C1590" t="str">
            <v>1204</v>
          </cell>
        </row>
        <row r="1591">
          <cell r="A1591" t="str">
            <v>Xã Pa Vây Sử</v>
          </cell>
          <cell r="B1591" t="str">
            <v>120404</v>
          </cell>
          <cell r="C1591" t="str">
            <v>1204</v>
          </cell>
        </row>
        <row r="1592">
          <cell r="A1592" t="str">
            <v>Xã Vàng Ma Chải</v>
          </cell>
          <cell r="B1592" t="str">
            <v>120405</v>
          </cell>
          <cell r="C1592" t="str">
            <v>1204</v>
          </cell>
        </row>
        <row r="1593">
          <cell r="A1593" t="str">
            <v>Xã Tông Qua Lìn</v>
          </cell>
          <cell r="B1593" t="str">
            <v>120406</v>
          </cell>
          <cell r="C1593" t="str">
            <v>1204</v>
          </cell>
        </row>
        <row r="1594">
          <cell r="A1594" t="str">
            <v>Xã Mù Sang</v>
          </cell>
          <cell r="B1594" t="str">
            <v>120407</v>
          </cell>
          <cell r="C1594" t="str">
            <v>1204</v>
          </cell>
        </row>
        <row r="1595">
          <cell r="A1595" t="str">
            <v>Xã Dào San</v>
          </cell>
          <cell r="B1595" t="str">
            <v>120408</v>
          </cell>
          <cell r="C1595" t="str">
            <v>1204</v>
          </cell>
        </row>
        <row r="1596">
          <cell r="A1596" t="str">
            <v>Xã Ma Ly Pho</v>
          </cell>
          <cell r="B1596" t="str">
            <v>120409</v>
          </cell>
          <cell r="C1596" t="str">
            <v>1204</v>
          </cell>
        </row>
        <row r="1597">
          <cell r="A1597" t="str">
            <v>Xã Bản Lang</v>
          </cell>
          <cell r="B1597" t="str">
            <v>120410</v>
          </cell>
          <cell r="C1597" t="str">
            <v>1204</v>
          </cell>
        </row>
        <row r="1598">
          <cell r="A1598" t="str">
            <v>Xã Hoang Thèn</v>
          </cell>
          <cell r="B1598" t="str">
            <v>120411</v>
          </cell>
          <cell r="C1598" t="str">
            <v>1204</v>
          </cell>
        </row>
        <row r="1599">
          <cell r="A1599" t="str">
            <v>Xã Khổng Lào</v>
          </cell>
          <cell r="B1599" t="str">
            <v>120412</v>
          </cell>
          <cell r="C1599" t="str">
            <v>1204</v>
          </cell>
        </row>
        <row r="1600">
          <cell r="A1600" t="str">
            <v>Xã Nậm Xe</v>
          </cell>
          <cell r="B1600" t="str">
            <v>120413</v>
          </cell>
          <cell r="C1600" t="str">
            <v>1204</v>
          </cell>
        </row>
        <row r="1601">
          <cell r="A1601" t="str">
            <v>Xã Mường So</v>
          </cell>
          <cell r="B1601" t="str">
            <v>120414</v>
          </cell>
          <cell r="C1601" t="str">
            <v>1204</v>
          </cell>
        </row>
        <row r="1602">
          <cell r="A1602" t="str">
            <v>Xã Sin Suối Hồ</v>
          </cell>
          <cell r="B1602" t="str">
            <v>120415</v>
          </cell>
          <cell r="C1602" t="str">
            <v>1204</v>
          </cell>
        </row>
        <row r="1603">
          <cell r="A1603" t="str">
            <v>Thị trấn Phong Thổ</v>
          </cell>
          <cell r="B1603" t="str">
            <v>120416</v>
          </cell>
          <cell r="C1603" t="str">
            <v>1204</v>
          </cell>
        </row>
        <row r="1604">
          <cell r="A1604" t="str">
            <v>Xã Lả Nhì Thàng</v>
          </cell>
          <cell r="B1604" t="str">
            <v>120417</v>
          </cell>
          <cell r="C1604" t="str">
            <v>1204</v>
          </cell>
        </row>
        <row r="1605">
          <cell r="A1605" t="str">
            <v>Xã Huổi Luông</v>
          </cell>
          <cell r="B1605" t="str">
            <v>120418</v>
          </cell>
          <cell r="C1605" t="str">
            <v>1204</v>
          </cell>
        </row>
        <row r="1606">
          <cell r="A1606" t="str">
            <v>Thị trấn Than Uyên</v>
          </cell>
          <cell r="B1606" t="str">
            <v>120501</v>
          </cell>
          <cell r="C1606" t="str">
            <v>1205</v>
          </cell>
        </row>
        <row r="1607">
          <cell r="A1607" t="str">
            <v>Xã Mường Than</v>
          </cell>
          <cell r="B1607" t="str">
            <v>120509</v>
          </cell>
          <cell r="C1607" t="str">
            <v>1205</v>
          </cell>
        </row>
        <row r="1608">
          <cell r="A1608" t="str">
            <v>Xã Mường Mít</v>
          </cell>
          <cell r="B1608" t="str">
            <v>120511</v>
          </cell>
          <cell r="C1608" t="str">
            <v>1205</v>
          </cell>
        </row>
        <row r="1609">
          <cell r="A1609" t="str">
            <v>Xã Pha Mu</v>
          </cell>
          <cell r="B1609" t="str">
            <v>120512</v>
          </cell>
          <cell r="C1609" t="str">
            <v>1205</v>
          </cell>
        </row>
        <row r="1610">
          <cell r="A1610" t="str">
            <v>Xã Tà Hừa</v>
          </cell>
          <cell r="B1610" t="str">
            <v>120514</v>
          </cell>
          <cell r="C1610" t="str">
            <v>1205</v>
          </cell>
        </row>
        <row r="1611">
          <cell r="A1611" t="str">
            <v>Xã Mường Kim</v>
          </cell>
          <cell r="B1611" t="str">
            <v>120515</v>
          </cell>
          <cell r="C1611" t="str">
            <v>1205</v>
          </cell>
        </row>
        <row r="1612">
          <cell r="A1612" t="str">
            <v>Xã Tà Gia</v>
          </cell>
          <cell r="B1612" t="str">
            <v>120516</v>
          </cell>
          <cell r="C1612" t="str">
            <v>1205</v>
          </cell>
        </row>
        <row r="1613">
          <cell r="A1613" t="str">
            <v>Xã Khoen On</v>
          </cell>
          <cell r="B1613" t="str">
            <v>120517</v>
          </cell>
          <cell r="C1613" t="str">
            <v>1205</v>
          </cell>
        </row>
        <row r="1614">
          <cell r="A1614" t="str">
            <v>Xã Phúc Than</v>
          </cell>
          <cell r="B1614" t="str">
            <v>120519</v>
          </cell>
          <cell r="C1614" t="str">
            <v>1205</v>
          </cell>
        </row>
        <row r="1615">
          <cell r="A1615" t="str">
            <v>Xã Tà Mung</v>
          </cell>
          <cell r="B1615" t="str">
            <v>120520</v>
          </cell>
          <cell r="C1615" t="str">
            <v>1205</v>
          </cell>
        </row>
        <row r="1616">
          <cell r="A1616" t="str">
            <v>Xã Mường Cang</v>
          </cell>
          <cell r="B1616" t="str">
            <v>120522</v>
          </cell>
          <cell r="C1616" t="str">
            <v>1205</v>
          </cell>
        </row>
        <row r="1617">
          <cell r="A1617" t="str">
            <v>Xã Hua Nà</v>
          </cell>
          <cell r="B1617" t="str">
            <v>120523</v>
          </cell>
          <cell r="C1617" t="str">
            <v>1205</v>
          </cell>
        </row>
        <row r="1618">
          <cell r="A1618" t="str">
            <v>Phường Quyết Thắng</v>
          </cell>
          <cell r="B1618" t="str">
            <v>120601</v>
          </cell>
          <cell r="C1618" t="str">
            <v>1206</v>
          </cell>
        </row>
        <row r="1619">
          <cell r="A1619" t="str">
            <v>Phường Tân Phong</v>
          </cell>
          <cell r="B1619" t="str">
            <v>120602</v>
          </cell>
          <cell r="C1619" t="str">
            <v>1206</v>
          </cell>
        </row>
        <row r="1620">
          <cell r="A1620" t="str">
            <v>Phường Đoàn Kết</v>
          </cell>
          <cell r="B1620" t="str">
            <v>120603</v>
          </cell>
          <cell r="C1620" t="str">
            <v>1206</v>
          </cell>
        </row>
        <row r="1621">
          <cell r="A1621" t="str">
            <v>Xã Nậm Loỏng</v>
          </cell>
          <cell r="B1621" t="str">
            <v>120604</v>
          </cell>
          <cell r="C1621" t="str">
            <v>1206</v>
          </cell>
        </row>
        <row r="1622">
          <cell r="A1622" t="str">
            <v>Xã San Thàng</v>
          </cell>
          <cell r="B1622" t="str">
            <v>120605</v>
          </cell>
          <cell r="C1622" t="str">
            <v>1206</v>
          </cell>
        </row>
        <row r="1623">
          <cell r="A1623" t="str">
            <v>Phường Quyết Tiến</v>
          </cell>
          <cell r="B1623" t="str">
            <v>120606</v>
          </cell>
          <cell r="C1623" t="str">
            <v>1206</v>
          </cell>
        </row>
        <row r="1624">
          <cell r="A1624" t="str">
            <v>Phường Đông Phong</v>
          </cell>
          <cell r="B1624" t="str">
            <v>120607</v>
          </cell>
          <cell r="C1624" t="str">
            <v>1206</v>
          </cell>
        </row>
        <row r="1625">
          <cell r="A1625" t="str">
            <v>Thị trấn Tân Uyên</v>
          </cell>
          <cell r="B1625" t="str">
            <v>120701</v>
          </cell>
          <cell r="C1625" t="str">
            <v>1207</v>
          </cell>
        </row>
        <row r="1626">
          <cell r="A1626" t="str">
            <v>Xã Mường Khoa</v>
          </cell>
          <cell r="B1626" t="str">
            <v>120702</v>
          </cell>
          <cell r="C1626" t="str">
            <v>1207</v>
          </cell>
        </row>
        <row r="1627">
          <cell r="A1627" t="str">
            <v>Xã Phúc Khoa</v>
          </cell>
          <cell r="B1627" t="str">
            <v>120703</v>
          </cell>
          <cell r="C1627" t="str">
            <v>1207</v>
          </cell>
        </row>
        <row r="1628">
          <cell r="A1628" t="str">
            <v>Xã Nậm Sỏ</v>
          </cell>
          <cell r="B1628" t="str">
            <v>120704</v>
          </cell>
          <cell r="C1628" t="str">
            <v>1207</v>
          </cell>
        </row>
        <row r="1629">
          <cell r="A1629" t="str">
            <v>Xã Nậm Cần</v>
          </cell>
          <cell r="B1629" t="str">
            <v>120705</v>
          </cell>
          <cell r="C1629" t="str">
            <v>1207</v>
          </cell>
        </row>
        <row r="1630">
          <cell r="A1630" t="str">
            <v>Xã Thân Thuộc</v>
          </cell>
          <cell r="B1630" t="str">
            <v>120706</v>
          </cell>
          <cell r="C1630" t="str">
            <v>1207</v>
          </cell>
        </row>
        <row r="1631">
          <cell r="A1631" t="str">
            <v>Xã Trung Đồng</v>
          </cell>
          <cell r="B1631" t="str">
            <v>120707</v>
          </cell>
          <cell r="C1631" t="str">
            <v>1207</v>
          </cell>
        </row>
        <row r="1632">
          <cell r="A1632" t="str">
            <v>Xã Hố Mít</v>
          </cell>
          <cell r="B1632" t="str">
            <v>120708</v>
          </cell>
          <cell r="C1632" t="str">
            <v>1207</v>
          </cell>
        </row>
        <row r="1633">
          <cell r="A1633" t="str">
            <v>Xã Pắc Ta</v>
          </cell>
          <cell r="B1633" t="str">
            <v>120709</v>
          </cell>
          <cell r="C1633" t="str">
            <v>1207</v>
          </cell>
        </row>
        <row r="1634">
          <cell r="A1634" t="str">
            <v>Xã Tà Mít</v>
          </cell>
          <cell r="B1634" t="str">
            <v>120710</v>
          </cell>
          <cell r="C1634" t="str">
            <v>1207</v>
          </cell>
        </row>
        <row r="1635">
          <cell r="A1635" t="str">
            <v>Thị trấn Nậm Nhùn</v>
          </cell>
          <cell r="B1635" t="str">
            <v>120801</v>
          </cell>
          <cell r="C1635" t="str">
            <v>1208</v>
          </cell>
        </row>
        <row r="1636">
          <cell r="A1636" t="str">
            <v>Xã Mường Mô</v>
          </cell>
          <cell r="B1636" t="str">
            <v>120802</v>
          </cell>
          <cell r="C1636" t="str">
            <v>1208</v>
          </cell>
        </row>
        <row r="1637">
          <cell r="A1637" t="str">
            <v>Xã Nậm Hàng</v>
          </cell>
          <cell r="B1637" t="str">
            <v>120803</v>
          </cell>
          <cell r="C1637" t="str">
            <v>1208</v>
          </cell>
        </row>
        <row r="1638">
          <cell r="A1638" t="str">
            <v>Xã Hua Bun</v>
          </cell>
          <cell r="B1638" t="str">
            <v>120804</v>
          </cell>
          <cell r="C1638" t="str">
            <v>1208</v>
          </cell>
        </row>
        <row r="1639">
          <cell r="A1639" t="str">
            <v>Xã Nậm Manh</v>
          </cell>
          <cell r="B1639" t="str">
            <v>120805</v>
          </cell>
          <cell r="C1639" t="str">
            <v>1208</v>
          </cell>
        </row>
        <row r="1640">
          <cell r="A1640" t="str">
            <v>Xã Pú Đao</v>
          </cell>
          <cell r="B1640" t="str">
            <v>120806</v>
          </cell>
          <cell r="C1640" t="str">
            <v>1208</v>
          </cell>
        </row>
        <row r="1641">
          <cell r="A1641" t="str">
            <v xml:space="preserve">Xã Lê Lợi  </v>
          </cell>
          <cell r="B1641" t="str">
            <v>120807</v>
          </cell>
          <cell r="C1641" t="str">
            <v>1208</v>
          </cell>
        </row>
        <row r="1642">
          <cell r="A1642" t="str">
            <v xml:space="preserve">Xã Nậm Ban </v>
          </cell>
          <cell r="B1642" t="str">
            <v>120808</v>
          </cell>
          <cell r="C1642" t="str">
            <v>1208</v>
          </cell>
        </row>
        <row r="1643">
          <cell r="A1643" t="str">
            <v xml:space="preserve">Xã Trung Chải </v>
          </cell>
          <cell r="B1643" t="str">
            <v>120809</v>
          </cell>
          <cell r="C1643" t="str">
            <v>1208</v>
          </cell>
        </row>
        <row r="1644">
          <cell r="A1644" t="str">
            <v>Xã Nậm Chà</v>
          </cell>
          <cell r="B1644" t="str">
            <v>120810</v>
          </cell>
          <cell r="C1644" t="str">
            <v>1208</v>
          </cell>
        </row>
        <row r="1645">
          <cell r="A1645" t="str">
            <v>Xã Nậm Pì</v>
          </cell>
          <cell r="B1645" t="str">
            <v>120811</v>
          </cell>
          <cell r="C1645" t="str">
            <v>1208</v>
          </cell>
        </row>
        <row r="1646">
          <cell r="A1646" t="str">
            <v>Phường Chiềng Lề</v>
          </cell>
          <cell r="B1646" t="str">
            <v>140101</v>
          </cell>
          <cell r="C1646" t="str">
            <v>1401</v>
          </cell>
        </row>
        <row r="1647">
          <cell r="A1647" t="str">
            <v>Phường Tô Hiệu</v>
          </cell>
          <cell r="B1647" t="str">
            <v>140102</v>
          </cell>
          <cell r="C1647" t="str">
            <v>1401</v>
          </cell>
        </row>
        <row r="1648">
          <cell r="A1648" t="str">
            <v xml:space="preserve">Phường Quyết Thắng </v>
          </cell>
          <cell r="B1648" t="str">
            <v>140103</v>
          </cell>
          <cell r="C1648" t="str">
            <v>1401</v>
          </cell>
        </row>
        <row r="1649">
          <cell r="A1649" t="str">
            <v>Phường Quyết Tâm</v>
          </cell>
          <cell r="B1649" t="str">
            <v>140104</v>
          </cell>
          <cell r="C1649" t="str">
            <v>1401</v>
          </cell>
        </row>
        <row r="1650">
          <cell r="A1650" t="str">
            <v>Xã Chiềng Cọ</v>
          </cell>
          <cell r="B1650" t="str">
            <v>140105</v>
          </cell>
          <cell r="C1650" t="str">
            <v>1401</v>
          </cell>
        </row>
        <row r="1651">
          <cell r="A1651" t="str">
            <v>Xã Chiềng Đen</v>
          </cell>
          <cell r="B1651" t="str">
            <v>140106</v>
          </cell>
          <cell r="C1651" t="str">
            <v>1401</v>
          </cell>
        </row>
        <row r="1652">
          <cell r="A1652" t="str">
            <v>Xã Chiềng Xôm</v>
          </cell>
          <cell r="B1652" t="str">
            <v>140107</v>
          </cell>
          <cell r="C1652" t="str">
            <v>1401</v>
          </cell>
        </row>
        <row r="1653">
          <cell r="A1653" t="str">
            <v>Phường Chiềng An</v>
          </cell>
          <cell r="B1653" t="str">
            <v>140108</v>
          </cell>
          <cell r="C1653" t="str">
            <v>1401</v>
          </cell>
        </row>
        <row r="1654">
          <cell r="A1654" t="str">
            <v>Phường Chiềng Cơi</v>
          </cell>
          <cell r="B1654" t="str">
            <v>140109</v>
          </cell>
          <cell r="C1654" t="str">
            <v>1401</v>
          </cell>
        </row>
        <row r="1655">
          <cell r="A1655" t="str">
            <v>Xã Chiềng Ngần</v>
          </cell>
          <cell r="B1655" t="str">
            <v>140110</v>
          </cell>
          <cell r="C1655" t="str">
            <v>1401</v>
          </cell>
        </row>
        <row r="1656">
          <cell r="A1656" t="str">
            <v>Xã Hua La</v>
          </cell>
          <cell r="B1656" t="str">
            <v>140111</v>
          </cell>
          <cell r="C1656" t="str">
            <v>1401</v>
          </cell>
        </row>
        <row r="1657">
          <cell r="A1657" t="str">
            <v>Phường Chiềng Sinh</v>
          </cell>
          <cell r="B1657" t="str">
            <v>140112</v>
          </cell>
          <cell r="C1657" t="str">
            <v>1401</v>
          </cell>
        </row>
        <row r="1658">
          <cell r="A1658" t="str">
            <v>Xã Mường Chiên</v>
          </cell>
          <cell r="B1658" t="str">
            <v>140201</v>
          </cell>
          <cell r="C1658" t="str">
            <v>1402</v>
          </cell>
        </row>
        <row r="1659">
          <cell r="A1659" t="str">
            <v>Xã Cà Nàng</v>
          </cell>
          <cell r="B1659" t="str">
            <v>140202</v>
          </cell>
          <cell r="C1659" t="str">
            <v>1402</v>
          </cell>
        </row>
        <row r="1660">
          <cell r="A1660" t="str">
            <v>Xã Chiềng Khay</v>
          </cell>
          <cell r="B1660" t="str">
            <v>140203</v>
          </cell>
          <cell r="C1660" t="str">
            <v>1402</v>
          </cell>
        </row>
        <row r="1661">
          <cell r="A1661" t="str">
            <v>Xã Mường Giôn</v>
          </cell>
          <cell r="B1661" t="str">
            <v>140204</v>
          </cell>
          <cell r="C1661" t="str">
            <v>1402</v>
          </cell>
        </row>
        <row r="1662">
          <cell r="A1662" t="str">
            <v>Xã Chiềng Ơn</v>
          </cell>
          <cell r="B1662" t="str">
            <v>140206</v>
          </cell>
          <cell r="C1662" t="str">
            <v>1402</v>
          </cell>
        </row>
        <row r="1663">
          <cell r="A1663" t="str">
            <v>Xã Mường Giàng</v>
          </cell>
          <cell r="B1663" t="str">
            <v>140207</v>
          </cell>
          <cell r="C1663" t="str">
            <v>1402</v>
          </cell>
        </row>
        <row r="1664">
          <cell r="A1664" t="str">
            <v>Xã Chiềng Bằng</v>
          </cell>
          <cell r="B1664" t="str">
            <v>140208</v>
          </cell>
          <cell r="C1664" t="str">
            <v>1402</v>
          </cell>
        </row>
        <row r="1665">
          <cell r="A1665" t="str">
            <v>Xã Mường Sại</v>
          </cell>
          <cell r="B1665" t="str">
            <v>140209</v>
          </cell>
          <cell r="C1665" t="str">
            <v>1402</v>
          </cell>
        </row>
        <row r="1666">
          <cell r="A1666" t="str">
            <v>Xã Nậm ét</v>
          </cell>
          <cell r="B1666" t="str">
            <v>140210</v>
          </cell>
          <cell r="C1666" t="str">
            <v>1402</v>
          </cell>
        </row>
        <row r="1667">
          <cell r="A1667" t="str">
            <v>Xã Chiềng Khoang</v>
          </cell>
          <cell r="B1667" t="str">
            <v>140211</v>
          </cell>
          <cell r="C1667" t="str">
            <v>1402</v>
          </cell>
        </row>
        <row r="1668">
          <cell r="A1668" t="str">
            <v>Xã Pá Ma Pha Khinh</v>
          </cell>
          <cell r="B1668" t="str">
            <v>140214</v>
          </cell>
          <cell r="C1668" t="str">
            <v>1402</v>
          </cell>
        </row>
        <row r="1669">
          <cell r="A1669" t="str">
            <v>Thị trấn Thuận Châu</v>
          </cell>
          <cell r="B1669" t="str">
            <v>140301</v>
          </cell>
          <cell r="C1669" t="str">
            <v>1403</v>
          </cell>
        </row>
        <row r="1670">
          <cell r="A1670" t="str">
            <v>Xã Phỏng Lái</v>
          </cell>
          <cell r="B1670" t="str">
            <v>140302</v>
          </cell>
          <cell r="C1670" t="str">
            <v>1403</v>
          </cell>
        </row>
        <row r="1671">
          <cell r="A1671" t="str">
            <v>Xã Mường é</v>
          </cell>
          <cell r="B1671" t="str">
            <v>140303</v>
          </cell>
          <cell r="C1671" t="str">
            <v>1403</v>
          </cell>
        </row>
        <row r="1672">
          <cell r="A1672" t="str">
            <v>Xã Chiềng Pha</v>
          </cell>
          <cell r="B1672" t="str">
            <v>140304</v>
          </cell>
          <cell r="C1672" t="str">
            <v>1403</v>
          </cell>
        </row>
        <row r="1673">
          <cell r="A1673" t="str">
            <v>Xã Chiềng La</v>
          </cell>
          <cell r="B1673" t="str">
            <v>140305</v>
          </cell>
          <cell r="C1673" t="str">
            <v>1403</v>
          </cell>
        </row>
        <row r="1674">
          <cell r="A1674" t="str">
            <v>Xã Chiềng Ngàm</v>
          </cell>
          <cell r="B1674" t="str">
            <v>140306</v>
          </cell>
          <cell r="C1674" t="str">
            <v>1403</v>
          </cell>
        </row>
        <row r="1675">
          <cell r="A1675" t="str">
            <v>Xã Liệp Tè</v>
          </cell>
          <cell r="B1675" t="str">
            <v>140307</v>
          </cell>
          <cell r="C1675" t="str">
            <v>1403</v>
          </cell>
        </row>
        <row r="1676">
          <cell r="A1676" t="str">
            <v>Xã é Tòng</v>
          </cell>
          <cell r="B1676" t="str">
            <v>140308</v>
          </cell>
          <cell r="C1676" t="str">
            <v>1403</v>
          </cell>
        </row>
        <row r="1677">
          <cell r="A1677" t="str">
            <v>Xã Phỏng Lập</v>
          </cell>
          <cell r="B1677" t="str">
            <v>140309</v>
          </cell>
          <cell r="C1677" t="str">
            <v>1403</v>
          </cell>
        </row>
        <row r="1678">
          <cell r="A1678" t="str">
            <v>Xã Phổng Lăng</v>
          </cell>
          <cell r="B1678" t="str">
            <v>140310</v>
          </cell>
          <cell r="C1678" t="str">
            <v>1403</v>
          </cell>
        </row>
        <row r="1679">
          <cell r="A1679" t="str">
            <v>Xã Chiềng Ly</v>
          </cell>
          <cell r="B1679" t="str">
            <v>140311</v>
          </cell>
          <cell r="C1679" t="str">
            <v>1403</v>
          </cell>
        </row>
        <row r="1680">
          <cell r="A1680" t="str">
            <v>Xã Nong Lay</v>
          </cell>
          <cell r="B1680" t="str">
            <v>140312</v>
          </cell>
          <cell r="C1680" t="str">
            <v>1403</v>
          </cell>
        </row>
        <row r="1681">
          <cell r="A1681" t="str">
            <v>Xã Mường Khiêng</v>
          </cell>
          <cell r="B1681" t="str">
            <v>140313</v>
          </cell>
          <cell r="C1681" t="str">
            <v>1403</v>
          </cell>
        </row>
        <row r="1682">
          <cell r="A1682" t="str">
            <v>Xã Mường Bám</v>
          </cell>
          <cell r="B1682" t="str">
            <v>140314</v>
          </cell>
          <cell r="C1682" t="str">
            <v>1403</v>
          </cell>
        </row>
        <row r="1683">
          <cell r="A1683" t="str">
            <v>Xã Long Hẹ</v>
          </cell>
          <cell r="B1683" t="str">
            <v>140315</v>
          </cell>
          <cell r="C1683" t="str">
            <v>1403</v>
          </cell>
        </row>
        <row r="1684">
          <cell r="A1684" t="str">
            <v>Xã Chiềng Bôm</v>
          </cell>
          <cell r="B1684" t="str">
            <v>140316</v>
          </cell>
          <cell r="C1684" t="str">
            <v>1403</v>
          </cell>
        </row>
        <row r="1685">
          <cell r="A1685" t="str">
            <v>Xã Thôn Mòn</v>
          </cell>
          <cell r="B1685" t="str">
            <v>140317</v>
          </cell>
          <cell r="C1685" t="str">
            <v>1403</v>
          </cell>
        </row>
        <row r="1686">
          <cell r="A1686" t="str">
            <v>Xã Tòng Lệnh</v>
          </cell>
          <cell r="B1686" t="str">
            <v>140318</v>
          </cell>
          <cell r="C1686" t="str">
            <v>1403</v>
          </cell>
        </row>
        <row r="1687">
          <cell r="A1687" t="str">
            <v>Xã Tòng Cọ</v>
          </cell>
          <cell r="B1687" t="str">
            <v>140319</v>
          </cell>
          <cell r="C1687" t="str">
            <v>1403</v>
          </cell>
        </row>
        <row r="1688">
          <cell r="A1688" t="str">
            <v>Xã Bó Mười</v>
          </cell>
          <cell r="B1688" t="str">
            <v>140320</v>
          </cell>
          <cell r="C1688" t="str">
            <v>1403</v>
          </cell>
        </row>
        <row r="1689">
          <cell r="A1689" t="str">
            <v>Xã Co Mạ</v>
          </cell>
          <cell r="B1689" t="str">
            <v>140321</v>
          </cell>
          <cell r="C1689" t="str">
            <v>1403</v>
          </cell>
        </row>
        <row r="1690">
          <cell r="A1690" t="str">
            <v>Xã Púng Tra</v>
          </cell>
          <cell r="B1690" t="str">
            <v>140322</v>
          </cell>
          <cell r="C1690" t="str">
            <v>1403</v>
          </cell>
        </row>
        <row r="1691">
          <cell r="A1691" t="str">
            <v>Xã Chiềng Pấc</v>
          </cell>
          <cell r="B1691" t="str">
            <v>140323</v>
          </cell>
          <cell r="C1691" t="str">
            <v>1403</v>
          </cell>
        </row>
        <row r="1692">
          <cell r="A1692" t="str">
            <v>Xã Nậm Lầu</v>
          </cell>
          <cell r="B1692" t="str">
            <v>140324</v>
          </cell>
          <cell r="C1692" t="str">
            <v>1403</v>
          </cell>
        </row>
        <row r="1693">
          <cell r="A1693" t="str">
            <v>Xã Bon Phặng</v>
          </cell>
          <cell r="B1693" t="str">
            <v>140325</v>
          </cell>
          <cell r="C1693" t="str">
            <v>1403</v>
          </cell>
        </row>
        <row r="1694">
          <cell r="A1694" t="str">
            <v>Xã Co Tòng</v>
          </cell>
          <cell r="B1694" t="str">
            <v>140326</v>
          </cell>
          <cell r="C1694" t="str">
            <v>1403</v>
          </cell>
        </row>
        <row r="1695">
          <cell r="A1695" t="str">
            <v>Xã Muội Nọi</v>
          </cell>
          <cell r="B1695" t="str">
            <v>140327</v>
          </cell>
          <cell r="C1695" t="str">
            <v>1403</v>
          </cell>
        </row>
        <row r="1696">
          <cell r="A1696" t="str">
            <v>Xã Pá Lông</v>
          </cell>
          <cell r="B1696" t="str">
            <v>140328</v>
          </cell>
          <cell r="C1696" t="str">
            <v>1403</v>
          </cell>
        </row>
        <row r="1697">
          <cell r="A1697" t="str">
            <v>Xã Bản Lầm</v>
          </cell>
          <cell r="B1697" t="str">
            <v>140329</v>
          </cell>
          <cell r="C1697" t="str">
            <v>1403</v>
          </cell>
        </row>
        <row r="1698">
          <cell r="A1698" t="str">
            <v>Thị trấn Ít Ong</v>
          </cell>
          <cell r="B1698" t="str">
            <v>140401</v>
          </cell>
          <cell r="C1698" t="str">
            <v>1404</v>
          </cell>
        </row>
        <row r="1699">
          <cell r="A1699" t="str">
            <v>Xã Nậm Giôn</v>
          </cell>
          <cell r="B1699" t="str">
            <v>140402</v>
          </cell>
          <cell r="C1699" t="str">
            <v>1404</v>
          </cell>
        </row>
        <row r="1700">
          <cell r="A1700" t="str">
            <v>Xã Chiềng Lao</v>
          </cell>
          <cell r="B1700" t="str">
            <v>140403</v>
          </cell>
          <cell r="C1700" t="str">
            <v>1404</v>
          </cell>
        </row>
        <row r="1701">
          <cell r="A1701" t="str">
            <v>Xã Hua Trai</v>
          </cell>
          <cell r="B1701" t="str">
            <v>140404</v>
          </cell>
          <cell r="C1701" t="str">
            <v>1404</v>
          </cell>
        </row>
        <row r="1702">
          <cell r="A1702" t="str">
            <v>Xã Ngọc Chiến</v>
          </cell>
          <cell r="B1702" t="str">
            <v>140405</v>
          </cell>
          <cell r="C1702" t="str">
            <v>1404</v>
          </cell>
        </row>
        <row r="1703">
          <cell r="A1703" t="str">
            <v>Xã Mường Trai</v>
          </cell>
          <cell r="B1703" t="str">
            <v>140406</v>
          </cell>
          <cell r="C1703" t="str">
            <v>1404</v>
          </cell>
        </row>
        <row r="1704">
          <cell r="A1704" t="str">
            <v>Xã Nậm Păm</v>
          </cell>
          <cell r="B1704" t="str">
            <v>140407</v>
          </cell>
          <cell r="C1704" t="str">
            <v>1404</v>
          </cell>
        </row>
        <row r="1705">
          <cell r="A1705" t="str">
            <v>Xã Chiềng Muôn</v>
          </cell>
          <cell r="B1705" t="str">
            <v>140408</v>
          </cell>
          <cell r="C1705" t="str">
            <v>1404</v>
          </cell>
        </row>
        <row r="1706">
          <cell r="A1706" t="str">
            <v>Xã Chiềng Ân</v>
          </cell>
          <cell r="B1706" t="str">
            <v>140409</v>
          </cell>
          <cell r="C1706" t="str">
            <v>1404</v>
          </cell>
        </row>
        <row r="1707">
          <cell r="A1707" t="str">
            <v>Xã Pi Toong</v>
          </cell>
          <cell r="B1707" t="str">
            <v>140410</v>
          </cell>
          <cell r="C1707" t="str">
            <v>1404</v>
          </cell>
        </row>
        <row r="1708">
          <cell r="A1708" t="str">
            <v>Xã Chiềng Công</v>
          </cell>
          <cell r="B1708" t="str">
            <v>140411</v>
          </cell>
          <cell r="C1708" t="str">
            <v>1404</v>
          </cell>
        </row>
        <row r="1709">
          <cell r="A1709" t="str">
            <v>Xã Tạ Bú</v>
          </cell>
          <cell r="B1709" t="str">
            <v>140412</v>
          </cell>
          <cell r="C1709" t="str">
            <v>1404</v>
          </cell>
        </row>
        <row r="1710">
          <cell r="A1710" t="str">
            <v>Xã Chiềng San</v>
          </cell>
          <cell r="B1710" t="str">
            <v>140413</v>
          </cell>
          <cell r="C1710" t="str">
            <v>1404</v>
          </cell>
        </row>
        <row r="1711">
          <cell r="A1711" t="str">
            <v>Xã Mường Bú</v>
          </cell>
          <cell r="B1711" t="str">
            <v>140414</v>
          </cell>
          <cell r="C1711" t="str">
            <v>1404</v>
          </cell>
        </row>
        <row r="1712">
          <cell r="A1712" t="str">
            <v>Xã Chiềng Hoa</v>
          </cell>
          <cell r="B1712" t="str">
            <v>140415</v>
          </cell>
          <cell r="C1712" t="str">
            <v>1404</v>
          </cell>
        </row>
        <row r="1713">
          <cell r="A1713" t="str">
            <v>Xã Mường Chùm</v>
          </cell>
          <cell r="B1713" t="str">
            <v>140416</v>
          </cell>
          <cell r="C1713" t="str">
            <v>1404</v>
          </cell>
        </row>
        <row r="1714">
          <cell r="A1714" t="str">
            <v>Thị trấn Bắc Yên</v>
          </cell>
          <cell r="B1714" t="str">
            <v>140501</v>
          </cell>
          <cell r="C1714" t="str">
            <v>1405</v>
          </cell>
        </row>
        <row r="1715">
          <cell r="A1715" t="str">
            <v>Xã Phiêng Ban</v>
          </cell>
          <cell r="B1715" t="str">
            <v>140502</v>
          </cell>
          <cell r="C1715" t="str">
            <v>1405</v>
          </cell>
        </row>
        <row r="1716">
          <cell r="A1716" t="str">
            <v>Xã Hang Chú</v>
          </cell>
          <cell r="B1716" t="str">
            <v>140503</v>
          </cell>
          <cell r="C1716" t="str">
            <v>1405</v>
          </cell>
        </row>
        <row r="1717">
          <cell r="A1717" t="str">
            <v>Xã Xín Vàng</v>
          </cell>
          <cell r="B1717" t="str">
            <v>140504</v>
          </cell>
          <cell r="C1717" t="str">
            <v>1405</v>
          </cell>
        </row>
        <row r="1718">
          <cell r="A1718" t="str">
            <v>Xã Tà Xùa</v>
          </cell>
          <cell r="B1718" t="str">
            <v>140505</v>
          </cell>
          <cell r="C1718" t="str">
            <v>1405</v>
          </cell>
        </row>
        <row r="1719">
          <cell r="A1719" t="str">
            <v>Xã Bắc Ngà</v>
          </cell>
          <cell r="B1719" t="str">
            <v>140506</v>
          </cell>
          <cell r="C1719" t="str">
            <v>1405</v>
          </cell>
        </row>
        <row r="1720">
          <cell r="A1720" t="str">
            <v>Xã Làng Chếu</v>
          </cell>
          <cell r="B1720" t="str">
            <v>140507</v>
          </cell>
          <cell r="C1720" t="str">
            <v>1405</v>
          </cell>
        </row>
        <row r="1721">
          <cell r="A1721" t="str">
            <v>Xã Chim Vàn</v>
          </cell>
          <cell r="B1721" t="str">
            <v>140508</v>
          </cell>
          <cell r="C1721" t="str">
            <v>1405</v>
          </cell>
        </row>
        <row r="1722">
          <cell r="A1722" t="str">
            <v xml:space="preserve">Xã Mường Khoa </v>
          </cell>
          <cell r="B1722" t="str">
            <v>140509</v>
          </cell>
          <cell r="C1722" t="str">
            <v>1405</v>
          </cell>
        </row>
        <row r="1723">
          <cell r="A1723" t="str">
            <v>Xã Song Pe</v>
          </cell>
          <cell r="B1723" t="str">
            <v>140510</v>
          </cell>
          <cell r="C1723" t="str">
            <v>1405</v>
          </cell>
        </row>
        <row r="1724">
          <cell r="A1724" t="str">
            <v>Xã Hồng Ngài</v>
          </cell>
          <cell r="B1724" t="str">
            <v>140511</v>
          </cell>
          <cell r="C1724" t="str">
            <v>1405</v>
          </cell>
        </row>
        <row r="1725">
          <cell r="A1725" t="str">
            <v>Xã Tạ Khoa</v>
          </cell>
          <cell r="B1725" t="str">
            <v>140512</v>
          </cell>
          <cell r="C1725" t="str">
            <v>1405</v>
          </cell>
        </row>
        <row r="1726">
          <cell r="A1726" t="str">
            <v>Xã Phiêng Kôn</v>
          </cell>
          <cell r="B1726" t="str">
            <v>140513</v>
          </cell>
          <cell r="C1726" t="str">
            <v>1405</v>
          </cell>
        </row>
        <row r="1727">
          <cell r="A1727" t="str">
            <v>Xã Chiềng Sại</v>
          </cell>
          <cell r="B1727" t="str">
            <v>140514</v>
          </cell>
          <cell r="C1727" t="str">
            <v>1405</v>
          </cell>
        </row>
        <row r="1728">
          <cell r="A1728" t="str">
            <v>Xã Háng Đồng</v>
          </cell>
          <cell r="B1728" t="str">
            <v>140515</v>
          </cell>
          <cell r="C1728" t="str">
            <v>1405</v>
          </cell>
        </row>
        <row r="1729">
          <cell r="A1729" t="str">
            <v>Xã Hua Nhàn</v>
          </cell>
          <cell r="B1729" t="str">
            <v>140516</v>
          </cell>
          <cell r="C1729" t="str">
            <v>1405</v>
          </cell>
        </row>
        <row r="1730">
          <cell r="A1730" t="str">
            <v>Thị trấn Phù Yên</v>
          </cell>
          <cell r="B1730" t="str">
            <v>140601</v>
          </cell>
          <cell r="C1730" t="str">
            <v>1406</v>
          </cell>
        </row>
        <row r="1731">
          <cell r="A1731" t="str">
            <v>Xã Suối Tọ</v>
          </cell>
          <cell r="B1731" t="str">
            <v>140602</v>
          </cell>
          <cell r="C1731" t="str">
            <v>1406</v>
          </cell>
        </row>
        <row r="1732">
          <cell r="A1732" t="str">
            <v>Xã Mường Thải</v>
          </cell>
          <cell r="B1732" t="str">
            <v>140603</v>
          </cell>
          <cell r="C1732" t="str">
            <v>1406</v>
          </cell>
        </row>
        <row r="1733">
          <cell r="A1733" t="str">
            <v>Xã Mường Cơi</v>
          </cell>
          <cell r="B1733" t="str">
            <v>140604</v>
          </cell>
          <cell r="C1733" t="str">
            <v>1406</v>
          </cell>
        </row>
        <row r="1734">
          <cell r="A1734" t="str">
            <v>Xã Quang Huy</v>
          </cell>
          <cell r="B1734" t="str">
            <v>140605</v>
          </cell>
          <cell r="C1734" t="str">
            <v>1406</v>
          </cell>
        </row>
        <row r="1735">
          <cell r="A1735" t="str">
            <v>Xã Huy Bắc</v>
          </cell>
          <cell r="B1735" t="str">
            <v>140606</v>
          </cell>
          <cell r="C1735" t="str">
            <v>1406</v>
          </cell>
        </row>
        <row r="1736">
          <cell r="A1736" t="str">
            <v>Xã Huy Thượng</v>
          </cell>
          <cell r="B1736" t="str">
            <v>140607</v>
          </cell>
          <cell r="C1736" t="str">
            <v>1406</v>
          </cell>
        </row>
        <row r="1737">
          <cell r="A1737" t="str">
            <v>Xã Tân Lang</v>
          </cell>
          <cell r="B1737" t="str">
            <v>140608</v>
          </cell>
          <cell r="C1737" t="str">
            <v>1406</v>
          </cell>
        </row>
        <row r="1738">
          <cell r="A1738" t="str">
            <v>Xã Gia Phù</v>
          </cell>
          <cell r="B1738" t="str">
            <v>140609</v>
          </cell>
          <cell r="C1738" t="str">
            <v>1406</v>
          </cell>
        </row>
        <row r="1739">
          <cell r="A1739" t="str">
            <v>Xã Tường Phù</v>
          </cell>
          <cell r="B1739" t="str">
            <v>140610</v>
          </cell>
          <cell r="C1739" t="str">
            <v>1406</v>
          </cell>
        </row>
        <row r="1740">
          <cell r="A1740" t="str">
            <v>Xã Huy Hạ</v>
          </cell>
          <cell r="B1740" t="str">
            <v>140611</v>
          </cell>
          <cell r="C1740" t="str">
            <v>1406</v>
          </cell>
        </row>
        <row r="1741">
          <cell r="A1741" t="str">
            <v>Xã Huy Tân</v>
          </cell>
          <cell r="B1741" t="str">
            <v>140612</v>
          </cell>
          <cell r="C1741" t="str">
            <v>1406</v>
          </cell>
        </row>
        <row r="1742">
          <cell r="A1742" t="str">
            <v>Xã Mường Lang</v>
          </cell>
          <cell r="B1742" t="str">
            <v>140613</v>
          </cell>
          <cell r="C1742" t="str">
            <v>1406</v>
          </cell>
        </row>
        <row r="1743">
          <cell r="A1743" t="str">
            <v>Xã Suối Bau</v>
          </cell>
          <cell r="B1743" t="str">
            <v>140614</v>
          </cell>
          <cell r="C1743" t="str">
            <v>1406</v>
          </cell>
        </row>
        <row r="1744">
          <cell r="A1744" t="str">
            <v>Xã Huy Tường</v>
          </cell>
          <cell r="B1744" t="str">
            <v>140615</v>
          </cell>
          <cell r="C1744" t="str">
            <v>1406</v>
          </cell>
        </row>
        <row r="1745">
          <cell r="A1745" t="str">
            <v>Xã Mường Do</v>
          </cell>
          <cell r="B1745" t="str">
            <v>140616</v>
          </cell>
          <cell r="C1745" t="str">
            <v>1406</v>
          </cell>
        </row>
        <row r="1746">
          <cell r="A1746" t="str">
            <v>Xã Sập Xa</v>
          </cell>
          <cell r="B1746" t="str">
            <v>140617</v>
          </cell>
          <cell r="C1746" t="str">
            <v>1406</v>
          </cell>
        </row>
        <row r="1747">
          <cell r="A1747" t="str">
            <v>Xã Tường Thượng</v>
          </cell>
          <cell r="B1747" t="str">
            <v>140618</v>
          </cell>
          <cell r="C1747" t="str">
            <v>1406</v>
          </cell>
        </row>
        <row r="1748">
          <cell r="A1748" t="str">
            <v>Xã Tường Tiến</v>
          </cell>
          <cell r="B1748" t="str">
            <v>140619</v>
          </cell>
          <cell r="C1748" t="str">
            <v>1406</v>
          </cell>
        </row>
        <row r="1749">
          <cell r="A1749" t="str">
            <v>Xã Tường Phong</v>
          </cell>
          <cell r="B1749" t="str">
            <v>140620</v>
          </cell>
          <cell r="C1749" t="str">
            <v>1406</v>
          </cell>
        </row>
        <row r="1750">
          <cell r="A1750" t="str">
            <v>Xã Tường Hạ</v>
          </cell>
          <cell r="B1750" t="str">
            <v>140621</v>
          </cell>
          <cell r="C1750" t="str">
            <v>1406</v>
          </cell>
        </row>
        <row r="1751">
          <cell r="A1751" t="str">
            <v>Xã Kim Bon</v>
          </cell>
          <cell r="B1751" t="str">
            <v>140622</v>
          </cell>
          <cell r="C1751" t="str">
            <v>1406</v>
          </cell>
        </row>
        <row r="1752">
          <cell r="A1752" t="str">
            <v>Xã Mường Bang</v>
          </cell>
          <cell r="B1752" t="str">
            <v>140623</v>
          </cell>
          <cell r="C1752" t="str">
            <v>1406</v>
          </cell>
        </row>
        <row r="1753">
          <cell r="A1753" t="str">
            <v>Xã Đá Đỏ</v>
          </cell>
          <cell r="B1753" t="str">
            <v>140624</v>
          </cell>
          <cell r="C1753" t="str">
            <v>1406</v>
          </cell>
        </row>
        <row r="1754">
          <cell r="A1754" t="str">
            <v>Xã Tân Phong</v>
          </cell>
          <cell r="B1754" t="str">
            <v>140625</v>
          </cell>
          <cell r="C1754" t="str">
            <v>1406</v>
          </cell>
        </row>
        <row r="1755">
          <cell r="A1755" t="str">
            <v xml:space="preserve">Xã Nam Phong </v>
          </cell>
          <cell r="B1755" t="str">
            <v>140626</v>
          </cell>
          <cell r="C1755" t="str">
            <v>1406</v>
          </cell>
        </row>
        <row r="1756">
          <cell r="A1756" t="str">
            <v>Xã Bắc Phong</v>
          </cell>
          <cell r="B1756" t="str">
            <v>140627</v>
          </cell>
          <cell r="C1756" t="str">
            <v>1406</v>
          </cell>
        </row>
        <row r="1757">
          <cell r="A1757" t="str">
            <v>Thị trấn Mộc Châu</v>
          </cell>
          <cell r="B1757" t="str">
            <v>140701</v>
          </cell>
          <cell r="C1757" t="str">
            <v>1407</v>
          </cell>
        </row>
        <row r="1758">
          <cell r="A1758" t="str">
            <v>Thị trấn NT Mộc Châu</v>
          </cell>
          <cell r="B1758" t="str">
            <v>140702</v>
          </cell>
          <cell r="C1758" t="str">
            <v>1407</v>
          </cell>
        </row>
        <row r="1759">
          <cell r="A1759" t="str">
            <v>Xã Chiềng Sơn</v>
          </cell>
          <cell r="B1759" t="str">
            <v>140703</v>
          </cell>
          <cell r="C1759" t="str">
            <v>1407</v>
          </cell>
        </row>
        <row r="1760">
          <cell r="A1760" t="str">
            <v>Xã Tân Hợp</v>
          </cell>
          <cell r="B1760" t="str">
            <v>140704</v>
          </cell>
          <cell r="C1760" t="str">
            <v>1407</v>
          </cell>
        </row>
        <row r="1761">
          <cell r="A1761" t="str">
            <v>Xã Qui Hướng</v>
          </cell>
          <cell r="B1761" t="str">
            <v>140705</v>
          </cell>
          <cell r="C1761" t="str">
            <v>1407</v>
          </cell>
        </row>
        <row r="1762">
          <cell r="A1762" t="str">
            <v xml:space="preserve">Xã Tân Lập   </v>
          </cell>
          <cell r="B1762" t="str">
            <v>140707</v>
          </cell>
          <cell r="C1762" t="str">
            <v>1407</v>
          </cell>
        </row>
        <row r="1763">
          <cell r="A1763" t="str">
            <v>Xã Nà Mường</v>
          </cell>
          <cell r="B1763" t="str">
            <v>140708</v>
          </cell>
          <cell r="C1763" t="str">
            <v>1407</v>
          </cell>
        </row>
        <row r="1764">
          <cell r="A1764" t="str">
            <v>Xã Tà Lai</v>
          </cell>
          <cell r="B1764" t="str">
            <v>140709</v>
          </cell>
          <cell r="C1764" t="str">
            <v>1407</v>
          </cell>
        </row>
        <row r="1765">
          <cell r="A1765" t="str">
            <v>Xã Chiềng Hắc</v>
          </cell>
          <cell r="B1765" t="str">
            <v>140712</v>
          </cell>
          <cell r="C1765" t="str">
            <v>1407</v>
          </cell>
        </row>
        <row r="1766">
          <cell r="A1766" t="str">
            <v>Xã Hua Păng</v>
          </cell>
          <cell r="B1766" t="str">
            <v>140713</v>
          </cell>
          <cell r="C1766" t="str">
            <v>1407</v>
          </cell>
        </row>
        <row r="1767">
          <cell r="A1767" t="str">
            <v>Xã Chiềng Khừa</v>
          </cell>
          <cell r="B1767" t="str">
            <v>140716</v>
          </cell>
          <cell r="C1767" t="str">
            <v>1407</v>
          </cell>
        </row>
        <row r="1768">
          <cell r="A1768" t="str">
            <v>Xã Mường Sang</v>
          </cell>
          <cell r="B1768" t="str">
            <v>140717</v>
          </cell>
          <cell r="C1768" t="str">
            <v>1407</v>
          </cell>
        </row>
        <row r="1769">
          <cell r="A1769" t="str">
            <v>Xã Đông Sang</v>
          </cell>
          <cell r="B1769" t="str">
            <v>140718</v>
          </cell>
          <cell r="C1769" t="str">
            <v>1407</v>
          </cell>
        </row>
        <row r="1770">
          <cell r="A1770" t="str">
            <v xml:space="preserve">Xã Phiêng Luông </v>
          </cell>
          <cell r="B1770" t="str">
            <v>140719</v>
          </cell>
          <cell r="C1770" t="str">
            <v>1407</v>
          </cell>
        </row>
        <row r="1771">
          <cell r="A1771" t="str">
            <v>Xã Lóng Sập</v>
          </cell>
          <cell r="B1771" t="str">
            <v>140723</v>
          </cell>
          <cell r="C1771" t="str">
            <v>1407</v>
          </cell>
        </row>
        <row r="1772">
          <cell r="A1772" t="str">
            <v>Thị trấn Yên Châu</v>
          </cell>
          <cell r="B1772" t="str">
            <v>140801</v>
          </cell>
          <cell r="C1772" t="str">
            <v>1408</v>
          </cell>
        </row>
        <row r="1773">
          <cell r="A1773" t="str">
            <v xml:space="preserve">Xã Chiềng Đông </v>
          </cell>
          <cell r="B1773" t="str">
            <v>140802</v>
          </cell>
          <cell r="C1773" t="str">
            <v>1408</v>
          </cell>
        </row>
        <row r="1774">
          <cell r="A1774" t="str">
            <v>Xã Sập Vạt</v>
          </cell>
          <cell r="B1774" t="str">
            <v>140803</v>
          </cell>
          <cell r="C1774" t="str">
            <v>1408</v>
          </cell>
        </row>
        <row r="1775">
          <cell r="A1775" t="str">
            <v>Xã Chiềng Sàng</v>
          </cell>
          <cell r="B1775" t="str">
            <v>140804</v>
          </cell>
          <cell r="C1775" t="str">
            <v>1408</v>
          </cell>
        </row>
        <row r="1776">
          <cell r="A1776" t="str">
            <v>Xã Chiềng Pằn</v>
          </cell>
          <cell r="B1776" t="str">
            <v>140805</v>
          </cell>
          <cell r="C1776" t="str">
            <v>1408</v>
          </cell>
        </row>
        <row r="1777">
          <cell r="A1777" t="str">
            <v>Xã Viêng Lán</v>
          </cell>
          <cell r="B1777" t="str">
            <v>140806</v>
          </cell>
          <cell r="C1777" t="str">
            <v>1408</v>
          </cell>
        </row>
        <row r="1778">
          <cell r="A1778" t="str">
            <v>Xã Chiềng Hặc</v>
          </cell>
          <cell r="B1778" t="str">
            <v>140807</v>
          </cell>
          <cell r="C1778" t="str">
            <v>1408</v>
          </cell>
        </row>
        <row r="1779">
          <cell r="A1779" t="str">
            <v>Xã Mường Lựm</v>
          </cell>
          <cell r="B1779" t="str">
            <v>140808</v>
          </cell>
          <cell r="C1779" t="str">
            <v>1408</v>
          </cell>
        </row>
        <row r="1780">
          <cell r="A1780" t="str">
            <v>Xã Chiềng On</v>
          </cell>
          <cell r="B1780" t="str">
            <v>140809</v>
          </cell>
          <cell r="C1780" t="str">
            <v>1408</v>
          </cell>
        </row>
        <row r="1781">
          <cell r="A1781" t="str">
            <v xml:space="preserve">Xã Yên Sơn   </v>
          </cell>
          <cell r="B1781" t="str">
            <v>140810</v>
          </cell>
          <cell r="C1781" t="str">
            <v>1408</v>
          </cell>
        </row>
        <row r="1782">
          <cell r="A1782" t="str">
            <v>Xã Chiềng Khoi</v>
          </cell>
          <cell r="B1782" t="str">
            <v>140811</v>
          </cell>
          <cell r="C1782" t="str">
            <v>1408</v>
          </cell>
        </row>
        <row r="1783">
          <cell r="A1783" t="str">
            <v>Xã Tú Nang</v>
          </cell>
          <cell r="B1783" t="str">
            <v>140812</v>
          </cell>
          <cell r="C1783" t="str">
            <v>1408</v>
          </cell>
        </row>
        <row r="1784">
          <cell r="A1784" t="str">
            <v>Xã Lóng Phiêng</v>
          </cell>
          <cell r="B1784" t="str">
            <v>140813</v>
          </cell>
          <cell r="C1784" t="str">
            <v>1408</v>
          </cell>
        </row>
        <row r="1785">
          <cell r="A1785" t="str">
            <v>Xã Phiêng Khoài</v>
          </cell>
          <cell r="B1785" t="str">
            <v>140814</v>
          </cell>
          <cell r="C1785" t="str">
            <v>1408</v>
          </cell>
        </row>
        <row r="1786">
          <cell r="A1786" t="str">
            <v>Xã Chiềng Tương</v>
          </cell>
          <cell r="B1786" t="str">
            <v>140815</v>
          </cell>
          <cell r="C1786" t="str">
            <v>1408</v>
          </cell>
        </row>
        <row r="1787">
          <cell r="A1787" t="str">
            <v>Thị trấn Hát Lót</v>
          </cell>
          <cell r="B1787" t="str">
            <v>140901</v>
          </cell>
          <cell r="C1787" t="str">
            <v>1409</v>
          </cell>
        </row>
        <row r="1788">
          <cell r="A1788" t="str">
            <v>Xã Chiềng Sung</v>
          </cell>
          <cell r="B1788" t="str">
            <v>140902</v>
          </cell>
          <cell r="C1788" t="str">
            <v>1409</v>
          </cell>
        </row>
        <row r="1789">
          <cell r="A1789" t="str">
            <v>Xã Mường Bằng</v>
          </cell>
          <cell r="B1789" t="str">
            <v>140903</v>
          </cell>
          <cell r="C1789" t="str">
            <v>1409</v>
          </cell>
        </row>
        <row r="1790">
          <cell r="A1790" t="str">
            <v>Xã Chiềng Chăn</v>
          </cell>
          <cell r="B1790" t="str">
            <v>140904</v>
          </cell>
          <cell r="C1790" t="str">
            <v>1409</v>
          </cell>
        </row>
        <row r="1791">
          <cell r="A1791" t="str">
            <v>Xã Mương Tranh</v>
          </cell>
          <cell r="B1791" t="str">
            <v>140905</v>
          </cell>
          <cell r="C1791" t="str">
            <v>1409</v>
          </cell>
        </row>
        <row r="1792">
          <cell r="A1792" t="str">
            <v>Xã Chiềng Ban</v>
          </cell>
          <cell r="B1792" t="str">
            <v>140906</v>
          </cell>
          <cell r="C1792" t="str">
            <v>1409</v>
          </cell>
        </row>
        <row r="1793">
          <cell r="A1793" t="str">
            <v>Xã Chiềng Mung</v>
          </cell>
          <cell r="B1793" t="str">
            <v>140907</v>
          </cell>
          <cell r="C1793" t="str">
            <v>1409</v>
          </cell>
        </row>
        <row r="1794">
          <cell r="A1794" t="str">
            <v>Xã Mường Bon</v>
          </cell>
          <cell r="B1794" t="str">
            <v>140908</v>
          </cell>
          <cell r="C1794" t="str">
            <v>1409</v>
          </cell>
        </row>
        <row r="1795">
          <cell r="A1795" t="str">
            <v>Xã Chiềng Chung</v>
          </cell>
          <cell r="B1795" t="str">
            <v>140909</v>
          </cell>
          <cell r="C1795" t="str">
            <v>1409</v>
          </cell>
        </row>
        <row r="1796">
          <cell r="A1796" t="str">
            <v>Xã Chiềng Mai</v>
          </cell>
          <cell r="B1796" t="str">
            <v>140910</v>
          </cell>
          <cell r="C1796" t="str">
            <v>1409</v>
          </cell>
        </row>
        <row r="1797">
          <cell r="A1797" t="str">
            <v>Xã Hát Lót</v>
          </cell>
          <cell r="B1797" t="str">
            <v>140911</v>
          </cell>
          <cell r="C1797" t="str">
            <v>1409</v>
          </cell>
        </row>
        <row r="1798">
          <cell r="A1798" t="str">
            <v>Xã Cò  Nòi</v>
          </cell>
          <cell r="B1798" t="str">
            <v>140912</v>
          </cell>
          <cell r="C1798" t="str">
            <v>1409</v>
          </cell>
        </row>
        <row r="1799">
          <cell r="A1799" t="str">
            <v>Xã Chiềng Nơi</v>
          </cell>
          <cell r="B1799" t="str">
            <v>140913</v>
          </cell>
          <cell r="C1799" t="str">
            <v>1409</v>
          </cell>
        </row>
        <row r="1800">
          <cell r="A1800" t="str">
            <v>Xã Phiêng Cằm</v>
          </cell>
          <cell r="B1800" t="str">
            <v>140914</v>
          </cell>
          <cell r="C1800" t="str">
            <v>1409</v>
          </cell>
        </row>
        <row r="1801">
          <cell r="A1801" t="str">
            <v>Xã Chiềng Dong</v>
          </cell>
          <cell r="B1801" t="str">
            <v>140915</v>
          </cell>
          <cell r="C1801" t="str">
            <v>1409</v>
          </cell>
        </row>
        <row r="1802">
          <cell r="A1802" t="str">
            <v>Xã Chiềng Kheo</v>
          </cell>
          <cell r="B1802" t="str">
            <v>140916</v>
          </cell>
          <cell r="C1802" t="str">
            <v>1409</v>
          </cell>
        </row>
        <row r="1803">
          <cell r="A1803" t="str">
            <v>Xã Chiềng Ve</v>
          </cell>
          <cell r="B1803" t="str">
            <v>140917</v>
          </cell>
          <cell r="C1803" t="str">
            <v>1409</v>
          </cell>
        </row>
        <row r="1804">
          <cell r="A1804" t="str">
            <v>Xã Chiềng Lương</v>
          </cell>
          <cell r="B1804" t="str">
            <v>140918</v>
          </cell>
          <cell r="C1804" t="str">
            <v>1409</v>
          </cell>
        </row>
        <row r="1805">
          <cell r="A1805" t="str">
            <v>Xã Phiêng Pằn</v>
          </cell>
          <cell r="B1805" t="str">
            <v>140919</v>
          </cell>
          <cell r="C1805" t="str">
            <v>1409</v>
          </cell>
        </row>
        <row r="1806">
          <cell r="A1806" t="str">
            <v>Xã Nà Ơt</v>
          </cell>
          <cell r="B1806" t="str">
            <v>140920</v>
          </cell>
          <cell r="C1806" t="str">
            <v>1409</v>
          </cell>
        </row>
        <row r="1807">
          <cell r="A1807" t="str">
            <v>Xã Tà Hộc</v>
          </cell>
          <cell r="B1807" t="str">
            <v>140921</v>
          </cell>
          <cell r="C1807" t="str">
            <v>1409</v>
          </cell>
        </row>
        <row r="1808">
          <cell r="A1808" t="str">
            <v>Xã Nà Pó</v>
          </cell>
          <cell r="B1808" t="str">
            <v>140922</v>
          </cell>
          <cell r="C1808" t="str">
            <v>1409</v>
          </cell>
        </row>
        <row r="1809">
          <cell r="A1809" t="str">
            <v>Thị trấn Sông Mã</v>
          </cell>
          <cell r="B1809" t="str">
            <v>141001</v>
          </cell>
          <cell r="C1809" t="str">
            <v>1410</v>
          </cell>
        </row>
        <row r="1810">
          <cell r="A1810" t="str">
            <v>Xã Bó Sinh</v>
          </cell>
          <cell r="B1810" t="str">
            <v>141002</v>
          </cell>
          <cell r="C1810" t="str">
            <v>1410</v>
          </cell>
        </row>
        <row r="1811">
          <cell r="A1811" t="str">
            <v>Xã Pú Pẩu</v>
          </cell>
          <cell r="B1811" t="str">
            <v>141003</v>
          </cell>
          <cell r="C1811" t="str">
            <v>1410</v>
          </cell>
        </row>
        <row r="1812">
          <cell r="A1812" t="str">
            <v>Xã Chiềng Phung</v>
          </cell>
          <cell r="B1812" t="str">
            <v>141004</v>
          </cell>
          <cell r="C1812" t="str">
            <v>1410</v>
          </cell>
        </row>
        <row r="1813">
          <cell r="A1813" t="str">
            <v>Xã Chiềng En</v>
          </cell>
          <cell r="B1813" t="str">
            <v>141005</v>
          </cell>
          <cell r="C1813" t="str">
            <v>1410</v>
          </cell>
        </row>
        <row r="1814">
          <cell r="A1814" t="str">
            <v>Xã Mường Lầm</v>
          </cell>
          <cell r="B1814" t="str">
            <v>141006</v>
          </cell>
          <cell r="C1814" t="str">
            <v>1410</v>
          </cell>
        </row>
        <row r="1815">
          <cell r="A1815" t="str">
            <v>Xã Nậm Ty</v>
          </cell>
          <cell r="B1815" t="str">
            <v>141007</v>
          </cell>
          <cell r="C1815" t="str">
            <v>1410</v>
          </cell>
        </row>
        <row r="1816">
          <cell r="A1816" t="str">
            <v>Xã Đứa Mòn</v>
          </cell>
          <cell r="B1816" t="str">
            <v>141008</v>
          </cell>
          <cell r="C1816" t="str">
            <v>1410</v>
          </cell>
        </row>
        <row r="1817">
          <cell r="A1817" t="str">
            <v>Xã Yên Hưng</v>
          </cell>
          <cell r="B1817" t="str">
            <v>141009</v>
          </cell>
          <cell r="C1817" t="str">
            <v>1410</v>
          </cell>
        </row>
        <row r="1818">
          <cell r="A1818" t="str">
            <v xml:space="preserve">Xã Chiềng Sơ </v>
          </cell>
          <cell r="B1818" t="str">
            <v>141010</v>
          </cell>
          <cell r="C1818" t="str">
            <v>1410</v>
          </cell>
        </row>
        <row r="1819">
          <cell r="A1819" t="str">
            <v>Xã Nà Ngựu</v>
          </cell>
          <cell r="B1819" t="str">
            <v>141011</v>
          </cell>
          <cell r="C1819" t="str">
            <v>1410</v>
          </cell>
        </row>
        <row r="1820">
          <cell r="A1820" t="str">
            <v>Xã Nậm Mằn</v>
          </cell>
          <cell r="B1820" t="str">
            <v>141012</v>
          </cell>
          <cell r="C1820" t="str">
            <v>1410</v>
          </cell>
        </row>
        <row r="1821">
          <cell r="A1821" t="str">
            <v>Xã Chiềng Khoong</v>
          </cell>
          <cell r="B1821" t="str">
            <v>141013</v>
          </cell>
          <cell r="C1821" t="str">
            <v>1410</v>
          </cell>
        </row>
        <row r="1822">
          <cell r="A1822" t="str">
            <v>Xã Chiềng Cang</v>
          </cell>
          <cell r="B1822" t="str">
            <v>141014</v>
          </cell>
          <cell r="C1822" t="str">
            <v>1410</v>
          </cell>
        </row>
        <row r="1823">
          <cell r="A1823" t="str">
            <v>Xã Huổi Một</v>
          </cell>
          <cell r="B1823" t="str">
            <v>141015</v>
          </cell>
          <cell r="C1823" t="str">
            <v>1410</v>
          </cell>
        </row>
        <row r="1824">
          <cell r="A1824" t="str">
            <v>Xã Mường Sai</v>
          </cell>
          <cell r="B1824" t="str">
            <v>141016</v>
          </cell>
          <cell r="C1824" t="str">
            <v>1410</v>
          </cell>
        </row>
        <row r="1825">
          <cell r="A1825" t="str">
            <v>Xã Mường Cai</v>
          </cell>
          <cell r="B1825" t="str">
            <v>141017</v>
          </cell>
          <cell r="C1825" t="str">
            <v>1410</v>
          </cell>
        </row>
        <row r="1826">
          <cell r="A1826" t="str">
            <v>Xã Mường Hung</v>
          </cell>
          <cell r="B1826" t="str">
            <v>141018</v>
          </cell>
          <cell r="C1826" t="str">
            <v>1410</v>
          </cell>
        </row>
        <row r="1827">
          <cell r="A1827" t="str">
            <v>Xã Chiềng Khương</v>
          </cell>
          <cell r="B1827" t="str">
            <v>141019</v>
          </cell>
          <cell r="C1827" t="str">
            <v>1410</v>
          </cell>
        </row>
        <row r="1828">
          <cell r="A1828" t="str">
            <v>Xã Sam Kha</v>
          </cell>
          <cell r="B1828" t="str">
            <v>141101</v>
          </cell>
          <cell r="C1828" t="str">
            <v>1411</v>
          </cell>
        </row>
        <row r="1829">
          <cell r="A1829" t="str">
            <v>Xã Púng Bánh</v>
          </cell>
          <cell r="B1829" t="str">
            <v>141102</v>
          </cell>
          <cell r="C1829" t="str">
            <v>1411</v>
          </cell>
        </row>
        <row r="1830">
          <cell r="A1830" t="str">
            <v>Xã Xốp Cộp</v>
          </cell>
          <cell r="B1830" t="str">
            <v>141103</v>
          </cell>
          <cell r="C1830" t="str">
            <v>1411</v>
          </cell>
        </row>
        <row r="1831">
          <cell r="A1831" t="str">
            <v>Xã Dồm Cang</v>
          </cell>
          <cell r="B1831" t="str">
            <v>141104</v>
          </cell>
          <cell r="C1831" t="str">
            <v>1411</v>
          </cell>
        </row>
        <row r="1832">
          <cell r="A1832" t="str">
            <v>Xã Nậm Lạnh</v>
          </cell>
          <cell r="B1832" t="str">
            <v>141105</v>
          </cell>
          <cell r="C1832" t="str">
            <v>1411</v>
          </cell>
        </row>
        <row r="1833">
          <cell r="A1833" t="str">
            <v>Xã Mường Lèo</v>
          </cell>
          <cell r="B1833" t="str">
            <v>141106</v>
          </cell>
          <cell r="C1833" t="str">
            <v>1411</v>
          </cell>
        </row>
        <row r="1834">
          <cell r="A1834" t="str">
            <v>Xã Mường Và</v>
          </cell>
          <cell r="B1834" t="str">
            <v>141107</v>
          </cell>
          <cell r="C1834" t="str">
            <v>1411</v>
          </cell>
        </row>
        <row r="1835">
          <cell r="A1835" t="str">
            <v xml:space="preserve">Xã Mường Lạn </v>
          </cell>
          <cell r="B1835" t="str">
            <v>141108</v>
          </cell>
          <cell r="C1835" t="str">
            <v>1411</v>
          </cell>
        </row>
        <row r="1836">
          <cell r="A1836" t="str">
            <v>Xã Chiềng Khoa</v>
          </cell>
          <cell r="B1836" t="str">
            <v>141201</v>
          </cell>
          <cell r="C1836" t="str">
            <v>1412</v>
          </cell>
        </row>
        <row r="1837">
          <cell r="A1837" t="str">
            <v>Xã Chiềng Xuân</v>
          </cell>
          <cell r="B1837" t="str">
            <v>141202</v>
          </cell>
          <cell r="C1837" t="str">
            <v>1412</v>
          </cell>
        </row>
        <row r="1838">
          <cell r="A1838" t="str">
            <v>Xã Chiềng Yên</v>
          </cell>
          <cell r="B1838" t="str">
            <v>141203</v>
          </cell>
          <cell r="C1838" t="str">
            <v>1412</v>
          </cell>
        </row>
        <row r="1839">
          <cell r="A1839" t="str">
            <v>Xã Liên Hòa</v>
          </cell>
          <cell r="B1839" t="str">
            <v>141204</v>
          </cell>
          <cell r="C1839" t="str">
            <v>1412</v>
          </cell>
        </row>
        <row r="1840">
          <cell r="A1840" t="str">
            <v>Xã Lóng Luông</v>
          </cell>
          <cell r="B1840" t="str">
            <v>141205</v>
          </cell>
          <cell r="C1840" t="str">
            <v>1412</v>
          </cell>
        </row>
        <row r="1841">
          <cell r="A1841" t="str">
            <v>Xã Mường Men</v>
          </cell>
          <cell r="B1841" t="str">
            <v>141206</v>
          </cell>
          <cell r="C1841" t="str">
            <v>1412</v>
          </cell>
        </row>
        <row r="1842">
          <cell r="A1842" t="str">
            <v xml:space="preserve">Xã Mường Tè </v>
          </cell>
          <cell r="B1842" t="str">
            <v>141207</v>
          </cell>
          <cell r="C1842" t="str">
            <v>1412</v>
          </cell>
        </row>
        <row r="1843">
          <cell r="A1843" t="str">
            <v xml:space="preserve">Xã Quang Minh </v>
          </cell>
          <cell r="B1843" t="str">
            <v>141208</v>
          </cell>
          <cell r="C1843" t="str">
            <v>1412</v>
          </cell>
        </row>
        <row r="1844">
          <cell r="A1844" t="str">
            <v>Xã Song Khủa</v>
          </cell>
          <cell r="B1844" t="str">
            <v>141209</v>
          </cell>
          <cell r="C1844" t="str">
            <v>1412</v>
          </cell>
        </row>
        <row r="1845">
          <cell r="A1845" t="str">
            <v>Xã Suối Bàng</v>
          </cell>
          <cell r="B1845" t="str">
            <v>141210</v>
          </cell>
          <cell r="C1845" t="str">
            <v>1412</v>
          </cell>
        </row>
        <row r="1846">
          <cell r="A1846" t="str">
            <v>Xã Tân Xuân</v>
          </cell>
          <cell r="B1846" t="str">
            <v>141211</v>
          </cell>
          <cell r="C1846" t="str">
            <v>1412</v>
          </cell>
        </row>
        <row r="1847">
          <cell r="A1847" t="str">
            <v>Xã Tô Múa</v>
          </cell>
          <cell r="B1847" t="str">
            <v>141212</v>
          </cell>
          <cell r="C1847" t="str">
            <v>1412</v>
          </cell>
        </row>
        <row r="1848">
          <cell r="A1848" t="str">
            <v>Xã Vân Hồ</v>
          </cell>
          <cell r="B1848" t="str">
            <v>141213</v>
          </cell>
          <cell r="C1848" t="str">
            <v>1412</v>
          </cell>
        </row>
        <row r="1849">
          <cell r="A1849" t="str">
            <v>Xã Xuân Nha</v>
          </cell>
          <cell r="B1849" t="str">
            <v>141214</v>
          </cell>
          <cell r="C1849" t="str">
            <v>1412</v>
          </cell>
        </row>
        <row r="1850">
          <cell r="A1850" t="str">
            <v>Phường Yên Thịnh</v>
          </cell>
          <cell r="B1850" t="str">
            <v>150101</v>
          </cell>
          <cell r="C1850" t="str">
            <v>1501</v>
          </cell>
        </row>
        <row r="1851">
          <cell r="A1851" t="str">
            <v>Phường Yên Ninh</v>
          </cell>
          <cell r="B1851" t="str">
            <v>150102</v>
          </cell>
          <cell r="C1851" t="str">
            <v>1501</v>
          </cell>
        </row>
        <row r="1852">
          <cell r="A1852" t="str">
            <v>Phường Minh Tân</v>
          </cell>
          <cell r="B1852" t="str">
            <v>150103</v>
          </cell>
          <cell r="C1852" t="str">
            <v>1501</v>
          </cell>
        </row>
        <row r="1853">
          <cell r="A1853" t="str">
            <v>Phường Nguyễn Thái Học</v>
          </cell>
          <cell r="B1853" t="str">
            <v>150104</v>
          </cell>
          <cell r="C1853" t="str">
            <v>1501</v>
          </cell>
        </row>
        <row r="1854">
          <cell r="A1854" t="str">
            <v xml:space="preserve">Phường Đồng Tâm </v>
          </cell>
          <cell r="B1854" t="str">
            <v>150105</v>
          </cell>
          <cell r="C1854" t="str">
            <v>1501</v>
          </cell>
        </row>
        <row r="1855">
          <cell r="A1855" t="str">
            <v>Phường Nguyễn Phúc</v>
          </cell>
          <cell r="B1855" t="str">
            <v>150106</v>
          </cell>
          <cell r="C1855" t="str">
            <v>1501</v>
          </cell>
        </row>
        <row r="1856">
          <cell r="A1856" t="str">
            <v>Phường Hồng Hà</v>
          </cell>
          <cell r="B1856" t="str">
            <v>150107</v>
          </cell>
          <cell r="C1856" t="str">
            <v>1501</v>
          </cell>
        </row>
        <row r="1857">
          <cell r="A1857" t="str">
            <v>Xã Minh Bảo</v>
          </cell>
          <cell r="B1857" t="str">
            <v>150108</v>
          </cell>
          <cell r="C1857" t="str">
            <v>1501</v>
          </cell>
        </row>
        <row r="1858">
          <cell r="A1858" t="str">
            <v xml:space="preserve">Phường Nam Cường </v>
          </cell>
          <cell r="B1858" t="str">
            <v>150109</v>
          </cell>
          <cell r="C1858" t="str">
            <v>1501</v>
          </cell>
        </row>
        <row r="1859">
          <cell r="A1859" t="str">
            <v>Xã Tuy Lộc</v>
          </cell>
          <cell r="B1859" t="str">
            <v>150110</v>
          </cell>
          <cell r="C1859" t="str">
            <v>1501</v>
          </cell>
        </row>
        <row r="1860">
          <cell r="A1860" t="str">
            <v xml:space="preserve">Xã Tân Thịnh </v>
          </cell>
          <cell r="B1860" t="str">
            <v>150111</v>
          </cell>
          <cell r="C1860" t="str">
            <v>1501</v>
          </cell>
        </row>
        <row r="1861">
          <cell r="A1861" t="str">
            <v>Xã Âu Lâu</v>
          </cell>
          <cell r="B1861" t="str">
            <v>150112</v>
          </cell>
          <cell r="C1861" t="str">
            <v>1501</v>
          </cell>
        </row>
        <row r="1862">
          <cell r="A1862" t="str">
            <v>Xã Giới Phiên</v>
          </cell>
          <cell r="B1862" t="str">
            <v>150113</v>
          </cell>
          <cell r="C1862" t="str">
            <v>1501</v>
          </cell>
        </row>
        <row r="1863">
          <cell r="A1863" t="str">
            <v>Phường Hợp Minh</v>
          </cell>
          <cell r="B1863" t="str">
            <v>150114</v>
          </cell>
          <cell r="C1863" t="str">
            <v>1501</v>
          </cell>
        </row>
        <row r="1864">
          <cell r="A1864" t="str">
            <v>Xã Văn Tiến</v>
          </cell>
          <cell r="B1864" t="str">
            <v>150115</v>
          </cell>
          <cell r="C1864" t="str">
            <v>1501</v>
          </cell>
        </row>
        <row r="1865">
          <cell r="A1865" t="str">
            <v xml:space="preserve">Xã Phúc Lộc </v>
          </cell>
          <cell r="B1865" t="str">
            <v>150116</v>
          </cell>
          <cell r="C1865" t="str">
            <v>1501</v>
          </cell>
        </row>
        <row r="1866">
          <cell r="A1866" t="str">
            <v xml:space="preserve">Xã Văn Phú  </v>
          </cell>
          <cell r="B1866" t="str">
            <v>150117</v>
          </cell>
          <cell r="C1866" t="str">
            <v>1501</v>
          </cell>
        </row>
        <row r="1867">
          <cell r="A1867" t="str">
            <v>Phường Pú Trạng</v>
          </cell>
          <cell r="B1867" t="str">
            <v>150201</v>
          </cell>
          <cell r="C1867" t="str">
            <v>1502</v>
          </cell>
        </row>
        <row r="1868">
          <cell r="A1868" t="str">
            <v>Phường Trung Tâm</v>
          </cell>
          <cell r="B1868" t="str">
            <v>150202</v>
          </cell>
          <cell r="C1868" t="str">
            <v>1502</v>
          </cell>
        </row>
        <row r="1869">
          <cell r="A1869" t="str">
            <v>Phường Tân An</v>
          </cell>
          <cell r="B1869" t="str">
            <v>150203</v>
          </cell>
          <cell r="C1869" t="str">
            <v>1502</v>
          </cell>
        </row>
        <row r="1870">
          <cell r="A1870" t="str">
            <v>Phường Cầu Thia</v>
          </cell>
          <cell r="B1870" t="str">
            <v>150204</v>
          </cell>
          <cell r="C1870" t="str">
            <v>1502</v>
          </cell>
        </row>
        <row r="1871">
          <cell r="A1871" t="str">
            <v>Xã Nghĩa Lợi</v>
          </cell>
          <cell r="B1871" t="str">
            <v>150205</v>
          </cell>
          <cell r="C1871" t="str">
            <v>1502</v>
          </cell>
        </row>
        <row r="1872">
          <cell r="A1872" t="str">
            <v>Xã Nghĩa Phúc</v>
          </cell>
          <cell r="B1872" t="str">
            <v>150206</v>
          </cell>
          <cell r="C1872" t="str">
            <v>1502</v>
          </cell>
        </row>
        <row r="1873">
          <cell r="A1873" t="str">
            <v>Xã Nghĩa An</v>
          </cell>
          <cell r="B1873" t="str">
            <v>150207</v>
          </cell>
          <cell r="C1873" t="str">
            <v>1502</v>
          </cell>
        </row>
        <row r="1874">
          <cell r="A1874" t="str">
            <v>Thị trấn Yên Thế</v>
          </cell>
          <cell r="B1874" t="str">
            <v>150301</v>
          </cell>
          <cell r="C1874" t="str">
            <v>1503</v>
          </cell>
        </row>
        <row r="1875">
          <cell r="A1875" t="str">
            <v>Xã Tân Phượng</v>
          </cell>
          <cell r="B1875" t="str">
            <v>150302</v>
          </cell>
          <cell r="C1875" t="str">
            <v>1503</v>
          </cell>
        </row>
        <row r="1876">
          <cell r="A1876" t="str">
            <v>Xã Lâm Thượng</v>
          </cell>
          <cell r="B1876" t="str">
            <v>150303</v>
          </cell>
          <cell r="C1876" t="str">
            <v>1503</v>
          </cell>
        </row>
        <row r="1877">
          <cell r="A1877" t="str">
            <v>Xã Khánh Thiện</v>
          </cell>
          <cell r="B1877" t="str">
            <v>150304</v>
          </cell>
          <cell r="C1877" t="str">
            <v>1503</v>
          </cell>
        </row>
        <row r="1878">
          <cell r="A1878" t="str">
            <v>Xã Minh Chuẩn</v>
          </cell>
          <cell r="B1878" t="str">
            <v>150305</v>
          </cell>
          <cell r="C1878" t="str">
            <v>1503</v>
          </cell>
        </row>
        <row r="1879">
          <cell r="A1879" t="str">
            <v>Xã Mai Sơn</v>
          </cell>
          <cell r="B1879" t="str">
            <v>150306</v>
          </cell>
          <cell r="C1879" t="str">
            <v>1503</v>
          </cell>
        </row>
        <row r="1880">
          <cell r="A1880" t="str">
            <v>Xã Khai Trung</v>
          </cell>
          <cell r="B1880" t="str">
            <v>150307</v>
          </cell>
          <cell r="C1880" t="str">
            <v>1503</v>
          </cell>
        </row>
        <row r="1881">
          <cell r="A1881" t="str">
            <v>Xã Mường Lai</v>
          </cell>
          <cell r="B1881" t="str">
            <v>150308</v>
          </cell>
          <cell r="C1881" t="str">
            <v>1503</v>
          </cell>
        </row>
        <row r="1882">
          <cell r="A1882" t="str">
            <v xml:space="preserve">Xã An Lạc </v>
          </cell>
          <cell r="B1882" t="str">
            <v>150309</v>
          </cell>
          <cell r="C1882" t="str">
            <v>1503</v>
          </cell>
        </row>
        <row r="1883">
          <cell r="A1883" t="str">
            <v>Xã Minh Xuân</v>
          </cell>
          <cell r="B1883" t="str">
            <v>150310</v>
          </cell>
          <cell r="C1883" t="str">
            <v>1503</v>
          </cell>
        </row>
        <row r="1884">
          <cell r="A1884" t="str">
            <v>Xã Tô Mậu</v>
          </cell>
          <cell r="B1884" t="str">
            <v>150311</v>
          </cell>
          <cell r="C1884" t="str">
            <v>1503</v>
          </cell>
        </row>
        <row r="1885">
          <cell r="A1885" t="str">
            <v>Xã Tân Lĩnh</v>
          </cell>
          <cell r="B1885" t="str">
            <v>150312</v>
          </cell>
          <cell r="C1885" t="str">
            <v>1503</v>
          </cell>
        </row>
        <row r="1886">
          <cell r="A1886" t="str">
            <v>Xã Yên Thắng</v>
          </cell>
          <cell r="B1886" t="str">
            <v>150313</v>
          </cell>
          <cell r="C1886" t="str">
            <v>1503</v>
          </cell>
        </row>
        <row r="1887">
          <cell r="A1887" t="str">
            <v>Xã Khánh Hòa</v>
          </cell>
          <cell r="B1887" t="str">
            <v>150314</v>
          </cell>
          <cell r="C1887" t="str">
            <v>1503</v>
          </cell>
        </row>
        <row r="1888">
          <cell r="A1888" t="str">
            <v>Xã Vĩnh Lạc</v>
          </cell>
          <cell r="B1888" t="str">
            <v>150315</v>
          </cell>
          <cell r="C1888" t="str">
            <v>1503</v>
          </cell>
        </row>
        <row r="1889">
          <cell r="A1889" t="str">
            <v>Xã Liễu Đô</v>
          </cell>
          <cell r="B1889" t="str">
            <v>150316</v>
          </cell>
          <cell r="C1889" t="str">
            <v>1503</v>
          </cell>
        </row>
        <row r="1890">
          <cell r="A1890" t="str">
            <v>Xã Động Quan</v>
          </cell>
          <cell r="B1890" t="str">
            <v>150317</v>
          </cell>
          <cell r="C1890" t="str">
            <v>1503</v>
          </cell>
        </row>
        <row r="1891">
          <cell r="A1891" t="str">
            <v xml:space="preserve">Xã Tân Lập    </v>
          </cell>
          <cell r="B1891" t="str">
            <v>150318</v>
          </cell>
          <cell r="C1891" t="str">
            <v>1503</v>
          </cell>
        </row>
        <row r="1892">
          <cell r="A1892" t="str">
            <v>Xã Minh Tiến</v>
          </cell>
          <cell r="B1892" t="str">
            <v>150319</v>
          </cell>
          <cell r="C1892" t="str">
            <v>1503</v>
          </cell>
        </row>
        <row r="1893">
          <cell r="A1893" t="str">
            <v>Xã Trúc Lâu</v>
          </cell>
          <cell r="B1893" t="str">
            <v>150320</v>
          </cell>
          <cell r="C1893" t="str">
            <v>1503</v>
          </cell>
        </row>
        <row r="1894">
          <cell r="A1894" t="str">
            <v>Xã Phúc Lợi</v>
          </cell>
          <cell r="B1894" t="str">
            <v>150321</v>
          </cell>
          <cell r="C1894" t="str">
            <v>1503</v>
          </cell>
        </row>
        <row r="1895">
          <cell r="A1895" t="str">
            <v xml:space="preserve">Xã Phan Thanh  </v>
          </cell>
          <cell r="B1895" t="str">
            <v>150322</v>
          </cell>
          <cell r="C1895" t="str">
            <v>1503</v>
          </cell>
        </row>
        <row r="1896">
          <cell r="A1896" t="str">
            <v xml:space="preserve">Xã An Phú </v>
          </cell>
          <cell r="B1896" t="str">
            <v>150323</v>
          </cell>
          <cell r="C1896" t="str">
            <v>1503</v>
          </cell>
        </row>
        <row r="1897">
          <cell r="A1897" t="str">
            <v>Xã Trung Tâm</v>
          </cell>
          <cell r="B1897" t="str">
            <v>150324</v>
          </cell>
          <cell r="C1897" t="str">
            <v>1503</v>
          </cell>
        </row>
        <row r="1898">
          <cell r="A1898" t="str">
            <v>Thị trấn Mậu A</v>
          </cell>
          <cell r="B1898" t="str">
            <v>150401</v>
          </cell>
          <cell r="C1898" t="str">
            <v>1504</v>
          </cell>
        </row>
        <row r="1899">
          <cell r="A1899" t="str">
            <v>Xã Lang Thíp</v>
          </cell>
          <cell r="B1899" t="str">
            <v>150402</v>
          </cell>
          <cell r="C1899" t="str">
            <v>1504</v>
          </cell>
        </row>
        <row r="1900">
          <cell r="A1900" t="str">
            <v>Xã Lâm Giang</v>
          </cell>
          <cell r="B1900" t="str">
            <v>150403</v>
          </cell>
          <cell r="C1900" t="str">
            <v>1504</v>
          </cell>
        </row>
        <row r="1901">
          <cell r="A1901" t="str">
            <v>Xã Châu Quế Thượng</v>
          </cell>
          <cell r="B1901" t="str">
            <v>150404</v>
          </cell>
          <cell r="C1901" t="str">
            <v>1504</v>
          </cell>
        </row>
        <row r="1902">
          <cell r="A1902" t="str">
            <v>Xã Châu Quế Hạ</v>
          </cell>
          <cell r="B1902" t="str">
            <v>150405</v>
          </cell>
          <cell r="C1902" t="str">
            <v>1504</v>
          </cell>
        </row>
        <row r="1903">
          <cell r="A1903" t="str">
            <v>Xã An Bình</v>
          </cell>
          <cell r="B1903" t="str">
            <v>150406</v>
          </cell>
          <cell r="C1903" t="str">
            <v>1504</v>
          </cell>
        </row>
        <row r="1904">
          <cell r="A1904" t="str">
            <v xml:space="preserve">Xã Quang Minh  </v>
          </cell>
          <cell r="B1904" t="str">
            <v>150407</v>
          </cell>
          <cell r="C1904" t="str">
            <v>1504</v>
          </cell>
        </row>
        <row r="1905">
          <cell r="A1905" t="str">
            <v>Xã Đông An</v>
          </cell>
          <cell r="B1905" t="str">
            <v>150408</v>
          </cell>
          <cell r="C1905" t="str">
            <v>1504</v>
          </cell>
        </row>
        <row r="1906">
          <cell r="A1906" t="str">
            <v>Xã Đông Cuông</v>
          </cell>
          <cell r="B1906" t="str">
            <v>150409</v>
          </cell>
          <cell r="C1906" t="str">
            <v>1504</v>
          </cell>
        </row>
        <row r="1907">
          <cell r="A1907" t="str">
            <v>Xã Phong Dụ Hạ</v>
          </cell>
          <cell r="B1907" t="str">
            <v>150410</v>
          </cell>
          <cell r="C1907" t="str">
            <v>1504</v>
          </cell>
        </row>
        <row r="1908">
          <cell r="A1908" t="str">
            <v>Xã Mậu Đông</v>
          </cell>
          <cell r="B1908" t="str">
            <v>150411</v>
          </cell>
          <cell r="C1908" t="str">
            <v>1504</v>
          </cell>
        </row>
        <row r="1909">
          <cell r="A1909" t="str">
            <v>Xã Ngòi A</v>
          </cell>
          <cell r="B1909" t="str">
            <v>150412</v>
          </cell>
          <cell r="C1909" t="str">
            <v>1504</v>
          </cell>
        </row>
        <row r="1910">
          <cell r="A1910" t="str">
            <v>Xã Xuân Tầm</v>
          </cell>
          <cell r="B1910" t="str">
            <v>150413</v>
          </cell>
          <cell r="C1910" t="str">
            <v>1504</v>
          </cell>
        </row>
        <row r="1911">
          <cell r="A1911" t="str">
            <v xml:space="preserve">Xã Tân Hợp </v>
          </cell>
          <cell r="B1911" t="str">
            <v>150414</v>
          </cell>
          <cell r="C1911" t="str">
            <v>1504</v>
          </cell>
        </row>
        <row r="1912">
          <cell r="A1912" t="str">
            <v>Xã An Thịnh</v>
          </cell>
          <cell r="B1912" t="str">
            <v>150415</v>
          </cell>
          <cell r="C1912" t="str">
            <v>1504</v>
          </cell>
        </row>
        <row r="1913">
          <cell r="A1913" t="str">
            <v>Xã Yên Thái</v>
          </cell>
          <cell r="B1913" t="str">
            <v>150416</v>
          </cell>
          <cell r="C1913" t="str">
            <v>1504</v>
          </cell>
        </row>
        <row r="1914">
          <cell r="A1914" t="str">
            <v>Xã Phong Dụ Thượng</v>
          </cell>
          <cell r="B1914" t="str">
            <v>150417</v>
          </cell>
          <cell r="C1914" t="str">
            <v>1504</v>
          </cell>
        </row>
        <row r="1915">
          <cell r="A1915" t="str">
            <v>Xã Yên Hợp</v>
          </cell>
          <cell r="B1915" t="str">
            <v>150418</v>
          </cell>
          <cell r="C1915" t="str">
            <v>1504</v>
          </cell>
        </row>
        <row r="1916">
          <cell r="A1916" t="str">
            <v xml:space="preserve">Xã Đại Sơn </v>
          </cell>
          <cell r="B1916" t="str">
            <v>150419</v>
          </cell>
          <cell r="C1916" t="str">
            <v>1504</v>
          </cell>
        </row>
        <row r="1917">
          <cell r="A1917" t="str">
            <v xml:space="preserve">Xã Yên Hưng </v>
          </cell>
          <cell r="B1917" t="str">
            <v>150420</v>
          </cell>
          <cell r="C1917" t="str">
            <v>1504</v>
          </cell>
        </row>
        <row r="1918">
          <cell r="A1918" t="str">
            <v>Xã Đại Phác</v>
          </cell>
          <cell r="B1918" t="str">
            <v>150421</v>
          </cell>
          <cell r="C1918" t="str">
            <v>1504</v>
          </cell>
        </row>
        <row r="1919">
          <cell r="A1919" t="str">
            <v xml:space="preserve">Xã Yên Phú </v>
          </cell>
          <cell r="B1919" t="str">
            <v>150422</v>
          </cell>
          <cell r="C1919" t="str">
            <v>1504</v>
          </cell>
        </row>
        <row r="1920">
          <cell r="A1920" t="str">
            <v>Xã Xuân Ái</v>
          </cell>
          <cell r="B1920" t="str">
            <v>150423</v>
          </cell>
          <cell r="C1920" t="str">
            <v>1504</v>
          </cell>
        </row>
        <row r="1921">
          <cell r="A1921" t="str">
            <v>Xã Hoàng Thắng</v>
          </cell>
          <cell r="B1921" t="str">
            <v>150424</v>
          </cell>
          <cell r="C1921" t="str">
            <v>1504</v>
          </cell>
        </row>
        <row r="1922">
          <cell r="A1922" t="str">
            <v>Xã Viễn Sơn</v>
          </cell>
          <cell r="B1922" t="str">
            <v>150425</v>
          </cell>
          <cell r="C1922" t="str">
            <v>1504</v>
          </cell>
        </row>
        <row r="1923">
          <cell r="A1923" t="str">
            <v>Xã Mỏ Vàng</v>
          </cell>
          <cell r="B1923" t="str">
            <v>150426</v>
          </cell>
          <cell r="C1923" t="str">
            <v>1504</v>
          </cell>
        </row>
        <row r="1924">
          <cell r="A1924" t="str">
            <v>Xã Nà Hẩu</v>
          </cell>
          <cell r="B1924" t="str">
            <v>150427</v>
          </cell>
          <cell r="C1924" t="str">
            <v>1504</v>
          </cell>
        </row>
        <row r="1925">
          <cell r="A1925" t="str">
            <v>Thị trấn Mù Căng Chải</v>
          </cell>
          <cell r="B1925" t="str">
            <v>150501</v>
          </cell>
          <cell r="C1925" t="str">
            <v>1505</v>
          </cell>
        </row>
        <row r="1926">
          <cell r="A1926" t="str">
            <v>Xã Hồ Bốn</v>
          </cell>
          <cell r="B1926" t="str">
            <v>150502</v>
          </cell>
          <cell r="C1926" t="str">
            <v>1505</v>
          </cell>
        </row>
        <row r="1927">
          <cell r="A1927" t="str">
            <v>Xã Nậm Có</v>
          </cell>
          <cell r="B1927" t="str">
            <v>150503</v>
          </cell>
          <cell r="C1927" t="str">
            <v>1505</v>
          </cell>
        </row>
        <row r="1928">
          <cell r="A1928" t="str">
            <v>Xã Khao Mang</v>
          </cell>
          <cell r="B1928" t="str">
            <v>150504</v>
          </cell>
          <cell r="C1928" t="str">
            <v>1505</v>
          </cell>
        </row>
        <row r="1929">
          <cell r="A1929" t="str">
            <v>Xã Mồ Dề</v>
          </cell>
          <cell r="B1929" t="str">
            <v>150505</v>
          </cell>
          <cell r="C1929" t="str">
            <v>1505</v>
          </cell>
        </row>
        <row r="1930">
          <cell r="A1930" t="str">
            <v>Xã Chế Cu Nha</v>
          </cell>
          <cell r="B1930" t="str">
            <v>150506</v>
          </cell>
          <cell r="C1930" t="str">
            <v>1505</v>
          </cell>
        </row>
        <row r="1931">
          <cell r="A1931" t="str">
            <v xml:space="preserve">Xã Lao Chải  </v>
          </cell>
          <cell r="B1931" t="str">
            <v>150507</v>
          </cell>
          <cell r="C1931" t="str">
            <v>1505</v>
          </cell>
        </row>
        <row r="1932">
          <cell r="A1932" t="str">
            <v>Xã Kim Nọi</v>
          </cell>
          <cell r="B1932" t="str">
            <v>150508</v>
          </cell>
          <cell r="C1932" t="str">
            <v>1505</v>
          </cell>
        </row>
        <row r="1933">
          <cell r="A1933" t="str">
            <v>Xã Cao Phạ</v>
          </cell>
          <cell r="B1933" t="str">
            <v>150509</v>
          </cell>
          <cell r="C1933" t="str">
            <v>1505</v>
          </cell>
        </row>
        <row r="1934">
          <cell r="A1934" t="str">
            <v>Xã La Pán Tẩn</v>
          </cell>
          <cell r="B1934" t="str">
            <v>150510</v>
          </cell>
          <cell r="C1934" t="str">
            <v>1505</v>
          </cell>
        </row>
        <row r="1935">
          <cell r="A1935" t="str">
            <v>Xã Dế Su Phình</v>
          </cell>
          <cell r="B1935" t="str">
            <v>150511</v>
          </cell>
          <cell r="C1935" t="str">
            <v>1505</v>
          </cell>
        </row>
        <row r="1936">
          <cell r="A1936" t="str">
            <v>Xã Chế Tạo</v>
          </cell>
          <cell r="B1936" t="str">
            <v>150512</v>
          </cell>
          <cell r="C1936" t="str">
            <v>1505</v>
          </cell>
        </row>
        <row r="1937">
          <cell r="A1937" t="str">
            <v>Xã Púng Luông</v>
          </cell>
          <cell r="B1937" t="str">
            <v>150513</v>
          </cell>
          <cell r="C1937" t="str">
            <v>1505</v>
          </cell>
        </row>
        <row r="1938">
          <cell r="A1938" t="str">
            <v>Xã Nậm Khắt</v>
          </cell>
          <cell r="B1938" t="str">
            <v>150514</v>
          </cell>
          <cell r="C1938" t="str">
            <v>1505</v>
          </cell>
        </row>
        <row r="1939">
          <cell r="A1939" t="str">
            <v>Thị trấn Cổ Phúc</v>
          </cell>
          <cell r="B1939" t="str">
            <v>150601</v>
          </cell>
          <cell r="C1939" t="str">
            <v>1506</v>
          </cell>
        </row>
        <row r="1940">
          <cell r="A1940" t="str">
            <v>Xã Tân Đồng</v>
          </cell>
          <cell r="B1940" t="str">
            <v>150602</v>
          </cell>
          <cell r="C1940" t="str">
            <v>1506</v>
          </cell>
        </row>
        <row r="1941">
          <cell r="A1941" t="str">
            <v>Xã Báo Đáp</v>
          </cell>
          <cell r="B1941" t="str">
            <v>150603</v>
          </cell>
          <cell r="C1941" t="str">
            <v>1506</v>
          </cell>
        </row>
        <row r="1942">
          <cell r="A1942" t="str">
            <v>Xã Đào Thịnh</v>
          </cell>
          <cell r="B1942" t="str">
            <v>150604</v>
          </cell>
          <cell r="C1942" t="str">
            <v>1506</v>
          </cell>
        </row>
        <row r="1943">
          <cell r="A1943" t="str">
            <v>Xã Việt Thành</v>
          </cell>
          <cell r="B1943" t="str">
            <v>150605</v>
          </cell>
          <cell r="C1943" t="str">
            <v>1506</v>
          </cell>
        </row>
        <row r="1944">
          <cell r="A1944" t="str">
            <v>Xã Hòa Cuông</v>
          </cell>
          <cell r="B1944" t="str">
            <v>150606</v>
          </cell>
          <cell r="C1944" t="str">
            <v>1506</v>
          </cell>
        </row>
        <row r="1945">
          <cell r="A1945" t="str">
            <v>Xã Minh Quán</v>
          </cell>
          <cell r="B1945" t="str">
            <v>150607</v>
          </cell>
          <cell r="C1945" t="str">
            <v>1506</v>
          </cell>
        </row>
        <row r="1946">
          <cell r="A1946" t="str">
            <v>Xã Quy Mông</v>
          </cell>
          <cell r="B1946" t="str">
            <v>150608</v>
          </cell>
          <cell r="C1946" t="str">
            <v>1506</v>
          </cell>
        </row>
        <row r="1947">
          <cell r="A1947" t="str">
            <v>Xã Cường Thịnh</v>
          </cell>
          <cell r="B1947" t="str">
            <v>150609</v>
          </cell>
          <cell r="C1947" t="str">
            <v>1506</v>
          </cell>
        </row>
        <row r="1948">
          <cell r="A1948" t="str">
            <v>Xã Kiên Thành</v>
          </cell>
          <cell r="B1948" t="str">
            <v>150610</v>
          </cell>
          <cell r="C1948" t="str">
            <v>1506</v>
          </cell>
        </row>
        <row r="1949">
          <cell r="A1949" t="str">
            <v>Xã Nga Quán</v>
          </cell>
          <cell r="B1949" t="str">
            <v>150611</v>
          </cell>
          <cell r="C1949" t="str">
            <v>1506</v>
          </cell>
        </row>
        <row r="1950">
          <cell r="A1950" t="str">
            <v>Xã Y Can</v>
          </cell>
          <cell r="B1950" t="str">
            <v>150612</v>
          </cell>
          <cell r="C1950" t="str">
            <v>1506</v>
          </cell>
        </row>
        <row r="1951">
          <cell r="A1951" t="str">
            <v xml:space="preserve">Xã Minh Tiến </v>
          </cell>
          <cell r="B1951" t="str">
            <v>150613</v>
          </cell>
          <cell r="C1951" t="str">
            <v>1506</v>
          </cell>
        </row>
        <row r="1952">
          <cell r="A1952" t="str">
            <v>Xã Lương Thịnh</v>
          </cell>
          <cell r="B1952" t="str">
            <v>150614</v>
          </cell>
          <cell r="C1952" t="str">
            <v>1506</v>
          </cell>
        </row>
        <row r="1953">
          <cell r="A1953" t="str">
            <v>Xã Bảo Hưng</v>
          </cell>
          <cell r="B1953" t="str">
            <v>150622</v>
          </cell>
          <cell r="C1953" t="str">
            <v>1506</v>
          </cell>
        </row>
        <row r="1954">
          <cell r="A1954" t="str">
            <v>Xã Việt Cường</v>
          </cell>
          <cell r="B1954" t="str">
            <v>150623</v>
          </cell>
          <cell r="C1954" t="str">
            <v>1506</v>
          </cell>
        </row>
        <row r="1955">
          <cell r="A1955" t="str">
            <v>Xã Minh Quân</v>
          </cell>
          <cell r="B1955" t="str">
            <v>150624</v>
          </cell>
          <cell r="C1955" t="str">
            <v>1506</v>
          </cell>
        </row>
        <row r="1956">
          <cell r="A1956" t="str">
            <v>Xã Hồng Ca</v>
          </cell>
          <cell r="B1956" t="str">
            <v>150625</v>
          </cell>
          <cell r="C1956" t="str">
            <v>1506</v>
          </cell>
        </row>
        <row r="1957">
          <cell r="A1957" t="str">
            <v xml:space="preserve">Xã Hưng Thịnh </v>
          </cell>
          <cell r="B1957" t="str">
            <v>150626</v>
          </cell>
          <cell r="C1957" t="str">
            <v>1506</v>
          </cell>
        </row>
        <row r="1958">
          <cell r="A1958" t="str">
            <v>Xã Hưng Khánh</v>
          </cell>
          <cell r="B1958" t="str">
            <v>150627</v>
          </cell>
          <cell r="C1958" t="str">
            <v>1506</v>
          </cell>
        </row>
        <row r="1959">
          <cell r="A1959" t="str">
            <v xml:space="preserve">Xã Việt Hồng </v>
          </cell>
          <cell r="B1959" t="str">
            <v>150628</v>
          </cell>
          <cell r="C1959" t="str">
            <v>1506</v>
          </cell>
        </row>
        <row r="1960">
          <cell r="A1960" t="str">
            <v>Xã Vân Hội</v>
          </cell>
          <cell r="B1960" t="str">
            <v>150629</v>
          </cell>
          <cell r="C1960" t="str">
            <v>1506</v>
          </cell>
        </row>
        <row r="1961">
          <cell r="A1961" t="str">
            <v>Thị trấn Trạm Tấu</v>
          </cell>
          <cell r="B1961" t="str">
            <v>150701</v>
          </cell>
          <cell r="C1961" t="str">
            <v>1507</v>
          </cell>
        </row>
        <row r="1962">
          <cell r="A1962" t="str">
            <v>Xã Túc Đán</v>
          </cell>
          <cell r="B1962" t="str">
            <v>150702</v>
          </cell>
          <cell r="C1962" t="str">
            <v>1507</v>
          </cell>
        </row>
        <row r="1963">
          <cell r="A1963" t="str">
            <v>Xã Pá Lau</v>
          </cell>
          <cell r="B1963" t="str">
            <v>150703</v>
          </cell>
          <cell r="C1963" t="str">
            <v>1507</v>
          </cell>
        </row>
        <row r="1964">
          <cell r="A1964" t="str">
            <v>Xã Xà Hồ</v>
          </cell>
          <cell r="B1964" t="str">
            <v>150704</v>
          </cell>
          <cell r="C1964" t="str">
            <v>1507</v>
          </cell>
        </row>
        <row r="1965">
          <cell r="A1965" t="str">
            <v>Xã Phình Hồ</v>
          </cell>
          <cell r="B1965" t="str">
            <v>150705</v>
          </cell>
          <cell r="C1965" t="str">
            <v>1507</v>
          </cell>
        </row>
        <row r="1966">
          <cell r="A1966" t="str">
            <v>Xã Trạm Tấu</v>
          </cell>
          <cell r="B1966" t="str">
            <v>150706</v>
          </cell>
          <cell r="C1966" t="str">
            <v>1507</v>
          </cell>
        </row>
        <row r="1967">
          <cell r="A1967" t="str">
            <v>Xã Tà Si Láng</v>
          </cell>
          <cell r="B1967" t="str">
            <v>150707</v>
          </cell>
          <cell r="C1967" t="str">
            <v>1507</v>
          </cell>
        </row>
        <row r="1968">
          <cell r="A1968" t="str">
            <v>Xã Pá Hu</v>
          </cell>
          <cell r="B1968" t="str">
            <v>150708</v>
          </cell>
          <cell r="C1968" t="str">
            <v>1507</v>
          </cell>
        </row>
        <row r="1969">
          <cell r="A1969" t="str">
            <v>Xã Làng Nhì</v>
          </cell>
          <cell r="B1969" t="str">
            <v>150709</v>
          </cell>
          <cell r="C1969" t="str">
            <v>1507</v>
          </cell>
        </row>
        <row r="1970">
          <cell r="A1970" t="str">
            <v>Xã Bản Công</v>
          </cell>
          <cell r="B1970" t="str">
            <v>150710</v>
          </cell>
          <cell r="C1970" t="str">
            <v>1507</v>
          </cell>
        </row>
        <row r="1971">
          <cell r="A1971" t="str">
            <v>Xã Bản Mù</v>
          </cell>
          <cell r="B1971" t="str">
            <v>150711</v>
          </cell>
          <cell r="C1971" t="str">
            <v>1507</v>
          </cell>
        </row>
        <row r="1972">
          <cell r="A1972" t="str">
            <v>Xã Hát Lìu</v>
          </cell>
          <cell r="B1972" t="str">
            <v>150712</v>
          </cell>
          <cell r="C1972" t="str">
            <v>1507</v>
          </cell>
        </row>
        <row r="1973">
          <cell r="A1973" t="str">
            <v>Thị trấn NT Liên Sơn</v>
          </cell>
          <cell r="B1973" t="str">
            <v>150801</v>
          </cell>
          <cell r="C1973" t="str">
            <v>1508</v>
          </cell>
        </row>
        <row r="1974">
          <cell r="A1974" t="str">
            <v>Thị trấn NT Nghĩa Lộ</v>
          </cell>
          <cell r="B1974" t="str">
            <v>150802</v>
          </cell>
          <cell r="C1974" t="str">
            <v>1508</v>
          </cell>
        </row>
        <row r="1975">
          <cell r="A1975" t="str">
            <v>Thị trấn NT Trần Phú</v>
          </cell>
          <cell r="B1975" t="str">
            <v>150803</v>
          </cell>
          <cell r="C1975" t="str">
            <v>1508</v>
          </cell>
        </row>
        <row r="1976">
          <cell r="A1976" t="str">
            <v>Xã Tú Lệ</v>
          </cell>
          <cell r="B1976" t="str">
            <v>150804</v>
          </cell>
          <cell r="C1976" t="str">
            <v>1508</v>
          </cell>
        </row>
        <row r="1977">
          <cell r="A1977" t="str">
            <v>Xã Nậm Búng</v>
          </cell>
          <cell r="B1977" t="str">
            <v>150805</v>
          </cell>
          <cell r="C1977" t="str">
            <v>1508</v>
          </cell>
        </row>
        <row r="1978">
          <cell r="A1978" t="str">
            <v>Xã Gia Hội</v>
          </cell>
          <cell r="B1978" t="str">
            <v>150806</v>
          </cell>
          <cell r="C1978" t="str">
            <v>1508</v>
          </cell>
        </row>
        <row r="1979">
          <cell r="A1979" t="str">
            <v>Xã Sùng Đô</v>
          </cell>
          <cell r="B1979" t="str">
            <v>150807</v>
          </cell>
          <cell r="C1979" t="str">
            <v>1508</v>
          </cell>
        </row>
        <row r="1980">
          <cell r="A1980" t="str">
            <v>Xã Nậm Mười</v>
          </cell>
          <cell r="B1980" t="str">
            <v>150808</v>
          </cell>
          <cell r="C1980" t="str">
            <v>1508</v>
          </cell>
        </row>
        <row r="1981">
          <cell r="A1981" t="str">
            <v>Xã An Lương</v>
          </cell>
          <cell r="B1981" t="str">
            <v>150809</v>
          </cell>
          <cell r="C1981" t="str">
            <v>1508</v>
          </cell>
        </row>
        <row r="1982">
          <cell r="A1982" t="str">
            <v>Xã Nậm Lành</v>
          </cell>
          <cell r="B1982" t="str">
            <v>150810</v>
          </cell>
          <cell r="C1982" t="str">
            <v>1508</v>
          </cell>
        </row>
        <row r="1983">
          <cell r="A1983" t="str">
            <v>Xã Sơn Lương</v>
          </cell>
          <cell r="B1983" t="str">
            <v>150811</v>
          </cell>
          <cell r="C1983" t="str">
            <v>1508</v>
          </cell>
        </row>
        <row r="1984">
          <cell r="A1984" t="str">
            <v>Xã Suối Quyền</v>
          </cell>
          <cell r="B1984" t="str">
            <v>150812</v>
          </cell>
          <cell r="C1984" t="str">
            <v>1508</v>
          </cell>
        </row>
        <row r="1985">
          <cell r="A1985" t="str">
            <v>Xã Suối Giàng</v>
          </cell>
          <cell r="B1985" t="str">
            <v>150813</v>
          </cell>
          <cell r="C1985" t="str">
            <v>1508</v>
          </cell>
        </row>
        <row r="1986">
          <cell r="A1986" t="str">
            <v>Xã Sơn A</v>
          </cell>
          <cell r="B1986" t="str">
            <v>150814</v>
          </cell>
          <cell r="C1986" t="str">
            <v>1508</v>
          </cell>
        </row>
        <row r="1987">
          <cell r="A1987" t="str">
            <v>Xã Phù Nham</v>
          </cell>
          <cell r="B1987" t="str">
            <v>150815</v>
          </cell>
          <cell r="C1987" t="str">
            <v>1508</v>
          </cell>
        </row>
        <row r="1988">
          <cell r="A1988" t="str">
            <v>Xã Nghĩa Sơn</v>
          </cell>
          <cell r="B1988" t="str">
            <v>150816</v>
          </cell>
          <cell r="C1988" t="str">
            <v>1508</v>
          </cell>
        </row>
        <row r="1989">
          <cell r="A1989" t="str">
            <v>Xã Suối Bu</v>
          </cell>
          <cell r="B1989" t="str">
            <v>150817</v>
          </cell>
          <cell r="C1989" t="str">
            <v>1508</v>
          </cell>
        </row>
        <row r="1990">
          <cell r="A1990" t="str">
            <v>Xã Sơn Thịnh</v>
          </cell>
          <cell r="B1990" t="str">
            <v>150818</v>
          </cell>
          <cell r="C1990" t="str">
            <v>1508</v>
          </cell>
        </row>
        <row r="1991">
          <cell r="A1991" t="str">
            <v>Xã Thanh Lương</v>
          </cell>
          <cell r="B1991" t="str">
            <v>150819</v>
          </cell>
          <cell r="C1991" t="str">
            <v>1508</v>
          </cell>
        </row>
        <row r="1992">
          <cell r="A1992" t="str">
            <v>Xã Hạnh Sơn</v>
          </cell>
          <cell r="B1992" t="str">
            <v>150820</v>
          </cell>
          <cell r="C1992" t="str">
            <v>1508</v>
          </cell>
        </row>
        <row r="1993">
          <cell r="A1993" t="str">
            <v xml:space="preserve">Xã Phúc Sơn </v>
          </cell>
          <cell r="B1993" t="str">
            <v>150821</v>
          </cell>
          <cell r="C1993" t="str">
            <v>1508</v>
          </cell>
        </row>
        <row r="1994">
          <cell r="A1994" t="str">
            <v>Xã Thạch Lương</v>
          </cell>
          <cell r="B1994" t="str">
            <v>150822</v>
          </cell>
          <cell r="C1994" t="str">
            <v>1508</v>
          </cell>
        </row>
        <row r="1995">
          <cell r="A1995" t="str">
            <v>Xã Đại Lịch</v>
          </cell>
          <cell r="B1995" t="str">
            <v>150823</v>
          </cell>
          <cell r="C1995" t="str">
            <v>1508</v>
          </cell>
        </row>
        <row r="1996">
          <cell r="A1996" t="str">
            <v>Xã Đồng Khê</v>
          </cell>
          <cell r="B1996" t="str">
            <v>150824</v>
          </cell>
          <cell r="C1996" t="str">
            <v>1508</v>
          </cell>
        </row>
        <row r="1997">
          <cell r="A1997" t="str">
            <v>Xã Cát Thịnh</v>
          </cell>
          <cell r="B1997" t="str">
            <v>150825</v>
          </cell>
          <cell r="C1997" t="str">
            <v>1508</v>
          </cell>
        </row>
        <row r="1998">
          <cell r="A1998" t="str">
            <v xml:space="preserve">Xã Tân Thịnh  </v>
          </cell>
          <cell r="B1998" t="str">
            <v>150826</v>
          </cell>
          <cell r="C1998" t="str">
            <v>1508</v>
          </cell>
        </row>
        <row r="1999">
          <cell r="A1999" t="str">
            <v>Xã Chấn Thịnh</v>
          </cell>
          <cell r="B1999" t="str">
            <v>150827</v>
          </cell>
          <cell r="C1999" t="str">
            <v>1508</v>
          </cell>
        </row>
        <row r="2000">
          <cell r="A2000" t="str">
            <v>Xã Bình Thuận</v>
          </cell>
          <cell r="B2000" t="str">
            <v>150828</v>
          </cell>
          <cell r="C2000" t="str">
            <v>1508</v>
          </cell>
        </row>
        <row r="2001">
          <cell r="A2001" t="str">
            <v>Xã Thượng Bằng La</v>
          </cell>
          <cell r="B2001" t="str">
            <v>150829</v>
          </cell>
          <cell r="C2001" t="str">
            <v>1508</v>
          </cell>
        </row>
        <row r="2002">
          <cell r="A2002" t="str">
            <v>Xã Minh An</v>
          </cell>
          <cell r="B2002" t="str">
            <v>150830</v>
          </cell>
          <cell r="C2002" t="str">
            <v>1508</v>
          </cell>
        </row>
        <row r="2003">
          <cell r="A2003" t="str">
            <v>Xã Nghĩa Tâm</v>
          </cell>
          <cell r="B2003" t="str">
            <v>150831</v>
          </cell>
          <cell r="C2003" t="str">
            <v>1508</v>
          </cell>
        </row>
        <row r="2004">
          <cell r="A2004" t="str">
            <v xml:space="preserve">Thị trấn Yên Bình </v>
          </cell>
          <cell r="B2004" t="str">
            <v>150901</v>
          </cell>
          <cell r="C2004" t="str">
            <v>1509</v>
          </cell>
        </row>
        <row r="2005">
          <cell r="A2005" t="str">
            <v>Thị trấn Thác Bà</v>
          </cell>
          <cell r="B2005" t="str">
            <v>150902</v>
          </cell>
          <cell r="C2005" t="str">
            <v>1509</v>
          </cell>
        </row>
        <row r="2006">
          <cell r="A2006" t="str">
            <v>Xã Xuân Long</v>
          </cell>
          <cell r="B2006" t="str">
            <v>150903</v>
          </cell>
          <cell r="C2006" t="str">
            <v>1509</v>
          </cell>
        </row>
        <row r="2007">
          <cell r="A2007" t="str">
            <v>Xã Tích Cốc</v>
          </cell>
          <cell r="B2007" t="str">
            <v>150904</v>
          </cell>
          <cell r="C2007" t="str">
            <v>1509</v>
          </cell>
        </row>
        <row r="2008">
          <cell r="A2008" t="str">
            <v>Xã Cảm Nhân</v>
          </cell>
          <cell r="B2008" t="str">
            <v>150905</v>
          </cell>
          <cell r="C2008" t="str">
            <v>1509</v>
          </cell>
        </row>
        <row r="2009">
          <cell r="A2009" t="str">
            <v>Xã Ngọc Chấn</v>
          </cell>
          <cell r="B2009" t="str">
            <v>150906</v>
          </cell>
          <cell r="C2009" t="str">
            <v>1509</v>
          </cell>
        </row>
        <row r="2010">
          <cell r="A2010" t="str">
            <v>Xã Tân Nguyên</v>
          </cell>
          <cell r="B2010" t="str">
            <v>150907</v>
          </cell>
          <cell r="C2010" t="str">
            <v>1509</v>
          </cell>
        </row>
        <row r="2011">
          <cell r="A2011" t="str">
            <v xml:space="preserve">Xã Phúc Ninh </v>
          </cell>
          <cell r="B2011" t="str">
            <v>150908</v>
          </cell>
          <cell r="C2011" t="str">
            <v>1509</v>
          </cell>
        </row>
        <row r="2012">
          <cell r="A2012" t="str">
            <v>Xã Bảo Ái</v>
          </cell>
          <cell r="B2012" t="str">
            <v>150909</v>
          </cell>
          <cell r="C2012" t="str">
            <v>1509</v>
          </cell>
        </row>
        <row r="2013">
          <cell r="A2013" t="str">
            <v>Xã Mỹ Gia</v>
          </cell>
          <cell r="B2013" t="str">
            <v>150910</v>
          </cell>
          <cell r="C2013" t="str">
            <v>1509</v>
          </cell>
        </row>
        <row r="2014">
          <cell r="A2014" t="str">
            <v>Xã Xuân Lai</v>
          </cell>
          <cell r="B2014" t="str">
            <v>150911</v>
          </cell>
          <cell r="C2014" t="str">
            <v>1509</v>
          </cell>
        </row>
        <row r="2015">
          <cell r="A2015" t="str">
            <v>Xã Mông Sơn</v>
          </cell>
          <cell r="B2015" t="str">
            <v>150912</v>
          </cell>
          <cell r="C2015" t="str">
            <v>1509</v>
          </cell>
        </row>
        <row r="2016">
          <cell r="A2016" t="str">
            <v>Xã Cảm Ân</v>
          </cell>
          <cell r="B2016" t="str">
            <v>150913</v>
          </cell>
          <cell r="C2016" t="str">
            <v>1509</v>
          </cell>
        </row>
        <row r="2017">
          <cell r="A2017" t="str">
            <v xml:space="preserve">Xã Yên Thành </v>
          </cell>
          <cell r="B2017" t="str">
            <v>150914</v>
          </cell>
          <cell r="C2017" t="str">
            <v>1509</v>
          </cell>
        </row>
        <row r="2018">
          <cell r="A2018" t="str">
            <v>Xã Tân Hương</v>
          </cell>
          <cell r="B2018" t="str">
            <v>150915</v>
          </cell>
          <cell r="C2018" t="str">
            <v>1509</v>
          </cell>
        </row>
        <row r="2019">
          <cell r="A2019" t="str">
            <v>Xã Phúc An</v>
          </cell>
          <cell r="B2019" t="str">
            <v>150916</v>
          </cell>
          <cell r="C2019" t="str">
            <v>1509</v>
          </cell>
        </row>
        <row r="2020">
          <cell r="A2020" t="str">
            <v>Xã Bạch Hà</v>
          </cell>
          <cell r="B2020" t="str">
            <v>150917</v>
          </cell>
          <cell r="C2020" t="str">
            <v>1509</v>
          </cell>
        </row>
        <row r="2021">
          <cell r="A2021" t="str">
            <v>Xã Vũ Linh</v>
          </cell>
          <cell r="B2021" t="str">
            <v>150918</v>
          </cell>
          <cell r="C2021" t="str">
            <v>1509</v>
          </cell>
        </row>
        <row r="2022">
          <cell r="A2022" t="str">
            <v xml:space="preserve">Xã Đại Đồng </v>
          </cell>
          <cell r="B2022" t="str">
            <v>150919</v>
          </cell>
          <cell r="C2022" t="str">
            <v>1509</v>
          </cell>
        </row>
        <row r="2023">
          <cell r="A2023" t="str">
            <v>Xã Vĩnh Kiên</v>
          </cell>
          <cell r="B2023" t="str">
            <v>150920</v>
          </cell>
          <cell r="C2023" t="str">
            <v>1509</v>
          </cell>
        </row>
        <row r="2024">
          <cell r="A2024" t="str">
            <v xml:space="preserve">Xã Yên Bình </v>
          </cell>
          <cell r="B2024" t="str">
            <v>150921</v>
          </cell>
          <cell r="C2024" t="str">
            <v>1509</v>
          </cell>
        </row>
        <row r="2025">
          <cell r="A2025" t="str">
            <v>Xã Thịnh Hưng</v>
          </cell>
          <cell r="B2025" t="str">
            <v>150922</v>
          </cell>
          <cell r="C2025" t="str">
            <v>1509</v>
          </cell>
        </row>
        <row r="2026">
          <cell r="A2026" t="str">
            <v>Xã Hán Đà</v>
          </cell>
          <cell r="B2026" t="str">
            <v>150923</v>
          </cell>
          <cell r="C2026" t="str">
            <v>1509</v>
          </cell>
        </row>
        <row r="2027">
          <cell r="A2027" t="str">
            <v xml:space="preserve">Xã Phú Thịnh </v>
          </cell>
          <cell r="B2027" t="str">
            <v>150924</v>
          </cell>
          <cell r="C2027" t="str">
            <v>1509</v>
          </cell>
        </row>
        <row r="2028">
          <cell r="A2028" t="str">
            <v>Xã Đại Minh</v>
          </cell>
          <cell r="B2028" t="str">
            <v>150925</v>
          </cell>
          <cell r="C2028" t="str">
            <v>1509</v>
          </cell>
        </row>
        <row r="2029">
          <cell r="A2029" t="str">
            <v>Xã Văn Lãng</v>
          </cell>
          <cell r="B2029" t="str">
            <v>150926</v>
          </cell>
          <cell r="C2029" t="str">
            <v>1509</v>
          </cell>
        </row>
        <row r="2030">
          <cell r="A2030" t="str">
            <v xml:space="preserve">Xã Hòa Bình </v>
          </cell>
          <cell r="B2030" t="str">
            <v>170101</v>
          </cell>
          <cell r="C2030" t="str">
            <v>1701</v>
          </cell>
        </row>
        <row r="2031">
          <cell r="A2031" t="str">
            <v>Phường Tân Hòa</v>
          </cell>
          <cell r="B2031" t="str">
            <v>170102</v>
          </cell>
          <cell r="C2031" t="str">
            <v>1701</v>
          </cell>
        </row>
        <row r="2032">
          <cell r="A2032" t="str">
            <v>Phường Thịnh Lang</v>
          </cell>
          <cell r="B2032" t="str">
            <v>170103</v>
          </cell>
          <cell r="C2032" t="str">
            <v>1701</v>
          </cell>
        </row>
        <row r="2033">
          <cell r="A2033" t="str">
            <v>Phường Hữu Nghị</v>
          </cell>
          <cell r="B2033" t="str">
            <v>170104</v>
          </cell>
          <cell r="C2033" t="str">
            <v>1701</v>
          </cell>
        </row>
        <row r="2034">
          <cell r="A2034" t="str">
            <v>Phường Tân Thịnh</v>
          </cell>
          <cell r="B2034" t="str">
            <v>170105</v>
          </cell>
          <cell r="C2034" t="str">
            <v>1701</v>
          </cell>
        </row>
        <row r="2035">
          <cell r="A2035" t="str">
            <v>Phường Đồng Tiến</v>
          </cell>
          <cell r="B2035" t="str">
            <v>170106</v>
          </cell>
          <cell r="C2035" t="str">
            <v>1701</v>
          </cell>
        </row>
        <row r="2036">
          <cell r="A2036" t="str">
            <v>Phường Phương Lâm</v>
          </cell>
          <cell r="B2036" t="str">
            <v>170107</v>
          </cell>
          <cell r="C2036" t="str">
            <v>1701</v>
          </cell>
        </row>
        <row r="2037">
          <cell r="A2037" t="str">
            <v>Phường Chăm Mát</v>
          </cell>
          <cell r="B2037" t="str">
            <v>170108</v>
          </cell>
          <cell r="C2037" t="str">
            <v>1701</v>
          </cell>
        </row>
        <row r="2038">
          <cell r="A2038" t="str">
            <v>Xã Yên Mông</v>
          </cell>
          <cell r="B2038" t="str">
            <v>170109</v>
          </cell>
          <cell r="C2038" t="str">
            <v>1701</v>
          </cell>
        </row>
        <row r="2039">
          <cell r="A2039" t="str">
            <v>Xã Sủ Ngòi</v>
          </cell>
          <cell r="B2039" t="str">
            <v>170110</v>
          </cell>
          <cell r="C2039" t="str">
            <v>1701</v>
          </cell>
        </row>
        <row r="2040">
          <cell r="A2040" t="str">
            <v xml:space="preserve">Xã Dân Chủ </v>
          </cell>
          <cell r="B2040" t="str">
            <v>170111</v>
          </cell>
          <cell r="C2040" t="str">
            <v>1701</v>
          </cell>
        </row>
        <row r="2041">
          <cell r="A2041" t="str">
            <v>Xã Thái Thịnh</v>
          </cell>
          <cell r="B2041" t="str">
            <v>170112</v>
          </cell>
          <cell r="C2041" t="str">
            <v>1701</v>
          </cell>
        </row>
        <row r="2042">
          <cell r="A2042" t="str">
            <v>Phường Thái Bình</v>
          </cell>
          <cell r="B2042" t="str">
            <v>170113</v>
          </cell>
          <cell r="C2042" t="str">
            <v>1701</v>
          </cell>
        </row>
        <row r="2043">
          <cell r="A2043" t="str">
            <v xml:space="preserve">Xã Thống Nhất </v>
          </cell>
          <cell r="B2043" t="str">
            <v>170114</v>
          </cell>
          <cell r="C2043" t="str">
            <v>1701</v>
          </cell>
        </row>
        <row r="2044">
          <cell r="A2044" t="str">
            <v xml:space="preserve">Xã Trung Minh </v>
          </cell>
          <cell r="B2044" t="str">
            <v>170115</v>
          </cell>
          <cell r="C2044" t="str">
            <v>1701</v>
          </cell>
        </row>
        <row r="2045">
          <cell r="A2045" t="str">
            <v>Thị trấn Đà Bắc</v>
          </cell>
          <cell r="B2045" t="str">
            <v>170201</v>
          </cell>
          <cell r="C2045" t="str">
            <v>1702</v>
          </cell>
        </row>
        <row r="2046">
          <cell r="A2046" t="str">
            <v>Xã Đồng Nghê</v>
          </cell>
          <cell r="B2046" t="str">
            <v>170202</v>
          </cell>
          <cell r="C2046" t="str">
            <v>1702</v>
          </cell>
        </row>
        <row r="2047">
          <cell r="A2047" t="str">
            <v>Xã Suối Nánh</v>
          </cell>
          <cell r="B2047" t="str">
            <v>170203</v>
          </cell>
          <cell r="C2047" t="str">
            <v>1702</v>
          </cell>
        </row>
        <row r="2048">
          <cell r="A2048" t="str">
            <v>Xã Giáp Đắt</v>
          </cell>
          <cell r="B2048" t="str">
            <v>170204</v>
          </cell>
          <cell r="C2048" t="str">
            <v>1702</v>
          </cell>
        </row>
        <row r="2049">
          <cell r="A2049" t="str">
            <v>Xã Mường Tuổng</v>
          </cell>
          <cell r="B2049" t="str">
            <v>170205</v>
          </cell>
          <cell r="C2049" t="str">
            <v>1702</v>
          </cell>
        </row>
        <row r="2050">
          <cell r="A2050" t="str">
            <v>Xã Mường Chiềng</v>
          </cell>
          <cell r="B2050" t="str">
            <v>170206</v>
          </cell>
          <cell r="C2050" t="str">
            <v>1702</v>
          </cell>
        </row>
        <row r="2051">
          <cell r="A2051" t="str">
            <v>Xã Tân Pheo</v>
          </cell>
          <cell r="B2051" t="str">
            <v>170207</v>
          </cell>
          <cell r="C2051" t="str">
            <v>1702</v>
          </cell>
        </row>
        <row r="2052">
          <cell r="A2052" t="str">
            <v>Xã Đồng Chum</v>
          </cell>
          <cell r="B2052" t="str">
            <v>170208</v>
          </cell>
          <cell r="C2052" t="str">
            <v>1702</v>
          </cell>
        </row>
        <row r="2053">
          <cell r="A2053" t="str">
            <v xml:space="preserve">Xã Tân Minh  </v>
          </cell>
          <cell r="B2053" t="str">
            <v>170209</v>
          </cell>
          <cell r="C2053" t="str">
            <v>1702</v>
          </cell>
        </row>
        <row r="2054">
          <cell r="A2054" t="str">
            <v>Xã Đoàn Kết</v>
          </cell>
          <cell r="B2054" t="str">
            <v>170210</v>
          </cell>
          <cell r="C2054" t="str">
            <v>1702</v>
          </cell>
        </row>
        <row r="2055">
          <cell r="A2055" t="str">
            <v>Xã Đồng Ruộng</v>
          </cell>
          <cell r="B2055" t="str">
            <v>170211</v>
          </cell>
          <cell r="C2055" t="str">
            <v>1702</v>
          </cell>
        </row>
        <row r="2056">
          <cell r="A2056" t="str">
            <v>Xã Hào Lý</v>
          </cell>
          <cell r="B2056" t="str">
            <v>170212</v>
          </cell>
          <cell r="C2056" t="str">
            <v>1702</v>
          </cell>
        </row>
        <row r="2057">
          <cell r="A2057" t="str">
            <v>Xã Tu Lý</v>
          </cell>
          <cell r="B2057" t="str">
            <v>170213</v>
          </cell>
          <cell r="C2057" t="str">
            <v>1702</v>
          </cell>
        </row>
        <row r="2058">
          <cell r="A2058" t="str">
            <v xml:space="preserve">Xã Trung Thành </v>
          </cell>
          <cell r="B2058" t="str">
            <v>170214</v>
          </cell>
          <cell r="C2058" t="str">
            <v>1702</v>
          </cell>
        </row>
        <row r="2059">
          <cell r="A2059" t="str">
            <v>Xã Yên Hòa</v>
          </cell>
          <cell r="B2059" t="str">
            <v>170215</v>
          </cell>
          <cell r="C2059" t="str">
            <v>1702</v>
          </cell>
        </row>
        <row r="2060">
          <cell r="A2060" t="str">
            <v xml:space="preserve">Xã Cao Sơn  </v>
          </cell>
          <cell r="B2060" t="str">
            <v>170216</v>
          </cell>
          <cell r="C2060" t="str">
            <v>1702</v>
          </cell>
        </row>
        <row r="2061">
          <cell r="A2061" t="str">
            <v>Xã Toàn Sơn</v>
          </cell>
          <cell r="B2061" t="str">
            <v>170217</v>
          </cell>
          <cell r="C2061" t="str">
            <v>1702</v>
          </cell>
        </row>
        <row r="2062">
          <cell r="A2062" t="str">
            <v>Xã Hiền Lương</v>
          </cell>
          <cell r="B2062" t="str">
            <v>170219</v>
          </cell>
          <cell r="C2062" t="str">
            <v>1702</v>
          </cell>
        </row>
        <row r="2063">
          <cell r="A2063" t="str">
            <v xml:space="preserve">Xã Tiền Phong  </v>
          </cell>
          <cell r="B2063" t="str">
            <v>170220</v>
          </cell>
          <cell r="C2063" t="str">
            <v>1702</v>
          </cell>
        </row>
        <row r="2064">
          <cell r="A2064" t="str">
            <v>Xã Vầy Nưa</v>
          </cell>
          <cell r="B2064" t="str">
            <v>170221</v>
          </cell>
          <cell r="C2064" t="str">
            <v>1702</v>
          </cell>
        </row>
        <row r="2065">
          <cell r="A2065" t="str">
            <v>Thị trấn Kỳ Sơn</v>
          </cell>
          <cell r="B2065" t="str">
            <v>170301</v>
          </cell>
          <cell r="C2065" t="str">
            <v>1703</v>
          </cell>
        </row>
        <row r="2066">
          <cell r="A2066" t="str">
            <v>Xã Hợp Thịnh</v>
          </cell>
          <cell r="B2066" t="str">
            <v>170302</v>
          </cell>
          <cell r="C2066" t="str">
            <v>1703</v>
          </cell>
        </row>
        <row r="2067">
          <cell r="A2067" t="str">
            <v xml:space="preserve">Xã Phú Minh </v>
          </cell>
          <cell r="B2067" t="str">
            <v>170303</v>
          </cell>
          <cell r="C2067" t="str">
            <v>1703</v>
          </cell>
        </row>
        <row r="2068">
          <cell r="A2068" t="str">
            <v xml:space="preserve">Xã Hợp Thành  </v>
          </cell>
          <cell r="B2068" t="str">
            <v>170304</v>
          </cell>
          <cell r="C2068" t="str">
            <v>1703</v>
          </cell>
        </row>
        <row r="2069">
          <cell r="A2069" t="str">
            <v xml:space="preserve">Xã Phúc Tiến </v>
          </cell>
          <cell r="B2069" t="str">
            <v>170305</v>
          </cell>
          <cell r="C2069" t="str">
            <v>1703</v>
          </cell>
        </row>
        <row r="2070">
          <cell r="A2070" t="str">
            <v xml:space="preserve">Xã Dân Hòa </v>
          </cell>
          <cell r="B2070" t="str">
            <v>170306</v>
          </cell>
          <cell r="C2070" t="str">
            <v>1703</v>
          </cell>
        </row>
        <row r="2071">
          <cell r="A2071" t="str">
            <v>Xã Mông Hóa</v>
          </cell>
          <cell r="B2071" t="str">
            <v>170307</v>
          </cell>
          <cell r="C2071" t="str">
            <v>1703</v>
          </cell>
        </row>
        <row r="2072">
          <cell r="A2072" t="str">
            <v>Xã Dân Hạ</v>
          </cell>
          <cell r="B2072" t="str">
            <v>170308</v>
          </cell>
          <cell r="C2072" t="str">
            <v>1703</v>
          </cell>
        </row>
        <row r="2073">
          <cell r="A2073" t="str">
            <v xml:space="preserve">Xã Độc Lập </v>
          </cell>
          <cell r="B2073" t="str">
            <v>170310</v>
          </cell>
          <cell r="C2073" t="str">
            <v>1703</v>
          </cell>
        </row>
        <row r="2074">
          <cell r="A2074" t="str">
            <v>Xã Yên Quang</v>
          </cell>
          <cell r="B2074" t="str">
            <v>170311</v>
          </cell>
          <cell r="C2074" t="str">
            <v>1703</v>
          </cell>
        </row>
        <row r="2075">
          <cell r="A2075" t="str">
            <v>Thị trấn Lương Sơn</v>
          </cell>
          <cell r="B2075" t="str">
            <v>170401</v>
          </cell>
          <cell r="C2075" t="str">
            <v>1704</v>
          </cell>
        </row>
        <row r="2076">
          <cell r="A2076" t="str">
            <v>Xã Lâm Sơn</v>
          </cell>
          <cell r="B2076" t="str">
            <v>170407</v>
          </cell>
          <cell r="C2076" t="str">
            <v>1704</v>
          </cell>
        </row>
        <row r="2077">
          <cell r="A2077" t="str">
            <v>Xã Hòa Sơn</v>
          </cell>
          <cell r="B2077" t="str">
            <v>170408</v>
          </cell>
          <cell r="C2077" t="str">
            <v>1704</v>
          </cell>
        </row>
        <row r="2078">
          <cell r="A2078" t="str">
            <v>Xã Trường Sơn</v>
          </cell>
          <cell r="B2078" t="str">
            <v>170409</v>
          </cell>
          <cell r="C2078" t="str">
            <v>1704</v>
          </cell>
        </row>
        <row r="2079">
          <cell r="A2079" t="str">
            <v>Xã Tân Vinh</v>
          </cell>
          <cell r="B2079" t="str">
            <v>170410</v>
          </cell>
          <cell r="C2079" t="str">
            <v>1704</v>
          </cell>
        </row>
        <row r="2080">
          <cell r="A2080" t="str">
            <v>Xã Nhuận Trạch</v>
          </cell>
          <cell r="B2080" t="str">
            <v>170411</v>
          </cell>
          <cell r="C2080" t="str">
            <v>1704</v>
          </cell>
        </row>
        <row r="2081">
          <cell r="A2081" t="str">
            <v>Xã Cao Răm</v>
          </cell>
          <cell r="B2081" t="str">
            <v>170412</v>
          </cell>
          <cell r="C2081" t="str">
            <v>1704</v>
          </cell>
        </row>
        <row r="2082">
          <cell r="A2082" t="str">
            <v>Xã Cư Yên</v>
          </cell>
          <cell r="B2082" t="str">
            <v>170413</v>
          </cell>
          <cell r="C2082" t="str">
            <v>1704</v>
          </cell>
        </row>
        <row r="2083">
          <cell r="A2083" t="str">
            <v xml:space="preserve">Xã Hợp Hòa </v>
          </cell>
          <cell r="B2083" t="str">
            <v>170414</v>
          </cell>
          <cell r="C2083" t="str">
            <v>1704</v>
          </cell>
        </row>
        <row r="2084">
          <cell r="A2084" t="str">
            <v>Xã Liên Sơn</v>
          </cell>
          <cell r="B2084" t="str">
            <v>170415</v>
          </cell>
          <cell r="C2084" t="str">
            <v>1704</v>
          </cell>
        </row>
        <row r="2085">
          <cell r="A2085" t="str">
            <v>Xã Thành Lập</v>
          </cell>
          <cell r="B2085" t="str">
            <v>170416</v>
          </cell>
          <cell r="C2085" t="str">
            <v>1704</v>
          </cell>
        </row>
        <row r="2086">
          <cell r="A2086" t="str">
            <v>Xã Tiến Sơn</v>
          </cell>
          <cell r="B2086" t="str">
            <v>170417</v>
          </cell>
          <cell r="C2086" t="str">
            <v>1704</v>
          </cell>
        </row>
        <row r="2087">
          <cell r="A2087" t="str">
            <v xml:space="preserve">Xã Trung Sơn </v>
          </cell>
          <cell r="B2087" t="str">
            <v>170418</v>
          </cell>
          <cell r="C2087" t="str">
            <v>1704</v>
          </cell>
        </row>
        <row r="2088">
          <cell r="A2088" t="str">
            <v>Xã Cao Thắng</v>
          </cell>
          <cell r="B2088" t="str">
            <v>170419</v>
          </cell>
          <cell r="C2088" t="str">
            <v>1704</v>
          </cell>
        </row>
        <row r="2089">
          <cell r="A2089" t="str">
            <v>Xã Long Sơn</v>
          </cell>
          <cell r="B2089" t="str">
            <v>170420</v>
          </cell>
          <cell r="C2089" t="str">
            <v>1704</v>
          </cell>
        </row>
        <row r="2090">
          <cell r="A2090" t="str">
            <v xml:space="preserve">Xã Hợp Thanh </v>
          </cell>
          <cell r="B2090" t="str">
            <v>170421</v>
          </cell>
          <cell r="C2090" t="str">
            <v>1704</v>
          </cell>
        </row>
        <row r="2091">
          <cell r="A2091" t="str">
            <v xml:space="preserve">Xã Tân Thành  </v>
          </cell>
          <cell r="B2091" t="str">
            <v>170422</v>
          </cell>
          <cell r="C2091" t="str">
            <v>1704</v>
          </cell>
        </row>
        <row r="2092">
          <cell r="A2092" t="str">
            <v>Xã Hợp Châu</v>
          </cell>
          <cell r="B2092" t="str">
            <v>170423</v>
          </cell>
          <cell r="C2092" t="str">
            <v>1704</v>
          </cell>
        </row>
        <row r="2093">
          <cell r="A2093" t="str">
            <v xml:space="preserve">Xã Cao Dương </v>
          </cell>
          <cell r="B2093" t="str">
            <v>170424</v>
          </cell>
          <cell r="C2093" t="str">
            <v>1704</v>
          </cell>
        </row>
        <row r="2094">
          <cell r="A2094" t="str">
            <v xml:space="preserve">Xã Thanh Lương </v>
          </cell>
          <cell r="B2094" t="str">
            <v>170428</v>
          </cell>
          <cell r="C2094" t="str">
            <v>1704</v>
          </cell>
        </row>
        <row r="2095">
          <cell r="A2095" t="str">
            <v>Thị trấn Bo</v>
          </cell>
          <cell r="B2095" t="str">
            <v>170501</v>
          </cell>
          <cell r="C2095" t="str">
            <v>1705</v>
          </cell>
        </row>
        <row r="2096">
          <cell r="A2096" t="str">
            <v>Xã Đú Sáng</v>
          </cell>
          <cell r="B2096" t="str">
            <v>170503</v>
          </cell>
          <cell r="C2096" t="str">
            <v>1705</v>
          </cell>
        </row>
        <row r="2097">
          <cell r="A2097" t="str">
            <v>Xã  Bắc Sơn</v>
          </cell>
          <cell r="B2097" t="str">
            <v>170504</v>
          </cell>
          <cell r="C2097" t="str">
            <v>1705</v>
          </cell>
        </row>
        <row r="2098">
          <cell r="A2098" t="str">
            <v>Xã Bình Sơn</v>
          </cell>
          <cell r="B2098" t="str">
            <v>170505</v>
          </cell>
          <cell r="C2098" t="str">
            <v>1705</v>
          </cell>
        </row>
        <row r="2099">
          <cell r="A2099" t="str">
            <v xml:space="preserve">Xã Hùng Tiến </v>
          </cell>
          <cell r="B2099" t="str">
            <v>170506</v>
          </cell>
          <cell r="C2099" t="str">
            <v>1705</v>
          </cell>
        </row>
        <row r="2100">
          <cell r="A2100" t="str">
            <v>Xã Tú Sơn</v>
          </cell>
          <cell r="B2100" t="str">
            <v>170508</v>
          </cell>
          <cell r="C2100" t="str">
            <v>1705</v>
          </cell>
        </row>
        <row r="2101">
          <cell r="A2101" t="str">
            <v>Xã Nật Sơn</v>
          </cell>
          <cell r="B2101" t="str">
            <v>170509</v>
          </cell>
          <cell r="C2101" t="str">
            <v>1705</v>
          </cell>
        </row>
        <row r="2102">
          <cell r="A2102" t="str">
            <v>Xã Vĩnh Tiến</v>
          </cell>
          <cell r="B2102" t="str">
            <v>170510</v>
          </cell>
          <cell r="C2102" t="str">
            <v>1705</v>
          </cell>
        </row>
        <row r="2103">
          <cell r="A2103" t="str">
            <v xml:space="preserve">Xã Sơn Thủy </v>
          </cell>
          <cell r="B2103" t="str">
            <v>170512</v>
          </cell>
          <cell r="C2103" t="str">
            <v>1705</v>
          </cell>
        </row>
        <row r="2104">
          <cell r="A2104" t="str">
            <v>Xã Đông Bắc</v>
          </cell>
          <cell r="B2104" t="str">
            <v>170513</v>
          </cell>
          <cell r="C2104" t="str">
            <v>1705</v>
          </cell>
        </row>
        <row r="2105">
          <cell r="A2105" t="str">
            <v>Xã Thượng Bì</v>
          </cell>
          <cell r="B2105" t="str">
            <v>170514</v>
          </cell>
          <cell r="C2105" t="str">
            <v>1705</v>
          </cell>
        </row>
        <row r="2106">
          <cell r="A2106" t="str">
            <v>Xã Lập Chiệng</v>
          </cell>
          <cell r="B2106" t="str">
            <v>170515</v>
          </cell>
          <cell r="C2106" t="str">
            <v>1705</v>
          </cell>
        </row>
        <row r="2107">
          <cell r="A2107" t="str">
            <v>Xã Vĩnh Đồng</v>
          </cell>
          <cell r="B2107" t="str">
            <v>170517</v>
          </cell>
          <cell r="C2107" t="str">
            <v>1705</v>
          </cell>
        </row>
        <row r="2108">
          <cell r="A2108" t="str">
            <v>Xã Hạ Bì</v>
          </cell>
          <cell r="B2108" t="str">
            <v>170518</v>
          </cell>
          <cell r="C2108" t="str">
            <v>1705</v>
          </cell>
        </row>
        <row r="2109">
          <cell r="A2109" t="str">
            <v>Xã Trung Bì</v>
          </cell>
          <cell r="B2109" t="str">
            <v>170519</v>
          </cell>
          <cell r="C2109" t="str">
            <v>1705</v>
          </cell>
        </row>
        <row r="2110">
          <cell r="A2110" t="str">
            <v xml:space="preserve">Xã Kim Sơn   </v>
          </cell>
          <cell r="B2110" t="str">
            <v>170520</v>
          </cell>
          <cell r="C2110" t="str">
            <v>1705</v>
          </cell>
        </row>
        <row r="2111">
          <cell r="A2111" t="str">
            <v xml:space="preserve">Xã Hợp Đồng </v>
          </cell>
          <cell r="B2111" t="str">
            <v>170521</v>
          </cell>
          <cell r="C2111" t="str">
            <v>1705</v>
          </cell>
        </row>
        <row r="2112">
          <cell r="A2112" t="str">
            <v>Xã Thượng Tiến</v>
          </cell>
          <cell r="B2112" t="str">
            <v>170523</v>
          </cell>
          <cell r="C2112" t="str">
            <v>1705</v>
          </cell>
        </row>
        <row r="2113">
          <cell r="A2113" t="str">
            <v>Xã Kim Tiến</v>
          </cell>
          <cell r="B2113" t="str">
            <v>170525</v>
          </cell>
          <cell r="C2113" t="str">
            <v>1705</v>
          </cell>
        </row>
        <row r="2114">
          <cell r="A2114" t="str">
            <v xml:space="preserve">Xã Kim Bình </v>
          </cell>
          <cell r="B2114" t="str">
            <v>170526</v>
          </cell>
          <cell r="C2114" t="str">
            <v>1705</v>
          </cell>
        </row>
        <row r="2115">
          <cell r="A2115" t="str">
            <v>Xã Hợp Kim</v>
          </cell>
          <cell r="B2115" t="str">
            <v>170527</v>
          </cell>
          <cell r="C2115" t="str">
            <v>1705</v>
          </cell>
        </row>
        <row r="2116">
          <cell r="A2116" t="str">
            <v>Xã Kim Bôi</v>
          </cell>
          <cell r="B2116" t="str">
            <v>170530</v>
          </cell>
          <cell r="C2116" t="str">
            <v>1705</v>
          </cell>
        </row>
        <row r="2117">
          <cell r="A2117" t="str">
            <v>Xã Nam Thượng</v>
          </cell>
          <cell r="B2117" t="str">
            <v>170531</v>
          </cell>
          <cell r="C2117" t="str">
            <v>1705</v>
          </cell>
        </row>
        <row r="2118">
          <cell r="A2118" t="str">
            <v>Xã Kim Truy</v>
          </cell>
          <cell r="B2118" t="str">
            <v>170532</v>
          </cell>
          <cell r="C2118" t="str">
            <v>1705</v>
          </cell>
        </row>
        <row r="2119">
          <cell r="A2119" t="str">
            <v>Xã Cuối Hạ</v>
          </cell>
          <cell r="B2119" t="str">
            <v>170534</v>
          </cell>
          <cell r="C2119" t="str">
            <v>1705</v>
          </cell>
        </row>
        <row r="2120">
          <cell r="A2120" t="str">
            <v>Xã Sào Báy</v>
          </cell>
          <cell r="B2120" t="str">
            <v>170535</v>
          </cell>
          <cell r="C2120" t="str">
            <v>1705</v>
          </cell>
        </row>
        <row r="2121">
          <cell r="A2121" t="str">
            <v>Xã Mi Hòa</v>
          </cell>
          <cell r="B2121" t="str">
            <v>170536</v>
          </cell>
          <cell r="C2121" t="str">
            <v>1705</v>
          </cell>
        </row>
        <row r="2122">
          <cell r="A2122" t="str">
            <v>Xã Nuông Dăm</v>
          </cell>
          <cell r="B2122" t="str">
            <v>170537</v>
          </cell>
          <cell r="C2122" t="str">
            <v>1705</v>
          </cell>
        </row>
        <row r="2123">
          <cell r="A2123" t="str">
            <v>Thị trấn Cao Phong</v>
          </cell>
          <cell r="B2123" t="str">
            <v>170601</v>
          </cell>
          <cell r="C2123" t="str">
            <v>1706</v>
          </cell>
        </row>
        <row r="2124">
          <cell r="A2124" t="str">
            <v>Xã Bình Thanh</v>
          </cell>
          <cell r="B2124" t="str">
            <v>170602</v>
          </cell>
          <cell r="C2124" t="str">
            <v>1706</v>
          </cell>
        </row>
        <row r="2125">
          <cell r="A2125" t="str">
            <v>Xã Thung Nai</v>
          </cell>
          <cell r="B2125" t="str">
            <v>170603</v>
          </cell>
          <cell r="C2125" t="str">
            <v>1706</v>
          </cell>
        </row>
        <row r="2126">
          <cell r="A2126" t="str">
            <v xml:space="preserve">Xã Bắc Phong </v>
          </cell>
          <cell r="B2126" t="str">
            <v>170604</v>
          </cell>
          <cell r="C2126" t="str">
            <v>1706</v>
          </cell>
        </row>
        <row r="2127">
          <cell r="A2127" t="str">
            <v>Xã Thu Phong</v>
          </cell>
          <cell r="B2127" t="str">
            <v>170605</v>
          </cell>
          <cell r="C2127" t="str">
            <v>1706</v>
          </cell>
        </row>
        <row r="2128">
          <cell r="A2128" t="str">
            <v>Xã Đông Phong</v>
          </cell>
          <cell r="B2128" t="str">
            <v>170606</v>
          </cell>
          <cell r="C2128" t="str">
            <v>1706</v>
          </cell>
        </row>
        <row r="2129">
          <cell r="A2129" t="str">
            <v>Xã Xuân Phong</v>
          </cell>
          <cell r="B2129" t="str">
            <v>170607</v>
          </cell>
          <cell r="C2129" t="str">
            <v>1706</v>
          </cell>
        </row>
        <row r="2130">
          <cell r="A2130" t="str">
            <v>Xã Tây Phong</v>
          </cell>
          <cell r="B2130" t="str">
            <v>170608</v>
          </cell>
          <cell r="C2130" t="str">
            <v>1706</v>
          </cell>
        </row>
        <row r="2131">
          <cell r="A2131" t="str">
            <v xml:space="preserve">Xã Tân Phong </v>
          </cell>
          <cell r="B2131" t="str">
            <v>170609</v>
          </cell>
          <cell r="C2131" t="str">
            <v>1706</v>
          </cell>
        </row>
        <row r="2132">
          <cell r="A2132" t="str">
            <v>Xã Dũng Phong</v>
          </cell>
          <cell r="B2132" t="str">
            <v>170610</v>
          </cell>
          <cell r="C2132" t="str">
            <v>1706</v>
          </cell>
        </row>
        <row r="2133">
          <cell r="A2133" t="str">
            <v xml:space="preserve">Xã Nam Phong  </v>
          </cell>
          <cell r="B2133" t="str">
            <v>170611</v>
          </cell>
          <cell r="C2133" t="str">
            <v>1706</v>
          </cell>
        </row>
        <row r="2134">
          <cell r="A2134" t="str">
            <v xml:space="preserve">Xã Yên Lập </v>
          </cell>
          <cell r="B2134" t="str">
            <v>170612</v>
          </cell>
          <cell r="C2134" t="str">
            <v>1706</v>
          </cell>
        </row>
        <row r="2135">
          <cell r="A2135" t="str">
            <v xml:space="preserve">Xã Yên Thượng </v>
          </cell>
          <cell r="B2135" t="str">
            <v>170613</v>
          </cell>
          <cell r="C2135" t="str">
            <v>1706</v>
          </cell>
        </row>
        <row r="2136">
          <cell r="A2136" t="str">
            <v>Thị trấn Mường Khến</v>
          </cell>
          <cell r="B2136" t="str">
            <v>170701</v>
          </cell>
          <cell r="C2136" t="str">
            <v>1707</v>
          </cell>
        </row>
        <row r="2137">
          <cell r="A2137" t="str">
            <v>Xã Ngòi Hoa</v>
          </cell>
          <cell r="B2137" t="str">
            <v>170702</v>
          </cell>
          <cell r="C2137" t="str">
            <v>1707</v>
          </cell>
        </row>
        <row r="2138">
          <cell r="A2138" t="str">
            <v xml:space="preserve">Xã Trung Hòa   </v>
          </cell>
          <cell r="B2138" t="str">
            <v>170703</v>
          </cell>
          <cell r="C2138" t="str">
            <v>1707</v>
          </cell>
        </row>
        <row r="2139">
          <cell r="A2139" t="str">
            <v>Xã Phú Vinh</v>
          </cell>
          <cell r="B2139" t="str">
            <v>170704</v>
          </cell>
          <cell r="C2139" t="str">
            <v>1707</v>
          </cell>
        </row>
        <row r="2140">
          <cell r="A2140" t="str">
            <v xml:space="preserve">Xã Phú Cường  </v>
          </cell>
          <cell r="B2140" t="str">
            <v>170705</v>
          </cell>
          <cell r="C2140" t="str">
            <v>1707</v>
          </cell>
        </row>
        <row r="2141">
          <cell r="A2141" t="str">
            <v>Xã Mỹ Hòa</v>
          </cell>
          <cell r="B2141" t="str">
            <v>170706</v>
          </cell>
          <cell r="C2141" t="str">
            <v>1707</v>
          </cell>
        </row>
        <row r="2142">
          <cell r="A2142" t="str">
            <v>Xã Quy Hậu</v>
          </cell>
          <cell r="B2142" t="str">
            <v>170707</v>
          </cell>
          <cell r="C2142" t="str">
            <v>1707</v>
          </cell>
        </row>
        <row r="2143">
          <cell r="A2143" t="str">
            <v>Xã Phong Phú</v>
          </cell>
          <cell r="B2143" t="str">
            <v>170708</v>
          </cell>
          <cell r="C2143" t="str">
            <v>1707</v>
          </cell>
        </row>
        <row r="2144">
          <cell r="A2144" t="str">
            <v>Xã Quyết Chiến</v>
          </cell>
          <cell r="B2144" t="str">
            <v>170709</v>
          </cell>
          <cell r="C2144" t="str">
            <v>1707</v>
          </cell>
        </row>
        <row r="2145">
          <cell r="A2145" t="str">
            <v>Xã Mãn Đức</v>
          </cell>
          <cell r="B2145" t="str">
            <v>170710</v>
          </cell>
          <cell r="C2145" t="str">
            <v>1707</v>
          </cell>
        </row>
        <row r="2146">
          <cell r="A2146" t="str">
            <v>Xã Địch Giáo</v>
          </cell>
          <cell r="B2146" t="str">
            <v>170711</v>
          </cell>
          <cell r="C2146" t="str">
            <v>1707</v>
          </cell>
        </row>
        <row r="2147">
          <cell r="A2147" t="str">
            <v xml:space="preserve">Xã Tuân Lộ </v>
          </cell>
          <cell r="B2147" t="str">
            <v>170712</v>
          </cell>
          <cell r="C2147" t="str">
            <v>1707</v>
          </cell>
        </row>
        <row r="2148">
          <cell r="A2148" t="str">
            <v>Xã Tử Nê</v>
          </cell>
          <cell r="B2148" t="str">
            <v>170713</v>
          </cell>
          <cell r="C2148" t="str">
            <v>1707</v>
          </cell>
        </row>
        <row r="2149">
          <cell r="A2149" t="str">
            <v>Xã Thanh Hối</v>
          </cell>
          <cell r="B2149" t="str">
            <v>170714</v>
          </cell>
          <cell r="C2149" t="str">
            <v>1707</v>
          </cell>
        </row>
        <row r="2150">
          <cell r="A2150" t="str">
            <v xml:space="preserve">Xã Ngọc Mỹ </v>
          </cell>
          <cell r="B2150" t="str">
            <v>170715</v>
          </cell>
          <cell r="C2150" t="str">
            <v>1707</v>
          </cell>
        </row>
        <row r="2151">
          <cell r="A2151" t="str">
            <v>Xã Đông Lai</v>
          </cell>
          <cell r="B2151" t="str">
            <v>170716</v>
          </cell>
          <cell r="C2151" t="str">
            <v>1707</v>
          </cell>
        </row>
        <row r="2152">
          <cell r="A2152" t="str">
            <v>Xã Lũng Vân</v>
          </cell>
          <cell r="B2152" t="str">
            <v>170717</v>
          </cell>
          <cell r="C2152" t="str">
            <v>1707</v>
          </cell>
        </row>
        <row r="2153">
          <cell r="A2153" t="str">
            <v xml:space="preserve">Xã Bắc Sơn </v>
          </cell>
          <cell r="B2153" t="str">
            <v>170718</v>
          </cell>
          <cell r="C2153" t="str">
            <v>1707</v>
          </cell>
        </row>
        <row r="2154">
          <cell r="A2154" t="str">
            <v>Xã Quy Mỹ</v>
          </cell>
          <cell r="B2154" t="str">
            <v>170719</v>
          </cell>
          <cell r="C2154" t="str">
            <v>1707</v>
          </cell>
        </row>
        <row r="2155">
          <cell r="A2155" t="str">
            <v>Xã Do Nhân</v>
          </cell>
          <cell r="B2155" t="str">
            <v>170720</v>
          </cell>
          <cell r="C2155" t="str">
            <v>1707</v>
          </cell>
        </row>
        <row r="2156">
          <cell r="A2156" t="str">
            <v xml:space="preserve">Xã Nam Sơn  </v>
          </cell>
          <cell r="B2156" t="str">
            <v>170721</v>
          </cell>
          <cell r="C2156" t="str">
            <v>1707</v>
          </cell>
        </row>
        <row r="2157">
          <cell r="A2157" t="str">
            <v>Xã Lỗ Sơn</v>
          </cell>
          <cell r="B2157" t="str">
            <v>170722</v>
          </cell>
          <cell r="C2157" t="str">
            <v>1707</v>
          </cell>
        </row>
        <row r="2158">
          <cell r="A2158" t="str">
            <v>Xã Ngổ Luông</v>
          </cell>
          <cell r="B2158" t="str">
            <v>170723</v>
          </cell>
          <cell r="C2158" t="str">
            <v>1707</v>
          </cell>
        </row>
        <row r="2159">
          <cell r="A2159" t="str">
            <v>Xã Gia Mô</v>
          </cell>
          <cell r="B2159" t="str">
            <v>170724</v>
          </cell>
          <cell r="C2159" t="str">
            <v>1707</v>
          </cell>
        </row>
        <row r="2160">
          <cell r="A2160" t="str">
            <v>Thị trấn Mai Châu</v>
          </cell>
          <cell r="B2160" t="str">
            <v>170801</v>
          </cell>
          <cell r="C2160" t="str">
            <v>1708</v>
          </cell>
        </row>
        <row r="2161">
          <cell r="A2161" t="str">
            <v>Xã Tân Mai</v>
          </cell>
          <cell r="B2161" t="str">
            <v>170802</v>
          </cell>
          <cell r="C2161" t="str">
            <v>1708</v>
          </cell>
        </row>
        <row r="2162">
          <cell r="A2162" t="str">
            <v>Xã Phúc Sạn</v>
          </cell>
          <cell r="B2162" t="str">
            <v>170803</v>
          </cell>
          <cell r="C2162" t="str">
            <v>1708</v>
          </cell>
        </row>
        <row r="2163">
          <cell r="A2163" t="str">
            <v>Xã Pà Cò</v>
          </cell>
          <cell r="B2163" t="str">
            <v>170804</v>
          </cell>
          <cell r="C2163" t="str">
            <v>1708</v>
          </cell>
        </row>
        <row r="2164">
          <cell r="A2164" t="str">
            <v>Xã Hang Kia</v>
          </cell>
          <cell r="B2164" t="str">
            <v>170805</v>
          </cell>
          <cell r="C2164" t="str">
            <v>1708</v>
          </cell>
        </row>
        <row r="2165">
          <cell r="A2165" t="str">
            <v>Xã Ba Khan</v>
          </cell>
          <cell r="B2165" t="str">
            <v>170806</v>
          </cell>
          <cell r="C2165" t="str">
            <v>1708</v>
          </cell>
        </row>
        <row r="2166">
          <cell r="A2166" t="str">
            <v xml:space="preserve">Xã Tân Sơn </v>
          </cell>
          <cell r="B2166" t="str">
            <v>170807</v>
          </cell>
          <cell r="C2166" t="str">
            <v>1708</v>
          </cell>
        </row>
        <row r="2167">
          <cell r="A2167" t="str">
            <v>Xã Đồng Bảng</v>
          </cell>
          <cell r="B2167" t="str">
            <v>170808</v>
          </cell>
          <cell r="C2167" t="str">
            <v>1708</v>
          </cell>
        </row>
        <row r="2168">
          <cell r="A2168" t="str">
            <v>Xã Cun Pheo</v>
          </cell>
          <cell r="B2168" t="str">
            <v>170809</v>
          </cell>
          <cell r="C2168" t="str">
            <v>1708</v>
          </cell>
        </row>
        <row r="2169">
          <cell r="A2169" t="str">
            <v>Xã Bao La</v>
          </cell>
          <cell r="B2169" t="str">
            <v>170810</v>
          </cell>
          <cell r="C2169" t="str">
            <v>1708</v>
          </cell>
        </row>
        <row r="2170">
          <cell r="A2170" t="str">
            <v>Xã Piềng Vế</v>
          </cell>
          <cell r="B2170" t="str">
            <v>170811</v>
          </cell>
          <cell r="C2170" t="str">
            <v>1708</v>
          </cell>
        </row>
        <row r="2171">
          <cell r="A2171" t="str">
            <v>Xã Tòng Đậu</v>
          </cell>
          <cell r="B2171" t="str">
            <v>170812</v>
          </cell>
          <cell r="C2171" t="str">
            <v>1708</v>
          </cell>
        </row>
        <row r="2172">
          <cell r="A2172" t="str">
            <v>Xã Nà Mèo</v>
          </cell>
          <cell r="B2172" t="str">
            <v>170813</v>
          </cell>
          <cell r="C2172" t="str">
            <v>1708</v>
          </cell>
        </row>
        <row r="2173">
          <cell r="A2173" t="str">
            <v>Xã Thung Khe</v>
          </cell>
          <cell r="B2173" t="str">
            <v>170814</v>
          </cell>
          <cell r="C2173" t="str">
            <v>1708</v>
          </cell>
        </row>
        <row r="2174">
          <cell r="A2174" t="str">
            <v>Xã Nà Phòn</v>
          </cell>
          <cell r="B2174" t="str">
            <v>170815</v>
          </cell>
          <cell r="C2174" t="str">
            <v>1708</v>
          </cell>
        </row>
        <row r="2175">
          <cell r="A2175" t="str">
            <v>Xã Săm Khóe</v>
          </cell>
          <cell r="B2175" t="str">
            <v>170816</v>
          </cell>
          <cell r="C2175" t="str">
            <v>1708</v>
          </cell>
        </row>
        <row r="2176">
          <cell r="A2176" t="str">
            <v>Xã Chiềng Châu</v>
          </cell>
          <cell r="B2176" t="str">
            <v>170817</v>
          </cell>
          <cell r="C2176" t="str">
            <v>1708</v>
          </cell>
        </row>
        <row r="2177">
          <cell r="A2177" t="str">
            <v>Xã Mai Hạ</v>
          </cell>
          <cell r="B2177" t="str">
            <v>170818</v>
          </cell>
          <cell r="C2177" t="str">
            <v>1708</v>
          </cell>
        </row>
        <row r="2178">
          <cell r="A2178" t="str">
            <v>Xã Nong Luông</v>
          </cell>
          <cell r="B2178" t="str">
            <v>170819</v>
          </cell>
          <cell r="C2178" t="str">
            <v>1708</v>
          </cell>
        </row>
        <row r="2179">
          <cell r="A2179" t="str">
            <v>Xã Mai Hịch</v>
          </cell>
          <cell r="B2179" t="str">
            <v>170820</v>
          </cell>
          <cell r="C2179" t="str">
            <v>1708</v>
          </cell>
        </row>
        <row r="2180">
          <cell r="A2180" t="str">
            <v>Xã Pù Pin</v>
          </cell>
          <cell r="B2180" t="str">
            <v>170821</v>
          </cell>
          <cell r="C2180" t="str">
            <v>1708</v>
          </cell>
        </row>
        <row r="2181">
          <cell r="A2181" t="str">
            <v>Xã Vạn Mai</v>
          </cell>
          <cell r="B2181" t="str">
            <v>170822</v>
          </cell>
          <cell r="C2181" t="str">
            <v>1708</v>
          </cell>
        </row>
        <row r="2182">
          <cell r="A2182" t="str">
            <v xml:space="preserve">Xã Tân Dân  </v>
          </cell>
          <cell r="B2182" t="str">
            <v>170824</v>
          </cell>
          <cell r="C2182" t="str">
            <v>1708</v>
          </cell>
        </row>
        <row r="2183">
          <cell r="A2183" t="str">
            <v>Thị trấn Vụ Bản</v>
          </cell>
          <cell r="B2183" t="str">
            <v>170901</v>
          </cell>
          <cell r="C2183" t="str">
            <v>1709</v>
          </cell>
        </row>
        <row r="2184">
          <cell r="A2184" t="str">
            <v>Xã Quý Hòa</v>
          </cell>
          <cell r="B2184" t="str">
            <v>170902</v>
          </cell>
          <cell r="C2184" t="str">
            <v>1709</v>
          </cell>
        </row>
        <row r="2185">
          <cell r="A2185" t="str">
            <v>Xã Miền Đồi</v>
          </cell>
          <cell r="B2185" t="str">
            <v>170903</v>
          </cell>
          <cell r="C2185" t="str">
            <v>1709</v>
          </cell>
        </row>
        <row r="2186">
          <cell r="A2186" t="str">
            <v xml:space="preserve">Xã Mỹ Thành </v>
          </cell>
          <cell r="B2186" t="str">
            <v>170904</v>
          </cell>
          <cell r="C2186" t="str">
            <v>1709</v>
          </cell>
        </row>
        <row r="2187">
          <cell r="A2187" t="str">
            <v>Xã Tuân Đạo</v>
          </cell>
          <cell r="B2187" t="str">
            <v>170905</v>
          </cell>
          <cell r="C2187" t="str">
            <v>1709</v>
          </cell>
        </row>
        <row r="2188">
          <cell r="A2188" t="str">
            <v>Xã Văn Nghĩa</v>
          </cell>
          <cell r="B2188" t="str">
            <v>170906</v>
          </cell>
          <cell r="C2188" t="str">
            <v>1709</v>
          </cell>
        </row>
        <row r="2189">
          <cell r="A2189" t="str">
            <v xml:space="preserve">Xã Văn Sơn </v>
          </cell>
          <cell r="B2189" t="str">
            <v>170907</v>
          </cell>
          <cell r="C2189" t="str">
            <v>1709</v>
          </cell>
        </row>
        <row r="2190">
          <cell r="A2190" t="str">
            <v xml:space="preserve">Xã Tân Lập     </v>
          </cell>
          <cell r="B2190" t="str">
            <v>170908</v>
          </cell>
          <cell r="C2190" t="str">
            <v>1709</v>
          </cell>
        </row>
        <row r="2191">
          <cell r="A2191" t="str">
            <v>Xã Nhân Nghĩa</v>
          </cell>
          <cell r="B2191" t="str">
            <v>170909</v>
          </cell>
          <cell r="C2191" t="str">
            <v>1709</v>
          </cell>
        </row>
        <row r="2192">
          <cell r="A2192" t="str">
            <v xml:space="preserve">Xã Thượng Cốc </v>
          </cell>
          <cell r="B2192" t="str">
            <v>170910</v>
          </cell>
          <cell r="C2192" t="str">
            <v>1709</v>
          </cell>
        </row>
        <row r="2193">
          <cell r="A2193" t="str">
            <v xml:space="preserve">Xã Phú Lương </v>
          </cell>
          <cell r="B2193" t="str">
            <v>170911</v>
          </cell>
          <cell r="C2193" t="str">
            <v>1709</v>
          </cell>
        </row>
        <row r="2194">
          <cell r="A2194" t="str">
            <v>Xã Phúc Tuy</v>
          </cell>
          <cell r="B2194" t="str">
            <v>170912</v>
          </cell>
          <cell r="C2194" t="str">
            <v>1709</v>
          </cell>
        </row>
        <row r="2195">
          <cell r="A2195" t="str">
            <v>Xã Xuất Hóa</v>
          </cell>
          <cell r="B2195" t="str">
            <v>170913</v>
          </cell>
          <cell r="C2195" t="str">
            <v>1709</v>
          </cell>
        </row>
        <row r="2196">
          <cell r="A2196" t="str">
            <v xml:space="preserve">Xã Yên Phú  </v>
          </cell>
          <cell r="B2196" t="str">
            <v>170914</v>
          </cell>
          <cell r="C2196" t="str">
            <v>1709</v>
          </cell>
        </row>
        <row r="2197">
          <cell r="A2197" t="str">
            <v>Xã Bình Hẻm</v>
          </cell>
          <cell r="B2197" t="str">
            <v>170915</v>
          </cell>
          <cell r="C2197" t="str">
            <v>1709</v>
          </cell>
        </row>
        <row r="2198">
          <cell r="A2198" t="str">
            <v>Xã Chí Thiện</v>
          </cell>
          <cell r="B2198" t="str">
            <v>170916</v>
          </cell>
          <cell r="C2198" t="str">
            <v>1709</v>
          </cell>
        </row>
        <row r="2199">
          <cell r="A2199" t="str">
            <v>Xã Bình Cảng</v>
          </cell>
          <cell r="B2199" t="str">
            <v>170917</v>
          </cell>
          <cell r="C2199" t="str">
            <v>1709</v>
          </cell>
        </row>
        <row r="2200">
          <cell r="A2200" t="str">
            <v>Xã Bình Chân</v>
          </cell>
          <cell r="B2200" t="str">
            <v>170918</v>
          </cell>
          <cell r="C2200" t="str">
            <v>1709</v>
          </cell>
        </row>
        <row r="2201">
          <cell r="A2201" t="str">
            <v>Xã Định Cư</v>
          </cell>
          <cell r="B2201" t="str">
            <v>170919</v>
          </cell>
          <cell r="C2201" t="str">
            <v>1709</v>
          </cell>
        </row>
        <row r="2202">
          <cell r="A2202" t="str">
            <v>Xã Chí Đạo</v>
          </cell>
          <cell r="B2202" t="str">
            <v>170920</v>
          </cell>
          <cell r="C2202" t="str">
            <v>1709</v>
          </cell>
        </row>
        <row r="2203">
          <cell r="A2203" t="str">
            <v>Xã Liên Vũ</v>
          </cell>
          <cell r="B2203" t="str">
            <v>170921</v>
          </cell>
          <cell r="C2203" t="str">
            <v>1709</v>
          </cell>
        </row>
        <row r="2204">
          <cell r="A2204" t="str">
            <v>Xã Ngọc Sơn</v>
          </cell>
          <cell r="B2204" t="str">
            <v>170922</v>
          </cell>
          <cell r="C2204" t="str">
            <v>1709</v>
          </cell>
        </row>
        <row r="2205">
          <cell r="A2205" t="str">
            <v>Xã Hương Nhượng</v>
          </cell>
          <cell r="B2205" t="str">
            <v>170923</v>
          </cell>
          <cell r="C2205" t="str">
            <v>1709</v>
          </cell>
        </row>
        <row r="2206">
          <cell r="A2206" t="str">
            <v>Xã Vũ Lâm</v>
          </cell>
          <cell r="B2206" t="str">
            <v>170924</v>
          </cell>
          <cell r="C2206" t="str">
            <v>1709</v>
          </cell>
        </row>
        <row r="2207">
          <cell r="A2207" t="str">
            <v xml:space="preserve">Xã Tự Do </v>
          </cell>
          <cell r="B2207" t="str">
            <v>170925</v>
          </cell>
          <cell r="C2207" t="str">
            <v>1709</v>
          </cell>
        </row>
        <row r="2208">
          <cell r="A2208" t="str">
            <v>Xã Yên Nghiệp</v>
          </cell>
          <cell r="B2208" t="str">
            <v>170926</v>
          </cell>
          <cell r="C2208" t="str">
            <v>1709</v>
          </cell>
        </row>
        <row r="2209">
          <cell r="A2209" t="str">
            <v xml:space="preserve">Xã Tân Mỹ </v>
          </cell>
          <cell r="B2209" t="str">
            <v>170927</v>
          </cell>
          <cell r="C2209" t="str">
            <v>1709</v>
          </cell>
        </row>
        <row r="2210">
          <cell r="A2210" t="str">
            <v>Xã Ân Nghĩa</v>
          </cell>
          <cell r="B2210" t="str">
            <v>170928</v>
          </cell>
          <cell r="C2210" t="str">
            <v>1709</v>
          </cell>
        </row>
        <row r="2211">
          <cell r="A2211" t="str">
            <v>Xã Ngọc Lâu</v>
          </cell>
          <cell r="B2211" t="str">
            <v>170929</v>
          </cell>
          <cell r="C2211" t="str">
            <v>1709</v>
          </cell>
        </row>
        <row r="2212">
          <cell r="A2212" t="str">
            <v>Thị trấn Hàng Trạm</v>
          </cell>
          <cell r="B2212" t="str">
            <v>171001</v>
          </cell>
          <cell r="C2212" t="str">
            <v>1710</v>
          </cell>
        </row>
        <row r="2213">
          <cell r="A2213" t="str">
            <v>Xã Lạc Sỹ</v>
          </cell>
          <cell r="B2213" t="str">
            <v>171002</v>
          </cell>
          <cell r="C2213" t="str">
            <v>1710</v>
          </cell>
        </row>
        <row r="2214">
          <cell r="A2214" t="str">
            <v>Xã Lạc Hưng</v>
          </cell>
          <cell r="B2214" t="str">
            <v>171003</v>
          </cell>
          <cell r="C2214" t="str">
            <v>1710</v>
          </cell>
        </row>
        <row r="2215">
          <cell r="A2215" t="str">
            <v>Xã Lạc Lương</v>
          </cell>
          <cell r="B2215" t="str">
            <v>171004</v>
          </cell>
          <cell r="C2215" t="str">
            <v>1710</v>
          </cell>
        </row>
        <row r="2216">
          <cell r="A2216" t="str">
            <v>Xã Bảo Hiệu</v>
          </cell>
          <cell r="B2216" t="str">
            <v>171005</v>
          </cell>
          <cell r="C2216" t="str">
            <v>1710</v>
          </cell>
        </row>
        <row r="2217">
          <cell r="A2217" t="str">
            <v>Xã Đa Phúc</v>
          </cell>
          <cell r="B2217" t="str">
            <v>171006</v>
          </cell>
          <cell r="C2217" t="str">
            <v>1710</v>
          </cell>
        </row>
        <row r="2218">
          <cell r="A2218" t="str">
            <v>Xã Hữu Lợi</v>
          </cell>
          <cell r="B2218" t="str">
            <v>171007</v>
          </cell>
          <cell r="C2218" t="str">
            <v>1710</v>
          </cell>
        </row>
        <row r="2219">
          <cell r="A2219" t="str">
            <v>Xã Lạc Thịnh</v>
          </cell>
          <cell r="B2219" t="str">
            <v>171008</v>
          </cell>
          <cell r="C2219" t="str">
            <v>1710</v>
          </cell>
        </row>
        <row r="2220">
          <cell r="A2220" t="str">
            <v xml:space="preserve">Xã Yên Lạc </v>
          </cell>
          <cell r="B2220" t="str">
            <v>171009</v>
          </cell>
          <cell r="C2220" t="str">
            <v>1710</v>
          </cell>
        </row>
        <row r="2221">
          <cell r="A2221" t="str">
            <v xml:space="preserve">Xã Đoàn Kết </v>
          </cell>
          <cell r="B2221" t="str">
            <v>171010</v>
          </cell>
          <cell r="C2221" t="str">
            <v>1710</v>
          </cell>
        </row>
        <row r="2222">
          <cell r="A2222" t="str">
            <v>Xã Phú Lai</v>
          </cell>
          <cell r="B2222" t="str">
            <v>171011</v>
          </cell>
          <cell r="C2222" t="str">
            <v>1710</v>
          </cell>
        </row>
        <row r="2223">
          <cell r="A2223" t="str">
            <v>Xã Yên Trị</v>
          </cell>
          <cell r="B2223" t="str">
            <v>171012</v>
          </cell>
          <cell r="C2223" t="str">
            <v>1710</v>
          </cell>
        </row>
        <row r="2224">
          <cell r="A2224" t="str">
            <v>Xã Ngọc Lương</v>
          </cell>
          <cell r="B2224" t="str">
            <v>171013</v>
          </cell>
          <cell r="C2224" t="str">
            <v>1710</v>
          </cell>
        </row>
        <row r="2225">
          <cell r="A2225" t="str">
            <v>Thị trấn Chi Nê</v>
          </cell>
          <cell r="B2225" t="str">
            <v>171101</v>
          </cell>
          <cell r="C2225" t="str">
            <v>1711</v>
          </cell>
        </row>
        <row r="2226">
          <cell r="A2226" t="str">
            <v>Xã Phú Lão</v>
          </cell>
          <cell r="B2226" t="str">
            <v>171102</v>
          </cell>
          <cell r="C2226" t="str">
            <v>1711</v>
          </cell>
        </row>
        <row r="2227">
          <cell r="A2227" t="str">
            <v>Xã Phú Thành</v>
          </cell>
          <cell r="B2227" t="str">
            <v>171103</v>
          </cell>
          <cell r="C2227" t="str">
            <v>1711</v>
          </cell>
        </row>
        <row r="2228">
          <cell r="A2228" t="str">
            <v>Xã Cố Nghĩa</v>
          </cell>
          <cell r="B2228" t="str">
            <v>171104</v>
          </cell>
          <cell r="C2228" t="str">
            <v>1711</v>
          </cell>
        </row>
        <row r="2229">
          <cell r="A2229" t="str">
            <v>Xã Hưng Thi</v>
          </cell>
          <cell r="B2229" t="str">
            <v>171105</v>
          </cell>
          <cell r="C2229" t="str">
            <v>1711</v>
          </cell>
        </row>
        <row r="2230">
          <cell r="A2230" t="str">
            <v>Xã Lạc Long</v>
          </cell>
          <cell r="B2230" t="str">
            <v>171106</v>
          </cell>
          <cell r="C2230" t="str">
            <v>1711</v>
          </cell>
        </row>
        <row r="2231">
          <cell r="A2231" t="str">
            <v xml:space="preserve">Xã Liên Hòa </v>
          </cell>
          <cell r="B2231" t="str">
            <v>171107</v>
          </cell>
          <cell r="C2231" t="str">
            <v>1711</v>
          </cell>
        </row>
        <row r="2232">
          <cell r="A2232" t="str">
            <v>Xã Khoan Dụ</v>
          </cell>
          <cell r="B2232" t="str">
            <v>171108</v>
          </cell>
          <cell r="C2232" t="str">
            <v>1711</v>
          </cell>
        </row>
        <row r="2233">
          <cell r="A2233" t="str">
            <v>Xã Đồng Môn</v>
          </cell>
          <cell r="B2233" t="str">
            <v>171109</v>
          </cell>
          <cell r="C2233" t="str">
            <v>1711</v>
          </cell>
        </row>
        <row r="2234">
          <cell r="A2234" t="str">
            <v xml:space="preserve">Xã Đồng Tâm  </v>
          </cell>
          <cell r="B2234" t="str">
            <v>171110</v>
          </cell>
          <cell r="C2234" t="str">
            <v>1711</v>
          </cell>
        </row>
        <row r="2235">
          <cell r="A2235" t="str">
            <v>Xã Yên Bồng</v>
          </cell>
          <cell r="B2235" t="str">
            <v>171111</v>
          </cell>
          <cell r="C2235" t="str">
            <v>1711</v>
          </cell>
        </row>
        <row r="2236">
          <cell r="A2236" t="str">
            <v xml:space="preserve">Xã An Lạc  </v>
          </cell>
          <cell r="B2236" t="str">
            <v>171112</v>
          </cell>
          <cell r="C2236" t="str">
            <v>1711</v>
          </cell>
        </row>
        <row r="2237">
          <cell r="A2237" t="str">
            <v xml:space="preserve">Xã An Bình </v>
          </cell>
          <cell r="B2237" t="str">
            <v>171113</v>
          </cell>
          <cell r="C2237" t="str">
            <v>1711</v>
          </cell>
        </row>
        <row r="2238">
          <cell r="A2238" t="str">
            <v>Thị trấn Thanh Hà</v>
          </cell>
          <cell r="B2238" t="str">
            <v>171114</v>
          </cell>
          <cell r="C2238" t="str">
            <v>1711</v>
          </cell>
        </row>
        <row r="2239">
          <cell r="A2239" t="str">
            <v>Xã Thanh Nông</v>
          </cell>
          <cell r="B2239" t="str">
            <v>171115</v>
          </cell>
          <cell r="C2239" t="str">
            <v>1711</v>
          </cell>
        </row>
        <row r="2240">
          <cell r="A2240" t="str">
            <v>Phường Quán Triều</v>
          </cell>
          <cell r="B2240" t="str">
            <v>190101</v>
          </cell>
          <cell r="C2240" t="str">
            <v>1901</v>
          </cell>
        </row>
        <row r="2241">
          <cell r="A2241" t="str">
            <v>Phường Quang Vinh</v>
          </cell>
          <cell r="B2241" t="str">
            <v>190102</v>
          </cell>
          <cell r="C2241" t="str">
            <v>1901</v>
          </cell>
        </row>
        <row r="2242">
          <cell r="A2242" t="str">
            <v>Phường Túc Duyên</v>
          </cell>
          <cell r="B2242" t="str">
            <v>190103</v>
          </cell>
          <cell r="C2242" t="str">
            <v>1901</v>
          </cell>
        </row>
        <row r="2243">
          <cell r="A2243" t="str">
            <v xml:space="preserve">Phường Hoàng Văn Thụ </v>
          </cell>
          <cell r="B2243" t="str">
            <v>190104</v>
          </cell>
          <cell r="C2243" t="str">
            <v>1901</v>
          </cell>
        </row>
        <row r="2244">
          <cell r="A2244" t="str">
            <v>Phường Trưng Vương</v>
          </cell>
          <cell r="B2244" t="str">
            <v>190105</v>
          </cell>
          <cell r="C2244" t="str">
            <v>1901</v>
          </cell>
        </row>
        <row r="2245">
          <cell r="A2245" t="str">
            <v xml:space="preserve">Phường Quang Trung    </v>
          </cell>
          <cell r="B2245" t="str">
            <v>190106</v>
          </cell>
          <cell r="C2245" t="str">
            <v>1901</v>
          </cell>
        </row>
        <row r="2246">
          <cell r="A2246" t="str">
            <v>Phường Phan Đình Phùng</v>
          </cell>
          <cell r="B2246" t="str">
            <v>190107</v>
          </cell>
          <cell r="C2246" t="str">
            <v>1901</v>
          </cell>
        </row>
        <row r="2247">
          <cell r="A2247" t="str">
            <v xml:space="preserve">Phường Tân Thịnh </v>
          </cell>
          <cell r="B2247" t="str">
            <v>190108</v>
          </cell>
          <cell r="C2247" t="str">
            <v>1901</v>
          </cell>
        </row>
        <row r="2248">
          <cell r="A2248" t="str">
            <v>Phường Thịnh Đán</v>
          </cell>
          <cell r="B2248" t="str">
            <v>190109</v>
          </cell>
          <cell r="C2248" t="str">
            <v>1901</v>
          </cell>
        </row>
        <row r="2249">
          <cell r="A2249" t="str">
            <v>Phường Đồng Quang</v>
          </cell>
          <cell r="B2249" t="str">
            <v>190110</v>
          </cell>
          <cell r="C2249" t="str">
            <v>1901</v>
          </cell>
        </row>
        <row r="2250">
          <cell r="A2250" t="str">
            <v>Phường Gia Sàng</v>
          </cell>
          <cell r="B2250" t="str">
            <v>190111</v>
          </cell>
          <cell r="C2250" t="str">
            <v>1901</v>
          </cell>
        </row>
        <row r="2251">
          <cell r="A2251" t="str">
            <v>Phường Tân Lập</v>
          </cell>
          <cell r="B2251" t="str">
            <v>190112</v>
          </cell>
          <cell r="C2251" t="str">
            <v>1901</v>
          </cell>
        </row>
        <row r="2252">
          <cell r="A2252" t="str">
            <v>Phường Cam Giá</v>
          </cell>
          <cell r="B2252" t="str">
            <v>190113</v>
          </cell>
          <cell r="C2252" t="str">
            <v>1901</v>
          </cell>
        </row>
        <row r="2253">
          <cell r="A2253" t="str">
            <v>Phường Phú Xá</v>
          </cell>
          <cell r="B2253" t="str">
            <v>190114</v>
          </cell>
          <cell r="C2253" t="str">
            <v>1901</v>
          </cell>
        </row>
        <row r="2254">
          <cell r="A2254" t="str">
            <v>Phường Hương Sơn</v>
          </cell>
          <cell r="B2254" t="str">
            <v>190115</v>
          </cell>
          <cell r="C2254" t="str">
            <v>1901</v>
          </cell>
        </row>
        <row r="2255">
          <cell r="A2255" t="str">
            <v>Phường Trung Thành</v>
          </cell>
          <cell r="B2255" t="str">
            <v>190116</v>
          </cell>
          <cell r="C2255" t="str">
            <v>1901</v>
          </cell>
        </row>
        <row r="2256">
          <cell r="A2256" t="str">
            <v>Phường Tân Thành</v>
          </cell>
          <cell r="B2256" t="str">
            <v>190117</v>
          </cell>
          <cell r="C2256" t="str">
            <v>1901</v>
          </cell>
        </row>
        <row r="2257">
          <cell r="A2257" t="str">
            <v>Phường Tân Long</v>
          </cell>
          <cell r="B2257" t="str">
            <v>190118</v>
          </cell>
          <cell r="C2257" t="str">
            <v>1901</v>
          </cell>
        </row>
        <row r="2258">
          <cell r="A2258" t="str">
            <v>Xã Phúc Hà</v>
          </cell>
          <cell r="B2258" t="str">
            <v>190119</v>
          </cell>
          <cell r="C2258" t="str">
            <v>1901</v>
          </cell>
        </row>
        <row r="2259">
          <cell r="A2259" t="str">
            <v>Xã Phúc Xuân</v>
          </cell>
          <cell r="B2259" t="str">
            <v>190120</v>
          </cell>
          <cell r="C2259" t="str">
            <v>1901</v>
          </cell>
        </row>
        <row r="2260">
          <cell r="A2260" t="str">
            <v xml:space="preserve">Xã Quyết Thắng </v>
          </cell>
          <cell r="B2260" t="str">
            <v>190121</v>
          </cell>
          <cell r="C2260" t="str">
            <v>1901</v>
          </cell>
        </row>
        <row r="2261">
          <cell r="A2261" t="str">
            <v>Xã Phúc Trìu</v>
          </cell>
          <cell r="B2261" t="str">
            <v>190122</v>
          </cell>
          <cell r="C2261" t="str">
            <v>1901</v>
          </cell>
        </row>
        <row r="2262">
          <cell r="A2262" t="str">
            <v>Xã Thịnh Đức</v>
          </cell>
          <cell r="B2262" t="str">
            <v>190123</v>
          </cell>
          <cell r="C2262" t="str">
            <v>1901</v>
          </cell>
        </row>
        <row r="2263">
          <cell r="A2263" t="str">
            <v>Phường Tích Lương</v>
          </cell>
          <cell r="B2263" t="str">
            <v>190124</v>
          </cell>
          <cell r="C2263" t="str">
            <v>1901</v>
          </cell>
        </row>
        <row r="2264">
          <cell r="A2264" t="str">
            <v>Xã Tân Cương</v>
          </cell>
          <cell r="B2264" t="str">
            <v>190125</v>
          </cell>
          <cell r="C2264" t="str">
            <v>1901</v>
          </cell>
        </row>
        <row r="2265">
          <cell r="A2265" t="str">
            <v>Xã Cao Ngạn</v>
          </cell>
          <cell r="B2265" t="str">
            <v>190127</v>
          </cell>
          <cell r="C2265" t="str">
            <v>1901</v>
          </cell>
        </row>
        <row r="2266">
          <cell r="A2266" t="str">
            <v>Xã Đồng Bẩm</v>
          </cell>
          <cell r="B2266" t="str">
            <v>190128</v>
          </cell>
          <cell r="C2266" t="str">
            <v>1901</v>
          </cell>
        </row>
        <row r="2267">
          <cell r="A2267" t="str">
            <v>Phường Lương Châu</v>
          </cell>
          <cell r="B2267" t="str">
            <v>190201</v>
          </cell>
          <cell r="C2267" t="str">
            <v>1902</v>
          </cell>
        </row>
        <row r="2268">
          <cell r="A2268" t="str">
            <v>Phường Mỏ Chè</v>
          </cell>
          <cell r="B2268" t="str">
            <v>190202</v>
          </cell>
          <cell r="C2268" t="str">
            <v>1902</v>
          </cell>
        </row>
        <row r="2269">
          <cell r="A2269" t="str">
            <v>Phường Cải Đan</v>
          </cell>
          <cell r="B2269" t="str">
            <v>190203</v>
          </cell>
          <cell r="C2269" t="str">
            <v>1902</v>
          </cell>
        </row>
        <row r="2270">
          <cell r="A2270" t="str">
            <v>Phường Thắng Lợi</v>
          </cell>
          <cell r="B2270" t="str">
            <v>190204</v>
          </cell>
          <cell r="C2270" t="str">
            <v>1902</v>
          </cell>
        </row>
        <row r="2271">
          <cell r="A2271" t="str">
            <v>Phường Phố Cò</v>
          </cell>
          <cell r="B2271" t="str">
            <v>190205</v>
          </cell>
          <cell r="C2271" t="str">
            <v>1902</v>
          </cell>
        </row>
        <row r="2272">
          <cell r="A2272" t="str">
            <v>Xã Vinh Sơn</v>
          </cell>
          <cell r="B2272" t="str">
            <v>190206</v>
          </cell>
          <cell r="C2272" t="str">
            <v>1902</v>
          </cell>
        </row>
        <row r="2273">
          <cell r="A2273" t="str">
            <v xml:space="preserve">Xã Tân Quang </v>
          </cell>
          <cell r="B2273" t="str">
            <v>190207</v>
          </cell>
          <cell r="C2273" t="str">
            <v>1902</v>
          </cell>
        </row>
        <row r="2274">
          <cell r="A2274" t="str">
            <v xml:space="preserve">Xã Bình Sơn </v>
          </cell>
          <cell r="B2274" t="str">
            <v>190208</v>
          </cell>
          <cell r="C2274" t="str">
            <v>1902</v>
          </cell>
        </row>
        <row r="2275">
          <cell r="A2275" t="str">
            <v>Xã Bá Xuyên</v>
          </cell>
          <cell r="B2275" t="str">
            <v>190209</v>
          </cell>
          <cell r="C2275" t="str">
            <v>1902</v>
          </cell>
        </row>
        <row r="2276">
          <cell r="A2276" t="str">
            <v>Phường Bách Quang</v>
          </cell>
          <cell r="B2276" t="str">
            <v>190210</v>
          </cell>
          <cell r="C2276" t="str">
            <v>1902</v>
          </cell>
        </row>
        <row r="2277">
          <cell r="A2277" t="str">
            <v>Phường Lương Sơn</v>
          </cell>
          <cell r="B2277" t="str">
            <v>190211</v>
          </cell>
          <cell r="C2277" t="str">
            <v>1902</v>
          </cell>
        </row>
        <row r="2278">
          <cell r="A2278" t="str">
            <v>Thị trấn Chợ Chu</v>
          </cell>
          <cell r="B2278" t="str">
            <v>190301</v>
          </cell>
          <cell r="C2278" t="str">
            <v>1903</v>
          </cell>
        </row>
        <row r="2279">
          <cell r="A2279" t="str">
            <v>Xã Linh Thông</v>
          </cell>
          <cell r="B2279" t="str">
            <v>190302</v>
          </cell>
          <cell r="C2279" t="str">
            <v>1903</v>
          </cell>
        </row>
        <row r="2280">
          <cell r="A2280" t="str">
            <v>Xã Lam Vỹ</v>
          </cell>
          <cell r="B2280" t="str">
            <v>190303</v>
          </cell>
          <cell r="C2280" t="str">
            <v>1903</v>
          </cell>
        </row>
        <row r="2281">
          <cell r="A2281" t="str">
            <v>Xã Quy Kỳ</v>
          </cell>
          <cell r="B2281" t="str">
            <v>190304</v>
          </cell>
          <cell r="C2281" t="str">
            <v>1903</v>
          </cell>
        </row>
        <row r="2282">
          <cell r="A2282" t="str">
            <v xml:space="preserve">Xã Tân Thịnh   </v>
          </cell>
          <cell r="B2282" t="str">
            <v>190305</v>
          </cell>
          <cell r="C2282" t="str">
            <v>1903</v>
          </cell>
        </row>
        <row r="2283">
          <cell r="A2283" t="str">
            <v>Xã Kim Phượng</v>
          </cell>
          <cell r="B2283" t="str">
            <v>190306</v>
          </cell>
          <cell r="C2283" t="str">
            <v>1903</v>
          </cell>
        </row>
        <row r="2284">
          <cell r="A2284" t="str">
            <v>Xã Bảo Linh</v>
          </cell>
          <cell r="B2284" t="str">
            <v>190307</v>
          </cell>
          <cell r="C2284" t="str">
            <v>1903</v>
          </cell>
        </row>
        <row r="2285">
          <cell r="A2285" t="str">
            <v xml:space="preserve">Xã Kim Sơn    </v>
          </cell>
          <cell r="B2285" t="str">
            <v>190308</v>
          </cell>
          <cell r="C2285" t="str">
            <v>1903</v>
          </cell>
        </row>
        <row r="2286">
          <cell r="A2286" t="str">
            <v>Xã Phúc Chu</v>
          </cell>
          <cell r="B2286" t="str">
            <v>190309</v>
          </cell>
          <cell r="C2286" t="str">
            <v>1903</v>
          </cell>
        </row>
        <row r="2287">
          <cell r="A2287" t="str">
            <v xml:space="preserve">Xã Tân Dương </v>
          </cell>
          <cell r="B2287" t="str">
            <v>190310</v>
          </cell>
          <cell r="C2287" t="str">
            <v>1903</v>
          </cell>
        </row>
        <row r="2288">
          <cell r="A2288" t="str">
            <v>Xã Phượng Tiến</v>
          </cell>
          <cell r="B2288" t="str">
            <v>190311</v>
          </cell>
          <cell r="C2288" t="str">
            <v>1903</v>
          </cell>
        </row>
        <row r="2289">
          <cell r="A2289" t="str">
            <v>Xã Bảo Cường</v>
          </cell>
          <cell r="B2289" t="str">
            <v>190312</v>
          </cell>
          <cell r="C2289" t="str">
            <v>1903</v>
          </cell>
        </row>
        <row r="2290">
          <cell r="A2290" t="str">
            <v>Xã Đồng Thịnh</v>
          </cell>
          <cell r="B2290" t="str">
            <v>190313</v>
          </cell>
          <cell r="C2290" t="str">
            <v>1903</v>
          </cell>
        </row>
        <row r="2291">
          <cell r="A2291" t="str">
            <v>Xã Định Biên</v>
          </cell>
          <cell r="B2291" t="str">
            <v>190314</v>
          </cell>
          <cell r="C2291" t="str">
            <v>1903</v>
          </cell>
        </row>
        <row r="2292">
          <cell r="A2292" t="str">
            <v>Xã Thanh Định</v>
          </cell>
          <cell r="B2292" t="str">
            <v>190315</v>
          </cell>
          <cell r="C2292" t="str">
            <v>1903</v>
          </cell>
        </row>
        <row r="2293">
          <cell r="A2293" t="str">
            <v>Xã Trung Hội</v>
          </cell>
          <cell r="B2293" t="str">
            <v>190316</v>
          </cell>
          <cell r="C2293" t="str">
            <v>1903</v>
          </cell>
        </row>
        <row r="2294">
          <cell r="A2294" t="str">
            <v>Xã Trung Lương</v>
          </cell>
          <cell r="B2294" t="str">
            <v>190317</v>
          </cell>
          <cell r="C2294" t="str">
            <v>1903</v>
          </cell>
        </row>
        <row r="2295">
          <cell r="A2295" t="str">
            <v xml:space="preserve">Xã Bình Yên  </v>
          </cell>
          <cell r="B2295" t="str">
            <v>190318</v>
          </cell>
          <cell r="C2295" t="str">
            <v>1903</v>
          </cell>
        </row>
        <row r="2296">
          <cell r="A2296" t="str">
            <v>Xã Điềm Mặc</v>
          </cell>
          <cell r="B2296" t="str">
            <v>190319</v>
          </cell>
          <cell r="C2296" t="str">
            <v>1903</v>
          </cell>
        </row>
        <row r="2297">
          <cell r="A2297" t="str">
            <v>Xã Phú Tiến</v>
          </cell>
          <cell r="B2297" t="str">
            <v>190320</v>
          </cell>
          <cell r="C2297" t="str">
            <v>1903</v>
          </cell>
        </row>
        <row r="2298">
          <cell r="A2298" t="str">
            <v>Xã Bộc Nhiêu</v>
          </cell>
          <cell r="B2298" t="str">
            <v>190321</v>
          </cell>
          <cell r="C2298" t="str">
            <v>1903</v>
          </cell>
        </row>
        <row r="2299">
          <cell r="A2299" t="str">
            <v xml:space="preserve">Xã Sơn Phú </v>
          </cell>
          <cell r="B2299" t="str">
            <v>190322</v>
          </cell>
          <cell r="C2299" t="str">
            <v>1903</v>
          </cell>
        </row>
        <row r="2300">
          <cell r="A2300" t="str">
            <v>Xã Phú Đình</v>
          </cell>
          <cell r="B2300" t="str">
            <v>190323</v>
          </cell>
          <cell r="C2300" t="str">
            <v>1903</v>
          </cell>
        </row>
        <row r="2301">
          <cell r="A2301" t="str">
            <v>Xã Bình Thành</v>
          </cell>
          <cell r="B2301" t="str">
            <v>190324</v>
          </cell>
          <cell r="C2301" t="str">
            <v>1903</v>
          </cell>
        </row>
        <row r="2302">
          <cell r="A2302" t="str">
            <v>Thị trấn Giang Tiên</v>
          </cell>
          <cell r="B2302" t="str">
            <v>190401</v>
          </cell>
          <cell r="C2302" t="str">
            <v>1904</v>
          </cell>
        </row>
        <row r="2303">
          <cell r="A2303" t="str">
            <v>Thị trấn Đu</v>
          </cell>
          <cell r="B2303" t="str">
            <v>190402</v>
          </cell>
          <cell r="C2303" t="str">
            <v>1904</v>
          </cell>
        </row>
        <row r="2304">
          <cell r="A2304" t="str">
            <v>Xã Yên Ninh</v>
          </cell>
          <cell r="B2304" t="str">
            <v>190403</v>
          </cell>
          <cell r="C2304" t="str">
            <v>1904</v>
          </cell>
        </row>
        <row r="2305">
          <cell r="A2305" t="str">
            <v>Xã Yên Trạch</v>
          </cell>
          <cell r="B2305" t="str">
            <v>190404</v>
          </cell>
          <cell r="C2305" t="str">
            <v>1904</v>
          </cell>
        </row>
        <row r="2306">
          <cell r="A2306" t="str">
            <v>Xã Yên Đổ</v>
          </cell>
          <cell r="B2306" t="str">
            <v>190405</v>
          </cell>
          <cell r="C2306" t="str">
            <v>1904</v>
          </cell>
        </row>
        <row r="2307">
          <cell r="A2307" t="str">
            <v xml:space="preserve">Xã Yên Lạc  </v>
          </cell>
          <cell r="B2307" t="str">
            <v>190406</v>
          </cell>
          <cell r="C2307" t="str">
            <v>1904</v>
          </cell>
        </row>
        <row r="2308">
          <cell r="A2308" t="str">
            <v>Xã Ôn Lương</v>
          </cell>
          <cell r="B2308" t="str">
            <v>190407</v>
          </cell>
          <cell r="C2308" t="str">
            <v>1904</v>
          </cell>
        </row>
        <row r="2309">
          <cell r="A2309" t="str">
            <v>Xã Động Đạt</v>
          </cell>
          <cell r="B2309" t="str">
            <v>190408</v>
          </cell>
          <cell r="C2309" t="str">
            <v>1904</v>
          </cell>
        </row>
        <row r="2310">
          <cell r="A2310" t="str">
            <v>Xã Phủ Lý</v>
          </cell>
          <cell r="B2310" t="str">
            <v>190409</v>
          </cell>
          <cell r="C2310" t="str">
            <v>1904</v>
          </cell>
        </row>
        <row r="2311">
          <cell r="A2311" t="str">
            <v>Xã Phú Đô</v>
          </cell>
          <cell r="B2311" t="str">
            <v>190410</v>
          </cell>
          <cell r="C2311" t="str">
            <v>1904</v>
          </cell>
        </row>
        <row r="2312">
          <cell r="A2312" t="str">
            <v xml:space="preserve">Xã Hợp Thành   </v>
          </cell>
          <cell r="B2312" t="str">
            <v>190411</v>
          </cell>
          <cell r="C2312" t="str">
            <v>1904</v>
          </cell>
        </row>
        <row r="2313">
          <cell r="A2313" t="str">
            <v>Xã Tức Tranh</v>
          </cell>
          <cell r="B2313" t="str">
            <v>190412</v>
          </cell>
          <cell r="C2313" t="str">
            <v>1904</v>
          </cell>
        </row>
        <row r="2314">
          <cell r="A2314" t="str">
            <v>Xã Phấn Mễ</v>
          </cell>
          <cell r="B2314" t="str">
            <v>190413</v>
          </cell>
          <cell r="C2314" t="str">
            <v>1904</v>
          </cell>
        </row>
        <row r="2315">
          <cell r="A2315" t="str">
            <v>Xã Vô Tranh</v>
          </cell>
          <cell r="B2315" t="str">
            <v>190414</v>
          </cell>
          <cell r="C2315" t="str">
            <v>1904</v>
          </cell>
        </row>
        <row r="2316">
          <cell r="A2316" t="str">
            <v>Xã Cổ Lũng</v>
          </cell>
          <cell r="B2316" t="str">
            <v>190415</v>
          </cell>
          <cell r="C2316" t="str">
            <v>1904</v>
          </cell>
        </row>
        <row r="2317">
          <cell r="A2317" t="str">
            <v>Xã Sơn Cẩm</v>
          </cell>
          <cell r="B2317" t="str">
            <v>190129</v>
          </cell>
          <cell r="C2317" t="str">
            <v>1901</v>
          </cell>
        </row>
        <row r="2318">
          <cell r="A2318" t="str">
            <v>Xã Linh Sơn</v>
          </cell>
          <cell r="B2318" t="str">
            <v>190130</v>
          </cell>
          <cell r="C2318" t="str">
            <v>1901</v>
          </cell>
        </row>
        <row r="2319">
          <cell r="A2319" t="str">
            <v>Xã Huống Thượng</v>
          </cell>
          <cell r="B2319" t="str">
            <v>190131</v>
          </cell>
          <cell r="C2319" t="str">
            <v>1901</v>
          </cell>
        </row>
        <row r="2320">
          <cell r="A2320" t="str">
            <v>Phường Chùa Hang</v>
          </cell>
          <cell r="B2320" t="str">
            <v>190132</v>
          </cell>
          <cell r="C2320" t="str">
            <v>1901</v>
          </cell>
        </row>
        <row r="2321">
          <cell r="A2321" t="str">
            <v>Xã Đồng Liên</v>
          </cell>
          <cell r="B2321" t="str">
            <v>190133</v>
          </cell>
          <cell r="C2321" t="str">
            <v>1901</v>
          </cell>
        </row>
        <row r="2322">
          <cell r="A2322" t="str">
            <v>Thị trấn Sông Cầu</v>
          </cell>
          <cell r="B2322" t="str">
            <v>190501</v>
          </cell>
          <cell r="C2322" t="str">
            <v>1905</v>
          </cell>
        </row>
        <row r="2323">
          <cell r="A2323" t="str">
            <v>Thị trấn Trại Cau</v>
          </cell>
          <cell r="B2323" t="str">
            <v>190503</v>
          </cell>
          <cell r="C2323" t="str">
            <v>1905</v>
          </cell>
        </row>
        <row r="2324">
          <cell r="A2324" t="str">
            <v>Xã Văn Lăng</v>
          </cell>
          <cell r="B2324" t="str">
            <v>190504</v>
          </cell>
          <cell r="C2324" t="str">
            <v>1905</v>
          </cell>
        </row>
        <row r="2325">
          <cell r="A2325" t="str">
            <v xml:space="preserve">Xã Tân Long </v>
          </cell>
          <cell r="B2325" t="str">
            <v>190505</v>
          </cell>
          <cell r="C2325" t="str">
            <v>1905</v>
          </cell>
        </row>
        <row r="2326">
          <cell r="A2326" t="str">
            <v xml:space="preserve">Xã Hòa Bình  </v>
          </cell>
          <cell r="B2326" t="str">
            <v>190506</v>
          </cell>
          <cell r="C2326" t="str">
            <v>1905</v>
          </cell>
        </row>
        <row r="2327">
          <cell r="A2327" t="str">
            <v>Xã Quang Sơn</v>
          </cell>
          <cell r="B2327" t="str">
            <v>190507</v>
          </cell>
          <cell r="C2327" t="str">
            <v>1905</v>
          </cell>
        </row>
        <row r="2328">
          <cell r="A2328" t="str">
            <v>Xã Minh Lập</v>
          </cell>
          <cell r="B2328" t="str">
            <v>190508</v>
          </cell>
          <cell r="C2328" t="str">
            <v>1905</v>
          </cell>
        </row>
        <row r="2329">
          <cell r="A2329" t="str">
            <v>Xã Văn Hán</v>
          </cell>
          <cell r="B2329" t="str">
            <v>190509</v>
          </cell>
          <cell r="C2329" t="str">
            <v>1905</v>
          </cell>
        </row>
        <row r="2330">
          <cell r="A2330" t="str">
            <v>Xã Hóa Trung</v>
          </cell>
          <cell r="B2330" t="str">
            <v>190510</v>
          </cell>
          <cell r="C2330" t="str">
            <v>1905</v>
          </cell>
        </row>
        <row r="2331">
          <cell r="A2331" t="str">
            <v>Xã Khe Mo</v>
          </cell>
          <cell r="B2331" t="str">
            <v>190511</v>
          </cell>
          <cell r="C2331" t="str">
            <v>1905</v>
          </cell>
        </row>
        <row r="2332">
          <cell r="A2332" t="str">
            <v>Xã Cây Thị</v>
          </cell>
          <cell r="B2332" t="str">
            <v>190512</v>
          </cell>
          <cell r="C2332" t="str">
            <v>1905</v>
          </cell>
        </row>
        <row r="2333">
          <cell r="A2333" t="str">
            <v>Xã Hóa Thượng</v>
          </cell>
          <cell r="B2333" t="str">
            <v>190513</v>
          </cell>
          <cell r="C2333" t="str">
            <v>1905</v>
          </cell>
        </row>
        <row r="2334">
          <cell r="A2334" t="str">
            <v xml:space="preserve">Xã Hợp Tiến </v>
          </cell>
          <cell r="B2334" t="str">
            <v>190515</v>
          </cell>
          <cell r="C2334" t="str">
            <v>1905</v>
          </cell>
        </row>
        <row r="2335">
          <cell r="A2335" t="str">
            <v>Xã Tân Lợi</v>
          </cell>
          <cell r="B2335" t="str">
            <v>190517</v>
          </cell>
          <cell r="C2335" t="str">
            <v>1905</v>
          </cell>
        </row>
        <row r="2336">
          <cell r="A2336" t="str">
            <v>Xã Nam Hòa</v>
          </cell>
          <cell r="B2336" t="str">
            <v>190518</v>
          </cell>
          <cell r="C2336" t="str">
            <v>1905</v>
          </cell>
        </row>
        <row r="2337">
          <cell r="A2337" t="str">
            <v>Thị trấn Đình Cả</v>
          </cell>
          <cell r="B2337" t="str">
            <v>190601</v>
          </cell>
          <cell r="C2337" t="str">
            <v>1906</v>
          </cell>
        </row>
        <row r="2338">
          <cell r="A2338" t="str">
            <v>Xã Sảng Mộc</v>
          </cell>
          <cell r="B2338" t="str">
            <v>190602</v>
          </cell>
          <cell r="C2338" t="str">
            <v>1906</v>
          </cell>
        </row>
        <row r="2339">
          <cell r="A2339" t="str">
            <v>Xã Nghinh Tường</v>
          </cell>
          <cell r="B2339" t="str">
            <v>190603</v>
          </cell>
          <cell r="C2339" t="str">
            <v>1906</v>
          </cell>
        </row>
        <row r="2340">
          <cell r="A2340" t="str">
            <v>Xã Thần Xa</v>
          </cell>
          <cell r="B2340" t="str">
            <v>190604</v>
          </cell>
          <cell r="C2340" t="str">
            <v>1906</v>
          </cell>
        </row>
        <row r="2341">
          <cell r="A2341" t="str">
            <v>Xã Vũ Chấn</v>
          </cell>
          <cell r="B2341" t="str">
            <v>190605</v>
          </cell>
          <cell r="C2341" t="str">
            <v>1906</v>
          </cell>
        </row>
        <row r="2342">
          <cell r="A2342" t="str">
            <v>Xã Thượng Nung</v>
          </cell>
          <cell r="B2342" t="str">
            <v>190606</v>
          </cell>
          <cell r="C2342" t="str">
            <v>1906</v>
          </cell>
        </row>
        <row r="2343">
          <cell r="A2343" t="str">
            <v>Xã Phú Thượng</v>
          </cell>
          <cell r="B2343" t="str">
            <v>190607</v>
          </cell>
          <cell r="C2343" t="str">
            <v>1906</v>
          </cell>
        </row>
        <row r="2344">
          <cell r="A2344" t="str">
            <v>Xã Cúc Đường</v>
          </cell>
          <cell r="B2344" t="str">
            <v>190608</v>
          </cell>
          <cell r="C2344" t="str">
            <v>1906</v>
          </cell>
        </row>
        <row r="2345">
          <cell r="A2345" t="str">
            <v>Xã La Hiên</v>
          </cell>
          <cell r="B2345" t="str">
            <v>190609</v>
          </cell>
          <cell r="C2345" t="str">
            <v>1906</v>
          </cell>
        </row>
        <row r="2346">
          <cell r="A2346" t="str">
            <v>Xã Lâu Thượng</v>
          </cell>
          <cell r="B2346" t="str">
            <v>190610</v>
          </cell>
          <cell r="C2346" t="str">
            <v>1906</v>
          </cell>
        </row>
        <row r="2347">
          <cell r="A2347" t="str">
            <v>Xã Tràng Xá</v>
          </cell>
          <cell r="B2347" t="str">
            <v>190611</v>
          </cell>
          <cell r="C2347" t="str">
            <v>1906</v>
          </cell>
        </row>
        <row r="2348">
          <cell r="A2348" t="str">
            <v>Xã Phương Giao</v>
          </cell>
          <cell r="B2348" t="str">
            <v>190612</v>
          </cell>
          <cell r="C2348" t="str">
            <v>1906</v>
          </cell>
        </row>
        <row r="2349">
          <cell r="A2349" t="str">
            <v>Xã Liên Minh</v>
          </cell>
          <cell r="B2349" t="str">
            <v>190613</v>
          </cell>
          <cell r="C2349" t="str">
            <v>1906</v>
          </cell>
        </row>
        <row r="2350">
          <cell r="A2350" t="str">
            <v>Xã Dân Tiến</v>
          </cell>
          <cell r="B2350" t="str">
            <v>190614</v>
          </cell>
          <cell r="C2350" t="str">
            <v>1906</v>
          </cell>
        </row>
        <row r="2351">
          <cell r="A2351" t="str">
            <v xml:space="preserve">Xã Bình Long </v>
          </cell>
          <cell r="B2351" t="str">
            <v>190615</v>
          </cell>
          <cell r="C2351" t="str">
            <v>1906</v>
          </cell>
        </row>
        <row r="2352">
          <cell r="A2352" t="str">
            <v>Thị trấn Hùng Sơn</v>
          </cell>
          <cell r="B2352" t="str">
            <v>190701</v>
          </cell>
          <cell r="C2352" t="str">
            <v>1907</v>
          </cell>
        </row>
        <row r="2353">
          <cell r="A2353" t="str">
            <v>Thị trấn Quân Chu</v>
          </cell>
          <cell r="B2353" t="str">
            <v>190702</v>
          </cell>
          <cell r="C2353" t="str">
            <v>1907</v>
          </cell>
        </row>
        <row r="2354">
          <cell r="A2354" t="str">
            <v>Xã Phúc Lương</v>
          </cell>
          <cell r="B2354" t="str">
            <v>190703</v>
          </cell>
          <cell r="C2354" t="str">
            <v>1907</v>
          </cell>
        </row>
        <row r="2355">
          <cell r="A2355" t="str">
            <v xml:space="preserve">Xã Minh Tiến  </v>
          </cell>
          <cell r="B2355" t="str">
            <v>190704</v>
          </cell>
          <cell r="C2355" t="str">
            <v>1907</v>
          </cell>
        </row>
        <row r="2356">
          <cell r="A2356" t="str">
            <v>Xã Yên Lãng</v>
          </cell>
          <cell r="B2356" t="str">
            <v>190705</v>
          </cell>
          <cell r="C2356" t="str">
            <v>1907</v>
          </cell>
        </row>
        <row r="2357">
          <cell r="A2357" t="str">
            <v>Xã Đức Lương</v>
          </cell>
          <cell r="B2357" t="str">
            <v>190706</v>
          </cell>
          <cell r="C2357" t="str">
            <v>1907</v>
          </cell>
        </row>
        <row r="2358">
          <cell r="A2358" t="str">
            <v xml:space="preserve">Xã Phú Cường   </v>
          </cell>
          <cell r="B2358" t="str">
            <v>190707</v>
          </cell>
          <cell r="C2358" t="str">
            <v>1907</v>
          </cell>
        </row>
        <row r="2359">
          <cell r="A2359" t="str">
            <v>Xã Na Mao</v>
          </cell>
          <cell r="B2359" t="str">
            <v>190708</v>
          </cell>
          <cell r="C2359" t="str">
            <v>1907</v>
          </cell>
        </row>
        <row r="2360">
          <cell r="A2360" t="str">
            <v>Xã Phú Lạc</v>
          </cell>
          <cell r="B2360" t="str">
            <v>190709</v>
          </cell>
          <cell r="C2360" t="str">
            <v>1907</v>
          </cell>
        </row>
        <row r="2361">
          <cell r="A2361" t="str">
            <v>Xã Tân Linh</v>
          </cell>
          <cell r="B2361" t="str">
            <v>190710</v>
          </cell>
          <cell r="C2361" t="str">
            <v>1907</v>
          </cell>
        </row>
        <row r="2362">
          <cell r="A2362" t="str">
            <v xml:space="preserve">Xã Phú Thịnh  </v>
          </cell>
          <cell r="B2362" t="str">
            <v>190711</v>
          </cell>
          <cell r="C2362" t="str">
            <v>1907</v>
          </cell>
        </row>
        <row r="2363">
          <cell r="A2363" t="str">
            <v>Xã Phục Linh</v>
          </cell>
          <cell r="B2363" t="str">
            <v>190712</v>
          </cell>
          <cell r="C2363" t="str">
            <v>1907</v>
          </cell>
        </row>
        <row r="2364">
          <cell r="A2364" t="str">
            <v>Xã Phú Xuyên</v>
          </cell>
          <cell r="B2364" t="str">
            <v>190713</v>
          </cell>
          <cell r="C2364" t="str">
            <v>1907</v>
          </cell>
        </row>
        <row r="2365">
          <cell r="A2365" t="str">
            <v>Xã Bản Ngoại</v>
          </cell>
          <cell r="B2365" t="str">
            <v>190714</v>
          </cell>
          <cell r="C2365" t="str">
            <v>1907</v>
          </cell>
        </row>
        <row r="2366">
          <cell r="A2366" t="str">
            <v>Xã Tiên Hội</v>
          </cell>
          <cell r="B2366" t="str">
            <v>190715</v>
          </cell>
          <cell r="C2366" t="str">
            <v>1907</v>
          </cell>
        </row>
        <row r="2367">
          <cell r="A2367" t="str">
            <v>Xã Cù Vân</v>
          </cell>
          <cell r="B2367" t="str">
            <v>190717</v>
          </cell>
          <cell r="C2367" t="str">
            <v>1907</v>
          </cell>
        </row>
        <row r="2368">
          <cell r="A2368" t="str">
            <v>Xã Hà Thượng</v>
          </cell>
          <cell r="B2368" t="str">
            <v>190718</v>
          </cell>
          <cell r="C2368" t="str">
            <v>1907</v>
          </cell>
        </row>
        <row r="2369">
          <cell r="A2369" t="str">
            <v>Xã La Bằng</v>
          </cell>
          <cell r="B2369" t="str">
            <v>190719</v>
          </cell>
          <cell r="C2369" t="str">
            <v>1907</v>
          </cell>
        </row>
        <row r="2370">
          <cell r="A2370" t="str">
            <v>Xã Hoàng Nông</v>
          </cell>
          <cell r="B2370" t="str">
            <v>190720</v>
          </cell>
          <cell r="C2370" t="str">
            <v>1907</v>
          </cell>
        </row>
        <row r="2371">
          <cell r="A2371" t="str">
            <v>Xã Khôi Kỳ</v>
          </cell>
          <cell r="B2371" t="str">
            <v>190721</v>
          </cell>
          <cell r="C2371" t="str">
            <v>1907</v>
          </cell>
        </row>
        <row r="2372">
          <cell r="A2372" t="str">
            <v xml:space="preserve">Xã An Khánh </v>
          </cell>
          <cell r="B2372" t="str">
            <v>190722</v>
          </cell>
          <cell r="C2372" t="str">
            <v>1907</v>
          </cell>
        </row>
        <row r="2373">
          <cell r="A2373" t="str">
            <v>Xã Tân Thái</v>
          </cell>
          <cell r="B2373" t="str">
            <v>190723</v>
          </cell>
          <cell r="C2373" t="str">
            <v>1907</v>
          </cell>
        </row>
        <row r="2374">
          <cell r="A2374" t="str">
            <v xml:space="preserve">Xã Bình Thuận </v>
          </cell>
          <cell r="B2374" t="str">
            <v>190724</v>
          </cell>
          <cell r="C2374" t="str">
            <v>1907</v>
          </cell>
        </row>
        <row r="2375">
          <cell r="A2375" t="str">
            <v>Xã Lục Ba</v>
          </cell>
          <cell r="B2375" t="str">
            <v>190725</v>
          </cell>
          <cell r="C2375" t="str">
            <v>1907</v>
          </cell>
        </row>
        <row r="2376">
          <cell r="A2376" t="str">
            <v>Xã Mỹ Yên</v>
          </cell>
          <cell r="B2376" t="str">
            <v>190726</v>
          </cell>
          <cell r="C2376" t="str">
            <v>1907</v>
          </cell>
        </row>
        <row r="2377">
          <cell r="A2377" t="str">
            <v>Xã Vạn Thọ</v>
          </cell>
          <cell r="B2377" t="str">
            <v>190727</v>
          </cell>
          <cell r="C2377" t="str">
            <v>1907</v>
          </cell>
        </row>
        <row r="2378">
          <cell r="A2378" t="str">
            <v>Xã Văn Yên</v>
          </cell>
          <cell r="B2378" t="str">
            <v>190728</v>
          </cell>
          <cell r="C2378" t="str">
            <v>1907</v>
          </cell>
        </row>
        <row r="2379">
          <cell r="A2379" t="str">
            <v>Xã Ký Phú</v>
          </cell>
          <cell r="B2379" t="str">
            <v>190729</v>
          </cell>
          <cell r="C2379" t="str">
            <v>1907</v>
          </cell>
        </row>
        <row r="2380">
          <cell r="A2380" t="str">
            <v>Xã Cát Nê</v>
          </cell>
          <cell r="B2380" t="str">
            <v>190730</v>
          </cell>
          <cell r="C2380" t="str">
            <v>1907</v>
          </cell>
        </row>
        <row r="2381">
          <cell r="A2381" t="str">
            <v>Xã Quân Chu</v>
          </cell>
          <cell r="B2381" t="str">
            <v>190731</v>
          </cell>
          <cell r="C2381" t="str">
            <v>1907</v>
          </cell>
        </row>
        <row r="2382">
          <cell r="A2382" t="str">
            <v>Phường Bãi Bông</v>
          </cell>
          <cell r="B2382" t="str">
            <v>190801</v>
          </cell>
          <cell r="C2382" t="str">
            <v>1908</v>
          </cell>
        </row>
        <row r="2383">
          <cell r="A2383" t="str">
            <v>Phường Bắc Sơn</v>
          </cell>
          <cell r="B2383" t="str">
            <v>190802</v>
          </cell>
          <cell r="C2383" t="str">
            <v>1908</v>
          </cell>
        </row>
        <row r="2384">
          <cell r="A2384" t="str">
            <v>Phường Ba Hàng</v>
          </cell>
          <cell r="B2384" t="str">
            <v>190803</v>
          </cell>
          <cell r="C2384" t="str">
            <v>1908</v>
          </cell>
        </row>
        <row r="2385">
          <cell r="A2385" t="str">
            <v>Xã Phúc Tân</v>
          </cell>
          <cell r="B2385" t="str">
            <v>190804</v>
          </cell>
          <cell r="C2385" t="str">
            <v>1908</v>
          </cell>
        </row>
        <row r="2386">
          <cell r="A2386" t="str">
            <v>Xã Phúc Thuận</v>
          </cell>
          <cell r="B2386" t="str">
            <v>190805</v>
          </cell>
          <cell r="C2386" t="str">
            <v>1908</v>
          </cell>
        </row>
        <row r="2387">
          <cell r="A2387" t="str">
            <v>Xã Hồng Tiến</v>
          </cell>
          <cell r="B2387" t="str">
            <v>190806</v>
          </cell>
          <cell r="C2387" t="str">
            <v>1908</v>
          </cell>
        </row>
        <row r="2388">
          <cell r="A2388" t="str">
            <v xml:space="preserve">Xã Minh Đức </v>
          </cell>
          <cell r="B2388" t="str">
            <v>190807</v>
          </cell>
          <cell r="C2388" t="str">
            <v>1908</v>
          </cell>
        </row>
        <row r="2389">
          <cell r="A2389" t="str">
            <v>Xã Đắc Sơn</v>
          </cell>
          <cell r="B2389" t="str">
            <v>190808</v>
          </cell>
          <cell r="C2389" t="str">
            <v>1908</v>
          </cell>
        </row>
        <row r="2390">
          <cell r="A2390" t="str">
            <v xml:space="preserve">Phường Đồng Tiến </v>
          </cell>
          <cell r="B2390" t="str">
            <v>190809</v>
          </cell>
          <cell r="C2390" t="str">
            <v>1908</v>
          </cell>
        </row>
        <row r="2391">
          <cell r="A2391" t="str">
            <v xml:space="preserve">Xã Thành Công </v>
          </cell>
          <cell r="B2391" t="str">
            <v>190810</v>
          </cell>
          <cell r="C2391" t="str">
            <v>1908</v>
          </cell>
        </row>
        <row r="2392">
          <cell r="A2392" t="str">
            <v xml:space="preserve">Xã Tiên Phong </v>
          </cell>
          <cell r="B2392" t="str">
            <v>190811</v>
          </cell>
          <cell r="C2392" t="str">
            <v>1908</v>
          </cell>
        </row>
        <row r="2393">
          <cell r="A2393" t="str">
            <v>Xã Vạn Phái</v>
          </cell>
          <cell r="B2393" t="str">
            <v>190812</v>
          </cell>
          <cell r="C2393" t="str">
            <v>1908</v>
          </cell>
        </row>
        <row r="2394">
          <cell r="A2394" t="str">
            <v>Xã Nam Tiến</v>
          </cell>
          <cell r="B2394" t="str">
            <v>190813</v>
          </cell>
          <cell r="C2394" t="str">
            <v>1908</v>
          </cell>
        </row>
        <row r="2395">
          <cell r="A2395" t="str">
            <v xml:space="preserve">Xã Tân Hương </v>
          </cell>
          <cell r="B2395" t="str">
            <v>190814</v>
          </cell>
          <cell r="C2395" t="str">
            <v>1908</v>
          </cell>
        </row>
        <row r="2396">
          <cell r="A2396" t="str">
            <v>Xã Đông Cao</v>
          </cell>
          <cell r="B2396" t="str">
            <v>190815</v>
          </cell>
          <cell r="C2396" t="str">
            <v>1908</v>
          </cell>
        </row>
        <row r="2397">
          <cell r="A2397" t="str">
            <v xml:space="preserve">Xã Trung Thành  </v>
          </cell>
          <cell r="B2397" t="str">
            <v>190816</v>
          </cell>
          <cell r="C2397" t="str">
            <v>1908</v>
          </cell>
        </row>
        <row r="2398">
          <cell r="A2398" t="str">
            <v xml:space="preserve">Xã Tân Phú </v>
          </cell>
          <cell r="B2398" t="str">
            <v>190817</v>
          </cell>
          <cell r="C2398" t="str">
            <v>1908</v>
          </cell>
        </row>
        <row r="2399">
          <cell r="A2399" t="str">
            <v>Xã Thuận Thành</v>
          </cell>
          <cell r="B2399" t="str">
            <v>190818</v>
          </cell>
          <cell r="C2399" t="str">
            <v>1908</v>
          </cell>
        </row>
        <row r="2400">
          <cell r="A2400" t="str">
            <v>Thị trấn Hương Sơn</v>
          </cell>
          <cell r="B2400" t="str">
            <v>190901</v>
          </cell>
          <cell r="C2400" t="str">
            <v>1909</v>
          </cell>
        </row>
        <row r="2401">
          <cell r="A2401" t="str">
            <v>Xã Bàn Đạt</v>
          </cell>
          <cell r="B2401" t="str">
            <v>190902</v>
          </cell>
          <cell r="C2401" t="str">
            <v>1909</v>
          </cell>
        </row>
        <row r="2402">
          <cell r="A2402" t="str">
            <v>Xã Tân Khánh</v>
          </cell>
          <cell r="B2402" t="str">
            <v>190904</v>
          </cell>
          <cell r="C2402" t="str">
            <v>1909</v>
          </cell>
        </row>
        <row r="2403">
          <cell r="A2403" t="str">
            <v>Xã Tân Kim</v>
          </cell>
          <cell r="B2403" t="str">
            <v>190905</v>
          </cell>
          <cell r="C2403" t="str">
            <v>1909</v>
          </cell>
        </row>
        <row r="2404">
          <cell r="A2404" t="str">
            <v xml:space="preserve">Xã Tân Thành   </v>
          </cell>
          <cell r="B2404" t="str">
            <v>190906</v>
          </cell>
          <cell r="C2404" t="str">
            <v>1909</v>
          </cell>
        </row>
        <row r="2405">
          <cell r="A2405" t="str">
            <v>Xã Đào Xá</v>
          </cell>
          <cell r="B2405" t="str">
            <v>190907</v>
          </cell>
          <cell r="C2405" t="str">
            <v>1909</v>
          </cell>
        </row>
        <row r="2406">
          <cell r="A2406" t="str">
            <v>Xã Bảo Lý</v>
          </cell>
          <cell r="B2406" t="str">
            <v>190908</v>
          </cell>
          <cell r="C2406" t="str">
            <v>1909</v>
          </cell>
        </row>
        <row r="2407">
          <cell r="A2407" t="str">
            <v>Xã Thượng Đình</v>
          </cell>
          <cell r="B2407" t="str">
            <v>190909</v>
          </cell>
          <cell r="C2407" t="str">
            <v>1909</v>
          </cell>
        </row>
        <row r="2408">
          <cell r="A2408" t="str">
            <v xml:space="preserve">Xã Tân Hòa </v>
          </cell>
          <cell r="B2408" t="str">
            <v>190910</v>
          </cell>
          <cell r="C2408" t="str">
            <v>1909</v>
          </cell>
        </row>
        <row r="2409">
          <cell r="A2409" t="str">
            <v>Xã Nhã Lộng</v>
          </cell>
          <cell r="B2409" t="str">
            <v>190911</v>
          </cell>
          <cell r="C2409" t="str">
            <v>1909</v>
          </cell>
        </row>
        <row r="2410">
          <cell r="A2410" t="str">
            <v>Xã Điềm Thụy</v>
          </cell>
          <cell r="B2410" t="str">
            <v>190912</v>
          </cell>
          <cell r="C2410" t="str">
            <v>1909</v>
          </cell>
        </row>
        <row r="2411">
          <cell r="A2411" t="str">
            <v>Xã Xuân Phương</v>
          </cell>
          <cell r="B2411" t="str">
            <v>190913</v>
          </cell>
          <cell r="C2411" t="str">
            <v>1909</v>
          </cell>
        </row>
        <row r="2412">
          <cell r="A2412" t="str">
            <v>Xã Tân Đức</v>
          </cell>
          <cell r="B2412" t="str">
            <v>190914</v>
          </cell>
          <cell r="C2412" t="str">
            <v>1909</v>
          </cell>
        </row>
        <row r="2413">
          <cell r="A2413" t="str">
            <v>Xã Úc Kỳ</v>
          </cell>
          <cell r="B2413" t="str">
            <v>190915</v>
          </cell>
          <cell r="C2413" t="str">
            <v>1909</v>
          </cell>
        </row>
        <row r="2414">
          <cell r="A2414" t="str">
            <v>Xã Lương Phú</v>
          </cell>
          <cell r="B2414" t="str">
            <v>190916</v>
          </cell>
          <cell r="C2414" t="str">
            <v>1909</v>
          </cell>
        </row>
        <row r="2415">
          <cell r="A2415" t="str">
            <v>Xã Nga My</v>
          </cell>
          <cell r="B2415" t="str">
            <v>190917</v>
          </cell>
          <cell r="C2415" t="str">
            <v>1909</v>
          </cell>
        </row>
        <row r="2416">
          <cell r="A2416" t="str">
            <v>Xã Kha Sơn</v>
          </cell>
          <cell r="B2416" t="str">
            <v>190918</v>
          </cell>
          <cell r="C2416" t="str">
            <v>1909</v>
          </cell>
        </row>
        <row r="2417">
          <cell r="A2417" t="str">
            <v>Xã Thanh Ninh</v>
          </cell>
          <cell r="B2417" t="str">
            <v>190919</v>
          </cell>
          <cell r="C2417" t="str">
            <v>1909</v>
          </cell>
        </row>
        <row r="2418">
          <cell r="A2418" t="str">
            <v>Xã Dương Thành</v>
          </cell>
          <cell r="B2418" t="str">
            <v>190920</v>
          </cell>
          <cell r="C2418" t="str">
            <v>1909</v>
          </cell>
        </row>
        <row r="2419">
          <cell r="A2419" t="str">
            <v>Xã Hà Châu</v>
          </cell>
          <cell r="B2419" t="str">
            <v>190921</v>
          </cell>
          <cell r="C2419" t="str">
            <v>1909</v>
          </cell>
        </row>
        <row r="2420">
          <cell r="A2420" t="str">
            <v xml:space="preserve">Phường Hoàng Văn Thụ  </v>
          </cell>
          <cell r="B2420" t="str">
            <v>200101</v>
          </cell>
          <cell r="C2420" t="str">
            <v>2001</v>
          </cell>
        </row>
        <row r="2421">
          <cell r="A2421" t="str">
            <v>Phường Tam Thanh</v>
          </cell>
          <cell r="B2421" t="str">
            <v>200102</v>
          </cell>
          <cell r="C2421" t="str">
            <v>2001</v>
          </cell>
        </row>
        <row r="2422">
          <cell r="A2422" t="str">
            <v>Phường Vĩnh Trại</v>
          </cell>
          <cell r="B2422" t="str">
            <v>200103</v>
          </cell>
          <cell r="C2422" t="str">
            <v>2001</v>
          </cell>
        </row>
        <row r="2423">
          <cell r="A2423" t="str">
            <v>Phường Đông Kinh</v>
          </cell>
          <cell r="B2423" t="str">
            <v>200104</v>
          </cell>
          <cell r="C2423" t="str">
            <v>2001</v>
          </cell>
        </row>
        <row r="2424">
          <cell r="A2424" t="str">
            <v>Phường Chi Lăng</v>
          </cell>
          <cell r="B2424" t="str">
            <v>200105</v>
          </cell>
          <cell r="C2424" t="str">
            <v>2001</v>
          </cell>
        </row>
        <row r="2425">
          <cell r="A2425" t="str">
            <v>Xã Hoàng Đồng</v>
          </cell>
          <cell r="B2425" t="str">
            <v>200106</v>
          </cell>
          <cell r="C2425" t="str">
            <v>2001</v>
          </cell>
        </row>
        <row r="2426">
          <cell r="A2426" t="str">
            <v>Xã Quảng Lạc</v>
          </cell>
          <cell r="B2426" t="str">
            <v>200107</v>
          </cell>
          <cell r="C2426" t="str">
            <v>2001</v>
          </cell>
        </row>
        <row r="2427">
          <cell r="A2427" t="str">
            <v>Xã Mai Pha</v>
          </cell>
          <cell r="B2427" t="str">
            <v>200108</v>
          </cell>
          <cell r="C2427" t="str">
            <v>2001</v>
          </cell>
        </row>
        <row r="2428">
          <cell r="A2428" t="str">
            <v>Thị trấn Thất Khê</v>
          </cell>
          <cell r="B2428" t="str">
            <v>200201</v>
          </cell>
          <cell r="C2428" t="str">
            <v>2002</v>
          </cell>
        </row>
        <row r="2429">
          <cell r="A2429" t="str">
            <v>Xã Khánh Long</v>
          </cell>
          <cell r="B2429" t="str">
            <v>200202</v>
          </cell>
          <cell r="C2429" t="str">
            <v>2002</v>
          </cell>
        </row>
        <row r="2430">
          <cell r="A2430" t="str">
            <v xml:space="preserve">Xã Đoàn Kết  </v>
          </cell>
          <cell r="B2430" t="str">
            <v>200203</v>
          </cell>
          <cell r="C2430" t="str">
            <v>2002</v>
          </cell>
        </row>
        <row r="2431">
          <cell r="A2431" t="str">
            <v>Xã Quốc Khánh</v>
          </cell>
          <cell r="B2431" t="str">
            <v>200204</v>
          </cell>
          <cell r="C2431" t="str">
            <v>2002</v>
          </cell>
        </row>
        <row r="2432">
          <cell r="A2432" t="str">
            <v xml:space="preserve">Xã Vĩnh Tiến </v>
          </cell>
          <cell r="B2432" t="str">
            <v>200205</v>
          </cell>
          <cell r="C2432" t="str">
            <v>2002</v>
          </cell>
        </row>
        <row r="2433">
          <cell r="A2433" t="str">
            <v>Xã Cao Minh</v>
          </cell>
          <cell r="B2433" t="str">
            <v>200206</v>
          </cell>
          <cell r="C2433" t="str">
            <v>2002</v>
          </cell>
        </row>
        <row r="2434">
          <cell r="A2434" t="str">
            <v>Xã Chí Minh</v>
          </cell>
          <cell r="B2434" t="str">
            <v>200207</v>
          </cell>
          <cell r="C2434" t="str">
            <v>2002</v>
          </cell>
        </row>
        <row r="2435">
          <cell r="A2435" t="str">
            <v xml:space="preserve">Xã Tri Phương </v>
          </cell>
          <cell r="B2435" t="str">
            <v>200208</v>
          </cell>
          <cell r="C2435" t="str">
            <v>2002</v>
          </cell>
        </row>
        <row r="2436">
          <cell r="A2436" t="str">
            <v xml:space="preserve">Xã Tân Tiến     </v>
          </cell>
          <cell r="B2436" t="str">
            <v>200209</v>
          </cell>
          <cell r="C2436" t="str">
            <v>2002</v>
          </cell>
        </row>
        <row r="2437">
          <cell r="A2437" t="str">
            <v>Xã Tân Yên</v>
          </cell>
          <cell r="B2437" t="str">
            <v>200210</v>
          </cell>
          <cell r="C2437" t="str">
            <v>2002</v>
          </cell>
        </row>
        <row r="2438">
          <cell r="A2438" t="str">
            <v xml:space="preserve">Xã Đội Cấn </v>
          </cell>
          <cell r="B2438" t="str">
            <v>200211</v>
          </cell>
          <cell r="C2438" t="str">
            <v>2002</v>
          </cell>
        </row>
        <row r="2439">
          <cell r="A2439" t="str">
            <v xml:space="preserve">Xã Tân Minh   </v>
          </cell>
          <cell r="B2439" t="str">
            <v>200212</v>
          </cell>
          <cell r="C2439" t="str">
            <v>2002</v>
          </cell>
        </row>
        <row r="2440">
          <cell r="A2440" t="str">
            <v xml:space="preserve">Xã Kim Đồng </v>
          </cell>
          <cell r="B2440" t="str">
            <v>200213</v>
          </cell>
          <cell r="C2440" t="str">
            <v>2002</v>
          </cell>
        </row>
        <row r="2441">
          <cell r="A2441" t="str">
            <v>Xã Chi Lăng</v>
          </cell>
          <cell r="B2441" t="str">
            <v>200214</v>
          </cell>
          <cell r="C2441" t="str">
            <v>2002</v>
          </cell>
        </row>
        <row r="2442">
          <cell r="A2442" t="str">
            <v xml:space="preserve">Xã Trung Thành   </v>
          </cell>
          <cell r="B2442" t="str">
            <v>200215</v>
          </cell>
          <cell r="C2442" t="str">
            <v>2002</v>
          </cell>
        </row>
        <row r="2443">
          <cell r="A2443" t="str">
            <v xml:space="preserve">Xã Đại Đồng  </v>
          </cell>
          <cell r="B2443" t="str">
            <v>200216</v>
          </cell>
          <cell r="C2443" t="str">
            <v>2002</v>
          </cell>
        </row>
        <row r="2444">
          <cell r="A2444" t="str">
            <v>Xã Đào Viên</v>
          </cell>
          <cell r="B2444" t="str">
            <v>200217</v>
          </cell>
          <cell r="C2444" t="str">
            <v>2002</v>
          </cell>
        </row>
        <row r="2445">
          <cell r="A2445" t="str">
            <v>Xã Đề Thám</v>
          </cell>
          <cell r="B2445" t="str">
            <v>200218</v>
          </cell>
          <cell r="C2445" t="str">
            <v>2002</v>
          </cell>
        </row>
        <row r="2446">
          <cell r="A2446" t="str">
            <v>Xã Kháng Chiến</v>
          </cell>
          <cell r="B2446" t="str">
            <v>200219</v>
          </cell>
          <cell r="C2446" t="str">
            <v>2002</v>
          </cell>
        </row>
        <row r="2447">
          <cell r="A2447" t="str">
            <v>Xã Bắc Ái</v>
          </cell>
          <cell r="B2447" t="str">
            <v>200220</v>
          </cell>
          <cell r="C2447" t="str">
            <v>2002</v>
          </cell>
        </row>
        <row r="2448">
          <cell r="A2448" t="str">
            <v>Xã Hùng Sơn</v>
          </cell>
          <cell r="B2448" t="str">
            <v>200221</v>
          </cell>
          <cell r="C2448" t="str">
            <v>2002</v>
          </cell>
        </row>
        <row r="2449">
          <cell r="A2449" t="str">
            <v>Xã Quốc Việt</v>
          </cell>
          <cell r="B2449" t="str">
            <v>200222</v>
          </cell>
          <cell r="C2449" t="str">
            <v>2002</v>
          </cell>
        </row>
        <row r="2450">
          <cell r="A2450" t="str">
            <v>Xã Hùng Việt</v>
          </cell>
          <cell r="B2450" t="str">
            <v>200223</v>
          </cell>
          <cell r="C2450" t="str">
            <v>2002</v>
          </cell>
        </row>
        <row r="2451">
          <cell r="A2451" t="str">
            <v>Thị trấn Bình Gia</v>
          </cell>
          <cell r="B2451" t="str">
            <v>200301</v>
          </cell>
          <cell r="C2451" t="str">
            <v>2003</v>
          </cell>
        </row>
        <row r="2452">
          <cell r="A2452" t="str">
            <v xml:space="preserve">Xã Hưng Đạo   </v>
          </cell>
          <cell r="B2452" t="str">
            <v>200302</v>
          </cell>
          <cell r="C2452" t="str">
            <v>2003</v>
          </cell>
        </row>
        <row r="2453">
          <cell r="A2453" t="str">
            <v xml:space="preserve">Xã Vĩnh Yên </v>
          </cell>
          <cell r="B2453" t="str">
            <v>200303</v>
          </cell>
          <cell r="C2453" t="str">
            <v>2003</v>
          </cell>
        </row>
        <row r="2454">
          <cell r="A2454" t="str">
            <v xml:space="preserve">Xã Hoa Thám </v>
          </cell>
          <cell r="B2454" t="str">
            <v>200304</v>
          </cell>
          <cell r="C2454" t="str">
            <v>2003</v>
          </cell>
        </row>
        <row r="2455">
          <cell r="A2455" t="str">
            <v xml:space="preserve">Xã Quý Hòa </v>
          </cell>
          <cell r="B2455" t="str">
            <v>200305</v>
          </cell>
          <cell r="C2455" t="str">
            <v>2003</v>
          </cell>
        </row>
        <row r="2456">
          <cell r="A2456" t="str">
            <v xml:space="preserve">Xã Hồng Phong </v>
          </cell>
          <cell r="B2456" t="str">
            <v>200306</v>
          </cell>
          <cell r="C2456" t="str">
            <v>2003</v>
          </cell>
        </row>
        <row r="2457">
          <cell r="A2457" t="str">
            <v>Xã Yên Lỗ</v>
          </cell>
          <cell r="B2457" t="str">
            <v>200307</v>
          </cell>
          <cell r="C2457" t="str">
            <v>2003</v>
          </cell>
        </row>
        <row r="2458">
          <cell r="A2458" t="str">
            <v>Xã Thiện Hòa</v>
          </cell>
          <cell r="B2458" t="str">
            <v>200308</v>
          </cell>
          <cell r="C2458" t="str">
            <v>2003</v>
          </cell>
        </row>
        <row r="2459">
          <cell r="A2459" t="str">
            <v xml:space="preserve">Xã Quang Trung   </v>
          </cell>
          <cell r="B2459" t="str">
            <v>200309</v>
          </cell>
          <cell r="C2459" t="str">
            <v>2003</v>
          </cell>
        </row>
        <row r="2460">
          <cell r="A2460" t="str">
            <v>Xã Thiện Thuật</v>
          </cell>
          <cell r="B2460" t="str">
            <v>200310</v>
          </cell>
          <cell r="C2460" t="str">
            <v>2003</v>
          </cell>
        </row>
        <row r="2461">
          <cell r="A2461" t="str">
            <v xml:space="preserve">Xã Minh Khai  </v>
          </cell>
          <cell r="B2461" t="str">
            <v>200311</v>
          </cell>
          <cell r="C2461" t="str">
            <v>2003</v>
          </cell>
        </row>
        <row r="2462">
          <cell r="A2462" t="str">
            <v>Xã Thiện Long</v>
          </cell>
          <cell r="B2462" t="str">
            <v>200312</v>
          </cell>
          <cell r="C2462" t="str">
            <v>2003</v>
          </cell>
        </row>
        <row r="2463">
          <cell r="A2463" t="str">
            <v xml:space="preserve">Xã Hoàng Văn Thụ </v>
          </cell>
          <cell r="B2463" t="str">
            <v>200313</v>
          </cell>
          <cell r="C2463" t="str">
            <v>2003</v>
          </cell>
        </row>
        <row r="2464">
          <cell r="A2464" t="str">
            <v xml:space="preserve">Xã Hòa Bình   </v>
          </cell>
          <cell r="B2464" t="str">
            <v>200314</v>
          </cell>
          <cell r="C2464" t="str">
            <v>2003</v>
          </cell>
        </row>
        <row r="2465">
          <cell r="A2465" t="str">
            <v xml:space="preserve">Xã Mông Ân </v>
          </cell>
          <cell r="B2465" t="str">
            <v>200315</v>
          </cell>
          <cell r="C2465" t="str">
            <v>2003</v>
          </cell>
        </row>
        <row r="2466">
          <cell r="A2466" t="str">
            <v xml:space="preserve">Xã Tân Hòa  </v>
          </cell>
          <cell r="B2466" t="str">
            <v>200316</v>
          </cell>
          <cell r="C2466" t="str">
            <v>2003</v>
          </cell>
        </row>
        <row r="2467">
          <cell r="A2467" t="str">
            <v xml:space="preserve">Xã Tô Hiệu </v>
          </cell>
          <cell r="B2467" t="str">
            <v>200317</v>
          </cell>
          <cell r="C2467" t="str">
            <v>2003</v>
          </cell>
        </row>
        <row r="2468">
          <cell r="A2468" t="str">
            <v xml:space="preserve">Xã Hồng Thái  </v>
          </cell>
          <cell r="B2468" t="str">
            <v>200318</v>
          </cell>
          <cell r="C2468" t="str">
            <v>2003</v>
          </cell>
        </row>
        <row r="2469">
          <cell r="A2469" t="str">
            <v>Xã Bình La</v>
          </cell>
          <cell r="B2469" t="str">
            <v>200319</v>
          </cell>
          <cell r="C2469" t="str">
            <v>2003</v>
          </cell>
        </row>
        <row r="2470">
          <cell r="A2470" t="str">
            <v>Xã Tân Văn</v>
          </cell>
          <cell r="B2470" t="str">
            <v>200320</v>
          </cell>
          <cell r="C2470" t="str">
            <v>2003</v>
          </cell>
        </row>
        <row r="2471">
          <cell r="A2471" t="str">
            <v>Thị trấn Na Sầm</v>
          </cell>
          <cell r="B2471" t="str">
            <v>200401</v>
          </cell>
          <cell r="C2471" t="str">
            <v>2004</v>
          </cell>
        </row>
        <row r="2472">
          <cell r="A2472" t="str">
            <v>Xã Trùng Khánh</v>
          </cell>
          <cell r="B2472" t="str">
            <v>200402</v>
          </cell>
          <cell r="C2472" t="str">
            <v>2004</v>
          </cell>
        </row>
        <row r="2473">
          <cell r="A2473" t="str">
            <v xml:space="preserve">Xã Tân Việt </v>
          </cell>
          <cell r="B2473" t="str">
            <v>200403</v>
          </cell>
          <cell r="C2473" t="str">
            <v>2004</v>
          </cell>
        </row>
        <row r="2474">
          <cell r="A2474" t="str">
            <v>Xã Bắc La</v>
          </cell>
          <cell r="B2474" t="str">
            <v>200404</v>
          </cell>
          <cell r="C2474" t="str">
            <v>2004</v>
          </cell>
        </row>
        <row r="2475">
          <cell r="A2475" t="str">
            <v xml:space="preserve">Xã Thụy Hùng </v>
          </cell>
          <cell r="B2475" t="str">
            <v>200405</v>
          </cell>
          <cell r="C2475" t="str">
            <v>2004</v>
          </cell>
        </row>
        <row r="2476">
          <cell r="A2476" t="str">
            <v>Xã Trùng Quán</v>
          </cell>
          <cell r="B2476" t="str">
            <v>200406</v>
          </cell>
          <cell r="C2476" t="str">
            <v>2004</v>
          </cell>
        </row>
        <row r="2477">
          <cell r="A2477" t="str">
            <v>Xã Tân Tác</v>
          </cell>
          <cell r="B2477" t="str">
            <v>200407</v>
          </cell>
          <cell r="C2477" t="str">
            <v>2004</v>
          </cell>
        </row>
        <row r="2478">
          <cell r="A2478" t="str">
            <v>Xã An Hùng</v>
          </cell>
          <cell r="B2478" t="str">
            <v>200408</v>
          </cell>
          <cell r="C2478" t="str">
            <v>2004</v>
          </cell>
        </row>
        <row r="2479">
          <cell r="A2479" t="str">
            <v xml:space="preserve">Xã Thanh Long </v>
          </cell>
          <cell r="B2479" t="str">
            <v>200409</v>
          </cell>
          <cell r="C2479" t="str">
            <v>2004</v>
          </cell>
        </row>
        <row r="2480">
          <cell r="A2480" t="str">
            <v>Xã Hội Hoan</v>
          </cell>
          <cell r="B2480" t="str">
            <v>200410</v>
          </cell>
          <cell r="C2480" t="str">
            <v>2004</v>
          </cell>
        </row>
        <row r="2481">
          <cell r="A2481" t="str">
            <v xml:space="preserve">Xã Tân Lang </v>
          </cell>
          <cell r="B2481" t="str">
            <v>200411</v>
          </cell>
          <cell r="C2481" t="str">
            <v>2004</v>
          </cell>
        </row>
        <row r="2482">
          <cell r="A2482" t="str">
            <v>Xã Hoàng Việt</v>
          </cell>
          <cell r="B2482" t="str">
            <v>200412</v>
          </cell>
          <cell r="C2482" t="str">
            <v>2004</v>
          </cell>
        </row>
        <row r="2483">
          <cell r="A2483" t="str">
            <v>Xã Gia Miễn</v>
          </cell>
          <cell r="B2483" t="str">
            <v>200413</v>
          </cell>
          <cell r="C2483" t="str">
            <v>2004</v>
          </cell>
        </row>
        <row r="2484">
          <cell r="A2484" t="str">
            <v>Xã Thành Hòa</v>
          </cell>
          <cell r="B2484" t="str">
            <v>200414</v>
          </cell>
          <cell r="C2484" t="str">
            <v>2004</v>
          </cell>
        </row>
        <row r="2485">
          <cell r="A2485" t="str">
            <v>Xã Tân Thanh</v>
          </cell>
          <cell r="B2485" t="str">
            <v>200415</v>
          </cell>
          <cell r="C2485" t="str">
            <v>2004</v>
          </cell>
        </row>
        <row r="2486">
          <cell r="A2486" t="str">
            <v>Xã Nam La</v>
          </cell>
          <cell r="B2486" t="str">
            <v>200416</v>
          </cell>
          <cell r="C2486" t="str">
            <v>2004</v>
          </cell>
        </row>
        <row r="2487">
          <cell r="A2487" t="str">
            <v xml:space="preserve">Xã Tân Mỹ  </v>
          </cell>
          <cell r="B2487" t="str">
            <v>200417</v>
          </cell>
          <cell r="C2487" t="str">
            <v>2004</v>
          </cell>
        </row>
        <row r="2488">
          <cell r="A2488" t="str">
            <v xml:space="preserve">Xã Hồng Thái   </v>
          </cell>
          <cell r="B2488" t="str">
            <v>200418</v>
          </cell>
          <cell r="C2488" t="str">
            <v>2004</v>
          </cell>
        </row>
        <row r="2489">
          <cell r="A2489" t="str">
            <v>Xã  Hoàng Văn Thụ</v>
          </cell>
          <cell r="B2489" t="str">
            <v>200419</v>
          </cell>
          <cell r="C2489" t="str">
            <v>2004</v>
          </cell>
        </row>
        <row r="2490">
          <cell r="A2490" t="str">
            <v>Xã Nhạc Kỳ</v>
          </cell>
          <cell r="B2490" t="str">
            <v>200420</v>
          </cell>
          <cell r="C2490" t="str">
            <v>2004</v>
          </cell>
        </row>
        <row r="2491">
          <cell r="A2491" t="str">
            <v>Thị trấn Đồng Đăng</v>
          </cell>
          <cell r="B2491" t="str">
            <v>200501</v>
          </cell>
          <cell r="C2491" t="str">
            <v>2005</v>
          </cell>
        </row>
        <row r="2492">
          <cell r="A2492" t="str">
            <v>Thị trấn Cao Lộc</v>
          </cell>
          <cell r="B2492" t="str">
            <v>200502</v>
          </cell>
          <cell r="C2492" t="str">
            <v>2005</v>
          </cell>
        </row>
        <row r="2493">
          <cell r="A2493" t="str">
            <v>Xã Bảo Lâm</v>
          </cell>
          <cell r="B2493" t="str">
            <v>200503</v>
          </cell>
          <cell r="C2493" t="str">
            <v>2005</v>
          </cell>
        </row>
        <row r="2494">
          <cell r="A2494" t="str">
            <v>Xã Thanh Lòa</v>
          </cell>
          <cell r="B2494" t="str">
            <v>200504</v>
          </cell>
          <cell r="C2494" t="str">
            <v>2005</v>
          </cell>
        </row>
        <row r="2495">
          <cell r="A2495" t="str">
            <v>Xã Cao Lâu</v>
          </cell>
          <cell r="B2495" t="str">
            <v>200505</v>
          </cell>
          <cell r="C2495" t="str">
            <v>2005</v>
          </cell>
        </row>
        <row r="2496">
          <cell r="A2496" t="str">
            <v>Xã Thạch Đạn</v>
          </cell>
          <cell r="B2496" t="str">
            <v>200506</v>
          </cell>
          <cell r="C2496" t="str">
            <v>2005</v>
          </cell>
        </row>
        <row r="2497">
          <cell r="A2497" t="str">
            <v>Xã Xuất Lễ</v>
          </cell>
          <cell r="B2497" t="str">
            <v>200507</v>
          </cell>
          <cell r="C2497" t="str">
            <v>2005</v>
          </cell>
        </row>
        <row r="2498">
          <cell r="A2498" t="str">
            <v xml:space="preserve">Xã Hồng Phong  </v>
          </cell>
          <cell r="B2498" t="str">
            <v>200508</v>
          </cell>
          <cell r="C2498" t="str">
            <v>2005</v>
          </cell>
        </row>
        <row r="2499">
          <cell r="A2499" t="str">
            <v xml:space="preserve">Xã Thụy Hùng  </v>
          </cell>
          <cell r="B2499" t="str">
            <v>200509</v>
          </cell>
          <cell r="C2499" t="str">
            <v>2005</v>
          </cell>
        </row>
        <row r="2500">
          <cell r="A2500" t="str">
            <v>Xã Lộc Yên</v>
          </cell>
          <cell r="B2500" t="str">
            <v>200510</v>
          </cell>
          <cell r="C2500" t="str">
            <v>2005</v>
          </cell>
        </row>
        <row r="2501">
          <cell r="A2501" t="str">
            <v>Xã Phú Xá</v>
          </cell>
          <cell r="B2501" t="str">
            <v>200511</v>
          </cell>
          <cell r="C2501" t="str">
            <v>2005</v>
          </cell>
        </row>
        <row r="2502">
          <cell r="A2502" t="str">
            <v xml:space="preserve">Xã Bình Trung </v>
          </cell>
          <cell r="B2502" t="str">
            <v>200512</v>
          </cell>
          <cell r="C2502" t="str">
            <v>2005</v>
          </cell>
        </row>
        <row r="2503">
          <cell r="A2503" t="str">
            <v>Xã Hải Yến</v>
          </cell>
          <cell r="B2503" t="str">
            <v>200513</v>
          </cell>
          <cell r="C2503" t="str">
            <v>2005</v>
          </cell>
        </row>
        <row r="2504">
          <cell r="A2504" t="str">
            <v>Xã Hòa Cư</v>
          </cell>
          <cell r="B2504" t="str">
            <v>200514</v>
          </cell>
          <cell r="C2504" t="str">
            <v>2005</v>
          </cell>
        </row>
        <row r="2505">
          <cell r="A2505" t="str">
            <v xml:space="preserve">Xã Hợp Thành    </v>
          </cell>
          <cell r="B2505" t="str">
            <v>200515</v>
          </cell>
          <cell r="C2505" t="str">
            <v>2005</v>
          </cell>
        </row>
        <row r="2506">
          <cell r="A2506" t="str">
            <v>Xã Song Giáp</v>
          </cell>
          <cell r="B2506" t="str">
            <v>200516</v>
          </cell>
          <cell r="C2506" t="str">
            <v>2005</v>
          </cell>
        </row>
        <row r="2507">
          <cell r="A2507" t="str">
            <v>Xã Công Sơn</v>
          </cell>
          <cell r="B2507" t="str">
            <v>200517</v>
          </cell>
          <cell r="C2507" t="str">
            <v>2005</v>
          </cell>
        </row>
        <row r="2508">
          <cell r="A2508" t="str">
            <v>Xã Gia Cát</v>
          </cell>
          <cell r="B2508" t="str">
            <v>200518</v>
          </cell>
          <cell r="C2508" t="str">
            <v>2005</v>
          </cell>
        </row>
        <row r="2509">
          <cell r="A2509" t="str">
            <v>Xã Mẫu Sơn</v>
          </cell>
          <cell r="B2509" t="str">
            <v>200519</v>
          </cell>
          <cell r="C2509" t="str">
            <v>2005</v>
          </cell>
        </row>
        <row r="2510">
          <cell r="A2510" t="str">
            <v xml:space="preserve">Xã Xuân Long </v>
          </cell>
          <cell r="B2510" t="str">
            <v>200520</v>
          </cell>
          <cell r="C2510" t="str">
            <v>2005</v>
          </cell>
        </row>
        <row r="2511">
          <cell r="A2511" t="str">
            <v>Xã Tân Liên</v>
          </cell>
          <cell r="B2511" t="str">
            <v>200521</v>
          </cell>
          <cell r="C2511" t="str">
            <v>2005</v>
          </cell>
        </row>
        <row r="2512">
          <cell r="A2512" t="str">
            <v xml:space="preserve">Xã Yên Trạch </v>
          </cell>
          <cell r="B2512" t="str">
            <v>200522</v>
          </cell>
          <cell r="C2512" t="str">
            <v>2005</v>
          </cell>
        </row>
        <row r="2513">
          <cell r="A2513" t="str">
            <v xml:space="preserve">Xã Tân Thành    </v>
          </cell>
          <cell r="B2513" t="str">
            <v>200523</v>
          </cell>
          <cell r="C2513" t="str">
            <v>2005</v>
          </cell>
        </row>
        <row r="2514">
          <cell r="A2514" t="str">
            <v>Thị trấn Văn Quan</v>
          </cell>
          <cell r="B2514" t="str">
            <v>200601</v>
          </cell>
          <cell r="C2514" t="str">
            <v>2006</v>
          </cell>
        </row>
        <row r="2515">
          <cell r="A2515" t="str">
            <v>Xã Trấn Ninh</v>
          </cell>
          <cell r="B2515" t="str">
            <v>200602</v>
          </cell>
          <cell r="C2515" t="str">
            <v>2006</v>
          </cell>
        </row>
        <row r="2516">
          <cell r="A2516" t="str">
            <v>Xã Phú Mỹ</v>
          </cell>
          <cell r="B2516" t="str">
            <v>200603</v>
          </cell>
          <cell r="C2516" t="str">
            <v>2006</v>
          </cell>
        </row>
        <row r="2517">
          <cell r="A2517" t="str">
            <v>Xã Việt Yên</v>
          </cell>
          <cell r="B2517" t="str">
            <v>200604</v>
          </cell>
          <cell r="C2517" t="str">
            <v>2006</v>
          </cell>
        </row>
        <row r="2518">
          <cell r="A2518" t="str">
            <v>Xã Song Giang</v>
          </cell>
          <cell r="B2518" t="str">
            <v>200605</v>
          </cell>
          <cell r="C2518" t="str">
            <v>2006</v>
          </cell>
        </row>
        <row r="2519">
          <cell r="A2519" t="str">
            <v>Xã Vân Mộng</v>
          </cell>
          <cell r="B2519" t="str">
            <v>200606</v>
          </cell>
          <cell r="C2519" t="str">
            <v>2006</v>
          </cell>
        </row>
        <row r="2520">
          <cell r="A2520" t="str">
            <v>Xã Vĩnh Lại</v>
          </cell>
          <cell r="B2520" t="str">
            <v>200607</v>
          </cell>
          <cell r="C2520" t="str">
            <v>2006</v>
          </cell>
        </row>
        <row r="2521">
          <cell r="A2521" t="str">
            <v xml:space="preserve">Xã Hòa Bình    </v>
          </cell>
          <cell r="B2521" t="str">
            <v>200608</v>
          </cell>
          <cell r="C2521" t="str">
            <v>2006</v>
          </cell>
        </row>
        <row r="2522">
          <cell r="A2522" t="str">
            <v>Xã Tú Xuyên</v>
          </cell>
          <cell r="B2522" t="str">
            <v>200609</v>
          </cell>
          <cell r="C2522" t="str">
            <v>2006</v>
          </cell>
        </row>
        <row r="2523">
          <cell r="A2523" t="str">
            <v>Xã Văn An</v>
          </cell>
          <cell r="B2523" t="str">
            <v>200610</v>
          </cell>
          <cell r="C2523" t="str">
            <v>2006</v>
          </cell>
        </row>
        <row r="2524">
          <cell r="A2524" t="str">
            <v>Xã Đại An</v>
          </cell>
          <cell r="B2524" t="str">
            <v>200611</v>
          </cell>
          <cell r="C2524" t="str">
            <v>2006</v>
          </cell>
        </row>
        <row r="2525">
          <cell r="A2525" t="str">
            <v>Xã Khánh Khê</v>
          </cell>
          <cell r="B2525" t="str">
            <v>200612</v>
          </cell>
          <cell r="C2525" t="str">
            <v>2006</v>
          </cell>
        </row>
        <row r="2526">
          <cell r="A2526" t="str">
            <v>Xã Chu Túc</v>
          </cell>
          <cell r="B2526" t="str">
            <v>200613</v>
          </cell>
          <cell r="C2526" t="str">
            <v>2006</v>
          </cell>
        </row>
        <row r="2527">
          <cell r="A2527" t="str">
            <v>Xã Lương Năng</v>
          </cell>
          <cell r="B2527" t="str">
            <v>200614</v>
          </cell>
          <cell r="C2527" t="str">
            <v>2006</v>
          </cell>
        </row>
        <row r="2528">
          <cell r="A2528" t="str">
            <v>Xã Đồng Giáp</v>
          </cell>
          <cell r="B2528" t="str">
            <v>200615</v>
          </cell>
          <cell r="C2528" t="str">
            <v>2006</v>
          </cell>
        </row>
        <row r="2529">
          <cell r="A2529" t="str">
            <v>Xã Xuân Mai</v>
          </cell>
          <cell r="B2529" t="str">
            <v>200616</v>
          </cell>
          <cell r="C2529" t="str">
            <v>2006</v>
          </cell>
        </row>
        <row r="2530">
          <cell r="A2530" t="str">
            <v>Xã Tràng Các</v>
          </cell>
          <cell r="B2530" t="str">
            <v>200617</v>
          </cell>
          <cell r="C2530" t="str">
            <v>2006</v>
          </cell>
        </row>
        <row r="2531">
          <cell r="A2531" t="str">
            <v>Xã Tràng Sơn</v>
          </cell>
          <cell r="B2531" t="str">
            <v>200618</v>
          </cell>
          <cell r="C2531" t="str">
            <v>2006</v>
          </cell>
        </row>
        <row r="2532">
          <cell r="A2532" t="str">
            <v>Xã Tân Đoàn</v>
          </cell>
          <cell r="B2532" t="str">
            <v>200619</v>
          </cell>
          <cell r="C2532" t="str">
            <v>2006</v>
          </cell>
        </row>
        <row r="2533">
          <cell r="A2533" t="str">
            <v>Xã Bình Phúc</v>
          </cell>
          <cell r="B2533" t="str">
            <v>200620</v>
          </cell>
          <cell r="C2533" t="str">
            <v>2006</v>
          </cell>
        </row>
        <row r="2534">
          <cell r="A2534" t="str">
            <v>Xã Tri Lễ</v>
          </cell>
          <cell r="B2534" t="str">
            <v>200621</v>
          </cell>
          <cell r="C2534" t="str">
            <v>2006</v>
          </cell>
        </row>
        <row r="2535">
          <cell r="A2535" t="str">
            <v>Xã Tràng Phái</v>
          </cell>
          <cell r="B2535" t="str">
            <v>200622</v>
          </cell>
          <cell r="C2535" t="str">
            <v>2006</v>
          </cell>
        </row>
        <row r="2536">
          <cell r="A2536" t="str">
            <v>Xã Yên Phúc</v>
          </cell>
          <cell r="B2536" t="str">
            <v>200623</v>
          </cell>
          <cell r="C2536" t="str">
            <v>2006</v>
          </cell>
        </row>
        <row r="2537">
          <cell r="A2537" t="str">
            <v>Xã Hữu Lễ</v>
          </cell>
          <cell r="B2537" t="str">
            <v>200624</v>
          </cell>
          <cell r="C2537" t="str">
            <v>2006</v>
          </cell>
        </row>
        <row r="2538">
          <cell r="A2538" t="str">
            <v>Thị trấn Bắc Sơn</v>
          </cell>
          <cell r="B2538" t="str">
            <v>200701</v>
          </cell>
          <cell r="C2538" t="str">
            <v>2007</v>
          </cell>
        </row>
        <row r="2539">
          <cell r="A2539" t="str">
            <v>Xã Long Đống</v>
          </cell>
          <cell r="B2539" t="str">
            <v>200702</v>
          </cell>
          <cell r="C2539" t="str">
            <v>2007</v>
          </cell>
        </row>
        <row r="2540">
          <cell r="A2540" t="str">
            <v>Xã Vạn Thủy</v>
          </cell>
          <cell r="B2540" t="str">
            <v>200703</v>
          </cell>
          <cell r="C2540" t="str">
            <v>2007</v>
          </cell>
        </row>
        <row r="2541">
          <cell r="A2541" t="str">
            <v>Xã Quỳnh Sơn</v>
          </cell>
          <cell r="B2541" t="str">
            <v>200704</v>
          </cell>
          <cell r="C2541" t="str">
            <v>2007</v>
          </cell>
        </row>
        <row r="2542">
          <cell r="A2542" t="str">
            <v>Xã Đồng ý</v>
          </cell>
          <cell r="B2542" t="str">
            <v>200705</v>
          </cell>
          <cell r="C2542" t="str">
            <v>2007</v>
          </cell>
        </row>
        <row r="2543">
          <cell r="A2543" t="str">
            <v>Xã Tân Tri</v>
          </cell>
          <cell r="B2543" t="str">
            <v>200706</v>
          </cell>
          <cell r="C2543" t="str">
            <v>2007</v>
          </cell>
        </row>
        <row r="2544">
          <cell r="A2544" t="str">
            <v xml:space="preserve">Xã Bắc Sơn  </v>
          </cell>
          <cell r="B2544" t="str">
            <v>200707</v>
          </cell>
          <cell r="C2544" t="str">
            <v>2007</v>
          </cell>
        </row>
        <row r="2545">
          <cell r="A2545" t="str">
            <v>Xã Hữu Vĩnh</v>
          </cell>
          <cell r="B2545" t="str">
            <v>200708</v>
          </cell>
          <cell r="C2545" t="str">
            <v>2007</v>
          </cell>
        </row>
        <row r="2546">
          <cell r="A2546" t="str">
            <v>Xã Hưng Vũ</v>
          </cell>
          <cell r="B2546" t="str">
            <v>200709</v>
          </cell>
          <cell r="C2546" t="str">
            <v>2007</v>
          </cell>
        </row>
        <row r="2547">
          <cell r="A2547" t="str">
            <v xml:space="preserve">Xã Tân Lập      </v>
          </cell>
          <cell r="B2547" t="str">
            <v>200710</v>
          </cell>
          <cell r="C2547" t="str">
            <v>2007</v>
          </cell>
        </row>
        <row r="2548">
          <cell r="A2548" t="str">
            <v>Xã Vũ Sơn</v>
          </cell>
          <cell r="B2548" t="str">
            <v>200711</v>
          </cell>
          <cell r="C2548" t="str">
            <v>2007</v>
          </cell>
        </row>
        <row r="2549">
          <cell r="A2549" t="str">
            <v>Xã Chiêu Vũ</v>
          </cell>
          <cell r="B2549" t="str">
            <v>200712</v>
          </cell>
          <cell r="C2549" t="str">
            <v>2007</v>
          </cell>
        </row>
        <row r="2550">
          <cell r="A2550" t="str">
            <v xml:space="preserve">Xã Tân Hương  </v>
          </cell>
          <cell r="B2550" t="str">
            <v>200713</v>
          </cell>
          <cell r="C2550" t="str">
            <v>2007</v>
          </cell>
        </row>
        <row r="2551">
          <cell r="A2551" t="str">
            <v>Xã Chiến Thắng</v>
          </cell>
          <cell r="B2551" t="str">
            <v>200714</v>
          </cell>
          <cell r="C2551" t="str">
            <v>2007</v>
          </cell>
        </row>
        <row r="2552">
          <cell r="A2552" t="str">
            <v>Xã Vũ Lăng</v>
          </cell>
          <cell r="B2552" t="str">
            <v>200715</v>
          </cell>
          <cell r="C2552" t="str">
            <v>2007</v>
          </cell>
        </row>
        <row r="2553">
          <cell r="A2553" t="str">
            <v>Xã Trấn Yên</v>
          </cell>
          <cell r="B2553" t="str">
            <v>200716</v>
          </cell>
          <cell r="C2553" t="str">
            <v>2007</v>
          </cell>
        </row>
        <row r="2554">
          <cell r="A2554" t="str">
            <v>Xã Vũ Lễ</v>
          </cell>
          <cell r="B2554" t="str">
            <v>200717</v>
          </cell>
          <cell r="C2554" t="str">
            <v>2007</v>
          </cell>
        </row>
        <row r="2555">
          <cell r="A2555" t="str">
            <v>Xã Nhất Hòa</v>
          </cell>
          <cell r="B2555" t="str">
            <v>200718</v>
          </cell>
          <cell r="C2555" t="str">
            <v>2007</v>
          </cell>
        </row>
        <row r="2556">
          <cell r="A2556" t="str">
            <v xml:space="preserve">Xã Tân Thành     </v>
          </cell>
          <cell r="B2556" t="str">
            <v>200719</v>
          </cell>
          <cell r="C2556" t="str">
            <v>2007</v>
          </cell>
        </row>
        <row r="2557">
          <cell r="A2557" t="str">
            <v>Xã Nhất Tiến</v>
          </cell>
          <cell r="B2557" t="str">
            <v>200720</v>
          </cell>
          <cell r="C2557" t="str">
            <v>2007</v>
          </cell>
        </row>
        <row r="2558">
          <cell r="A2558" t="str">
            <v>Thị trấn Hữu Lũng</v>
          </cell>
          <cell r="B2558" t="str">
            <v>200801</v>
          </cell>
          <cell r="C2558" t="str">
            <v>2008</v>
          </cell>
        </row>
        <row r="2559">
          <cell r="A2559" t="str">
            <v>Xã Hữu Liên</v>
          </cell>
          <cell r="B2559" t="str">
            <v>200802</v>
          </cell>
          <cell r="C2559" t="str">
            <v>2008</v>
          </cell>
        </row>
        <row r="2560">
          <cell r="A2560" t="str">
            <v xml:space="preserve">Xã Yên Bình  </v>
          </cell>
          <cell r="B2560" t="str">
            <v>200803</v>
          </cell>
          <cell r="C2560" t="str">
            <v>2008</v>
          </cell>
        </row>
        <row r="2561">
          <cell r="A2561" t="str">
            <v xml:space="preserve">Xã Quyết Thắng  </v>
          </cell>
          <cell r="B2561" t="str">
            <v>200804</v>
          </cell>
          <cell r="C2561" t="str">
            <v>2008</v>
          </cell>
        </row>
        <row r="2562">
          <cell r="A2562" t="str">
            <v xml:space="preserve">Xã Hòa Bình     </v>
          </cell>
          <cell r="B2562" t="str">
            <v>200805</v>
          </cell>
          <cell r="C2562" t="str">
            <v>2008</v>
          </cell>
        </row>
        <row r="2563">
          <cell r="A2563" t="str">
            <v xml:space="preserve">Xã Yên Thịnh </v>
          </cell>
          <cell r="B2563" t="str">
            <v>200806</v>
          </cell>
          <cell r="C2563" t="str">
            <v>2008</v>
          </cell>
        </row>
        <row r="2564">
          <cell r="A2564" t="str">
            <v xml:space="preserve">Xã Yên Sơn    </v>
          </cell>
          <cell r="B2564" t="str">
            <v>200807</v>
          </cell>
          <cell r="C2564" t="str">
            <v>2008</v>
          </cell>
        </row>
        <row r="2565">
          <cell r="A2565" t="str">
            <v>Xã Thiện Kỵ</v>
          </cell>
          <cell r="B2565" t="str">
            <v>200808</v>
          </cell>
          <cell r="C2565" t="str">
            <v>2008</v>
          </cell>
        </row>
        <row r="2566">
          <cell r="A2566" t="str">
            <v xml:space="preserve">Xã Tân Lập       </v>
          </cell>
          <cell r="B2566" t="str">
            <v>200809</v>
          </cell>
          <cell r="C2566" t="str">
            <v>2008</v>
          </cell>
        </row>
        <row r="2567">
          <cell r="A2567" t="str">
            <v>Xã Yên Vượng</v>
          </cell>
          <cell r="B2567" t="str">
            <v>200810</v>
          </cell>
          <cell r="C2567" t="str">
            <v>2008</v>
          </cell>
        </row>
        <row r="2568">
          <cell r="A2568" t="str">
            <v xml:space="preserve">Xã Minh Tiến   </v>
          </cell>
          <cell r="B2568" t="str">
            <v>200811</v>
          </cell>
          <cell r="C2568" t="str">
            <v>2008</v>
          </cell>
        </row>
        <row r="2569">
          <cell r="A2569" t="str">
            <v>Xã Nhật Tiến</v>
          </cell>
          <cell r="B2569" t="str">
            <v>200812</v>
          </cell>
          <cell r="C2569" t="str">
            <v>2008</v>
          </cell>
        </row>
        <row r="2570">
          <cell r="A2570" t="str">
            <v>Xã Thanh Sơn</v>
          </cell>
          <cell r="B2570" t="str">
            <v>200813</v>
          </cell>
          <cell r="C2570" t="str">
            <v>2008</v>
          </cell>
        </row>
        <row r="2571">
          <cell r="A2571" t="str">
            <v xml:space="preserve">Xã Đồng Tân </v>
          </cell>
          <cell r="B2571" t="str">
            <v>200814</v>
          </cell>
          <cell r="C2571" t="str">
            <v>2008</v>
          </cell>
        </row>
        <row r="2572">
          <cell r="A2572" t="str">
            <v>Xã Cai Kinh</v>
          </cell>
          <cell r="B2572" t="str">
            <v>200815</v>
          </cell>
          <cell r="C2572" t="str">
            <v>2008</v>
          </cell>
        </row>
        <row r="2573">
          <cell r="A2573" t="str">
            <v>Xã Hòa Lạc</v>
          </cell>
          <cell r="B2573" t="str">
            <v>200816</v>
          </cell>
          <cell r="C2573" t="str">
            <v>2008</v>
          </cell>
        </row>
        <row r="2574">
          <cell r="A2574" t="str">
            <v>Xã Vân Nham</v>
          </cell>
          <cell r="B2574" t="str">
            <v>200817</v>
          </cell>
          <cell r="C2574" t="str">
            <v>2008</v>
          </cell>
        </row>
        <row r="2575">
          <cell r="A2575" t="str">
            <v xml:space="preserve">Xã Đồng Tiến  </v>
          </cell>
          <cell r="B2575" t="str">
            <v>200818</v>
          </cell>
          <cell r="C2575" t="str">
            <v>2008</v>
          </cell>
        </row>
        <row r="2576">
          <cell r="A2576" t="str">
            <v>Xã Đô Lương</v>
          </cell>
          <cell r="B2576" t="str">
            <v>200819</v>
          </cell>
          <cell r="C2576" t="str">
            <v>2008</v>
          </cell>
        </row>
        <row r="2577">
          <cell r="A2577" t="str">
            <v xml:space="preserve">Xã Tân Thành      </v>
          </cell>
          <cell r="B2577" t="str">
            <v>200820</v>
          </cell>
          <cell r="C2577" t="str">
            <v>2008</v>
          </cell>
        </row>
        <row r="2578">
          <cell r="A2578" t="str">
            <v xml:space="preserve">Xã Hòa Sơn </v>
          </cell>
          <cell r="B2578" t="str">
            <v>200821</v>
          </cell>
          <cell r="C2578" t="str">
            <v>2008</v>
          </cell>
        </row>
        <row r="2579">
          <cell r="A2579" t="str">
            <v xml:space="preserve">Xã Minh Sơn </v>
          </cell>
          <cell r="B2579" t="str">
            <v>200822</v>
          </cell>
          <cell r="C2579" t="str">
            <v>2008</v>
          </cell>
        </row>
        <row r="2580">
          <cell r="A2580" t="str">
            <v>Xã Hồ Sơn</v>
          </cell>
          <cell r="B2580" t="str">
            <v>200823</v>
          </cell>
          <cell r="C2580" t="str">
            <v>2008</v>
          </cell>
        </row>
        <row r="2581">
          <cell r="A2581" t="str">
            <v xml:space="preserve">Xã Sơn Hà  </v>
          </cell>
          <cell r="B2581" t="str">
            <v>200824</v>
          </cell>
          <cell r="C2581" t="str">
            <v>2008</v>
          </cell>
        </row>
        <row r="2582">
          <cell r="A2582" t="str">
            <v>Xã Minh Hòa</v>
          </cell>
          <cell r="B2582" t="str">
            <v>200825</v>
          </cell>
          <cell r="C2582" t="str">
            <v>2008</v>
          </cell>
        </row>
        <row r="2583">
          <cell r="A2583" t="str">
            <v>Xã Hòa Thắng</v>
          </cell>
          <cell r="B2583" t="str">
            <v>200826</v>
          </cell>
          <cell r="C2583" t="str">
            <v>2008</v>
          </cell>
        </row>
        <row r="2584">
          <cell r="A2584" t="str">
            <v>Thị trấn Đồng Mỏ</v>
          </cell>
          <cell r="B2584" t="str">
            <v>200901</v>
          </cell>
          <cell r="C2584" t="str">
            <v>2009</v>
          </cell>
        </row>
        <row r="2585">
          <cell r="A2585" t="str">
            <v>Thị trấn Chi Lăng</v>
          </cell>
          <cell r="B2585" t="str">
            <v>200902</v>
          </cell>
          <cell r="C2585" t="str">
            <v>2009</v>
          </cell>
        </row>
        <row r="2586">
          <cell r="A2586" t="str">
            <v xml:space="preserve">Xã Vân An </v>
          </cell>
          <cell r="B2586" t="str">
            <v>200903</v>
          </cell>
          <cell r="C2586" t="str">
            <v>2009</v>
          </cell>
        </row>
        <row r="2587">
          <cell r="A2587" t="str">
            <v>Xã Vân Thủy</v>
          </cell>
          <cell r="B2587" t="str">
            <v>200904</v>
          </cell>
          <cell r="C2587" t="str">
            <v>2009</v>
          </cell>
        </row>
        <row r="2588">
          <cell r="A2588" t="str">
            <v>Xã Gia Lộc</v>
          </cell>
          <cell r="B2588" t="str">
            <v>200905</v>
          </cell>
          <cell r="C2588" t="str">
            <v>2009</v>
          </cell>
        </row>
        <row r="2589">
          <cell r="A2589" t="str">
            <v>Xã Bắc Thủy</v>
          </cell>
          <cell r="B2589" t="str">
            <v>200906</v>
          </cell>
          <cell r="C2589" t="str">
            <v>2009</v>
          </cell>
        </row>
        <row r="2590">
          <cell r="A2590" t="str">
            <v xml:space="preserve">Xã Chiến Thắng </v>
          </cell>
          <cell r="B2590" t="str">
            <v>200907</v>
          </cell>
          <cell r="C2590" t="str">
            <v>2009</v>
          </cell>
        </row>
        <row r="2591">
          <cell r="A2591" t="str">
            <v>Xã Mai Sao</v>
          </cell>
          <cell r="B2591" t="str">
            <v>200908</v>
          </cell>
          <cell r="C2591" t="str">
            <v>2009</v>
          </cell>
        </row>
        <row r="2592">
          <cell r="A2592" t="str">
            <v>Xã Bằng Hữu</v>
          </cell>
          <cell r="B2592" t="str">
            <v>200909</v>
          </cell>
          <cell r="C2592" t="str">
            <v>2009</v>
          </cell>
        </row>
        <row r="2593">
          <cell r="A2593" t="str">
            <v>Xã Thượng Cường</v>
          </cell>
          <cell r="B2593" t="str">
            <v>200910</v>
          </cell>
          <cell r="C2593" t="str">
            <v>2009</v>
          </cell>
        </row>
        <row r="2594">
          <cell r="A2594" t="str">
            <v>Xã Bằng Mạc</v>
          </cell>
          <cell r="B2594" t="str">
            <v>200911</v>
          </cell>
          <cell r="C2594" t="str">
            <v>2009</v>
          </cell>
        </row>
        <row r="2595">
          <cell r="A2595" t="str">
            <v xml:space="preserve">Xã Nhân Lý </v>
          </cell>
          <cell r="B2595" t="str">
            <v>200912</v>
          </cell>
          <cell r="C2595" t="str">
            <v>2009</v>
          </cell>
        </row>
        <row r="2596">
          <cell r="A2596" t="str">
            <v xml:space="preserve">Xã Lâm Sơn </v>
          </cell>
          <cell r="B2596" t="str">
            <v>200913</v>
          </cell>
          <cell r="C2596" t="str">
            <v>2009</v>
          </cell>
        </row>
        <row r="2597">
          <cell r="A2597" t="str">
            <v xml:space="preserve">Xã Liên Sơn </v>
          </cell>
          <cell r="B2597" t="str">
            <v>200914</v>
          </cell>
          <cell r="C2597" t="str">
            <v>2009</v>
          </cell>
        </row>
        <row r="2598">
          <cell r="A2598" t="str">
            <v>Xã Vạn Linh</v>
          </cell>
          <cell r="B2598" t="str">
            <v>200915</v>
          </cell>
          <cell r="C2598" t="str">
            <v>2009</v>
          </cell>
        </row>
        <row r="2599">
          <cell r="A2599" t="str">
            <v xml:space="preserve">Xã Hòa Bình      </v>
          </cell>
          <cell r="B2599" t="str">
            <v>200916</v>
          </cell>
          <cell r="C2599" t="str">
            <v>2009</v>
          </cell>
        </row>
        <row r="2600">
          <cell r="A2600" t="str">
            <v>Xã Quang Lang</v>
          </cell>
          <cell r="B2600" t="str">
            <v>200917</v>
          </cell>
          <cell r="C2600" t="str">
            <v>2009</v>
          </cell>
        </row>
        <row r="2601">
          <cell r="A2601" t="str">
            <v>Xã Hữu Kiên</v>
          </cell>
          <cell r="B2601" t="str">
            <v>200918</v>
          </cell>
          <cell r="C2601" t="str">
            <v>2009</v>
          </cell>
        </row>
        <row r="2602">
          <cell r="A2602" t="str">
            <v>Xã Quan Sơn</v>
          </cell>
          <cell r="B2602" t="str">
            <v>200919</v>
          </cell>
          <cell r="C2602" t="str">
            <v>2009</v>
          </cell>
        </row>
        <row r="2603">
          <cell r="A2603" t="str">
            <v>Xã Y Tịch</v>
          </cell>
          <cell r="B2603" t="str">
            <v>200920</v>
          </cell>
          <cell r="C2603" t="str">
            <v>2009</v>
          </cell>
        </row>
        <row r="2604">
          <cell r="A2604" t="str">
            <v xml:space="preserve">Xã Chi Lăng </v>
          </cell>
          <cell r="B2604" t="str">
            <v>200921</v>
          </cell>
          <cell r="C2604" t="str">
            <v>2009</v>
          </cell>
        </row>
        <row r="2605">
          <cell r="A2605" t="str">
            <v>Thị trấn Na Dương</v>
          </cell>
          <cell r="B2605" t="str">
            <v>201001</v>
          </cell>
          <cell r="C2605" t="str">
            <v>2010</v>
          </cell>
        </row>
        <row r="2606">
          <cell r="A2606" t="str">
            <v>Thị trấn Lộc Bình</v>
          </cell>
          <cell r="B2606" t="str">
            <v>201002</v>
          </cell>
          <cell r="C2606" t="str">
            <v>2010</v>
          </cell>
        </row>
        <row r="2607">
          <cell r="A2607" t="str">
            <v xml:space="preserve">Xã Mẫu Sơn </v>
          </cell>
          <cell r="B2607" t="str">
            <v>201003</v>
          </cell>
          <cell r="C2607" t="str">
            <v>2010</v>
          </cell>
        </row>
        <row r="2608">
          <cell r="A2608" t="str">
            <v>Xã Bằng Khánh</v>
          </cell>
          <cell r="B2608" t="str">
            <v>201004</v>
          </cell>
          <cell r="C2608" t="str">
            <v>2010</v>
          </cell>
        </row>
        <row r="2609">
          <cell r="A2609" t="str">
            <v>Xã Xuân Lễ</v>
          </cell>
          <cell r="B2609" t="str">
            <v>201005</v>
          </cell>
          <cell r="C2609" t="str">
            <v>2010</v>
          </cell>
        </row>
        <row r="2610">
          <cell r="A2610" t="str">
            <v>Xã Yên Khoái</v>
          </cell>
          <cell r="B2610" t="str">
            <v>201006</v>
          </cell>
          <cell r="C2610" t="str">
            <v>2010</v>
          </cell>
        </row>
        <row r="2611">
          <cell r="A2611" t="str">
            <v>Xã Xuân Mãn</v>
          </cell>
          <cell r="B2611" t="str">
            <v>201007</v>
          </cell>
          <cell r="C2611" t="str">
            <v>2010</v>
          </cell>
        </row>
        <row r="2612">
          <cell r="A2612" t="str">
            <v>Xã Tú Mịch</v>
          </cell>
          <cell r="B2612" t="str">
            <v>201008</v>
          </cell>
          <cell r="C2612" t="str">
            <v>2010</v>
          </cell>
        </row>
        <row r="2613">
          <cell r="A2613" t="str">
            <v>Xã Hữu Khánh</v>
          </cell>
          <cell r="B2613" t="str">
            <v>201009</v>
          </cell>
          <cell r="C2613" t="str">
            <v>2010</v>
          </cell>
        </row>
        <row r="2614">
          <cell r="A2614" t="str">
            <v>Xã Đồng Bục</v>
          </cell>
          <cell r="B2614" t="str">
            <v>201010</v>
          </cell>
          <cell r="C2614" t="str">
            <v>2010</v>
          </cell>
        </row>
        <row r="2615">
          <cell r="A2615" t="str">
            <v xml:space="preserve">Xã Vân Mộng </v>
          </cell>
          <cell r="B2615" t="str">
            <v>201011</v>
          </cell>
          <cell r="C2615" t="str">
            <v>2010</v>
          </cell>
        </row>
        <row r="2616">
          <cell r="A2616" t="str">
            <v>Xã Tam Gia</v>
          </cell>
          <cell r="B2616" t="str">
            <v>201012</v>
          </cell>
          <cell r="C2616" t="str">
            <v>2010</v>
          </cell>
        </row>
        <row r="2617">
          <cell r="A2617" t="str">
            <v>Xã Tú Đoạn</v>
          </cell>
          <cell r="B2617" t="str">
            <v>201013</v>
          </cell>
          <cell r="C2617" t="str">
            <v>2010</v>
          </cell>
        </row>
        <row r="2618">
          <cell r="A2618" t="str">
            <v>Xã Khuất Xá</v>
          </cell>
          <cell r="B2618" t="str">
            <v>201014</v>
          </cell>
          <cell r="C2618" t="str">
            <v>2010</v>
          </cell>
        </row>
        <row r="2619">
          <cell r="A2619" t="str">
            <v>Xã Như Khuê</v>
          </cell>
          <cell r="B2619" t="str">
            <v>201015</v>
          </cell>
          <cell r="C2619" t="str">
            <v>2010</v>
          </cell>
        </row>
        <row r="2620">
          <cell r="A2620" t="str">
            <v>Xã Lục Thôn</v>
          </cell>
          <cell r="B2620" t="str">
            <v>201016</v>
          </cell>
          <cell r="C2620" t="str">
            <v>2010</v>
          </cell>
        </row>
        <row r="2621">
          <cell r="A2621" t="str">
            <v>Xã Tĩnh Bắc</v>
          </cell>
          <cell r="B2621" t="str">
            <v>201017</v>
          </cell>
          <cell r="C2621" t="str">
            <v>2010</v>
          </cell>
        </row>
        <row r="2622">
          <cell r="A2622" t="str">
            <v>Xã Xuân Tình</v>
          </cell>
          <cell r="B2622" t="str">
            <v>201018</v>
          </cell>
          <cell r="C2622" t="str">
            <v>2010</v>
          </cell>
        </row>
        <row r="2623">
          <cell r="A2623" t="str">
            <v>Xã Hiệp Hạ</v>
          </cell>
          <cell r="B2623" t="str">
            <v>201019</v>
          </cell>
          <cell r="C2623" t="str">
            <v>2010</v>
          </cell>
        </row>
        <row r="2624">
          <cell r="A2624" t="str">
            <v>Xã Nhượng Bạn</v>
          </cell>
          <cell r="B2624" t="str">
            <v>201020</v>
          </cell>
          <cell r="C2624" t="str">
            <v>2010</v>
          </cell>
        </row>
        <row r="2625">
          <cell r="A2625" t="str">
            <v>Xã Quan Bản</v>
          </cell>
          <cell r="B2625" t="str">
            <v>201021</v>
          </cell>
          <cell r="C2625" t="str">
            <v>2010</v>
          </cell>
        </row>
        <row r="2626">
          <cell r="A2626" t="str">
            <v>Xã Sàn Viên</v>
          </cell>
          <cell r="B2626" t="str">
            <v>201022</v>
          </cell>
          <cell r="C2626" t="str">
            <v>2010</v>
          </cell>
        </row>
        <row r="2627">
          <cell r="A2627" t="str">
            <v>Xã Đông Quan</v>
          </cell>
          <cell r="B2627" t="str">
            <v>201023</v>
          </cell>
          <cell r="C2627" t="str">
            <v>2010</v>
          </cell>
        </row>
        <row r="2628">
          <cell r="A2628" t="str">
            <v>Xã Minh Phát</v>
          </cell>
          <cell r="B2628" t="str">
            <v>201024</v>
          </cell>
          <cell r="C2628" t="str">
            <v>2010</v>
          </cell>
        </row>
        <row r="2629">
          <cell r="A2629" t="str">
            <v>Xã Hữu Lân</v>
          </cell>
          <cell r="B2629" t="str">
            <v>201025</v>
          </cell>
          <cell r="C2629" t="str">
            <v>2010</v>
          </cell>
        </row>
        <row r="2630">
          <cell r="A2630" t="str">
            <v>Xã Lợi Bác</v>
          </cell>
          <cell r="B2630" t="str">
            <v>201026</v>
          </cell>
          <cell r="C2630" t="str">
            <v>2010</v>
          </cell>
        </row>
        <row r="2631">
          <cell r="A2631" t="str">
            <v>Xã Nam Quan</v>
          </cell>
          <cell r="B2631" t="str">
            <v>201027</v>
          </cell>
          <cell r="C2631" t="str">
            <v>2010</v>
          </cell>
        </row>
        <row r="2632">
          <cell r="A2632" t="str">
            <v xml:space="preserve">Xã Xuân Dương  </v>
          </cell>
          <cell r="B2632" t="str">
            <v>201028</v>
          </cell>
          <cell r="C2632" t="str">
            <v>2010</v>
          </cell>
        </row>
        <row r="2633">
          <cell r="A2633" t="str">
            <v>Xã Ái Quốc</v>
          </cell>
          <cell r="B2633" t="str">
            <v>201029</v>
          </cell>
          <cell r="C2633" t="str">
            <v>2010</v>
          </cell>
        </row>
        <row r="2634">
          <cell r="A2634" t="str">
            <v>Thị trấn Đình Lập</v>
          </cell>
          <cell r="B2634" t="str">
            <v>201101</v>
          </cell>
          <cell r="C2634" t="str">
            <v>2011</v>
          </cell>
        </row>
        <row r="2635">
          <cell r="A2635" t="str">
            <v>Thị trấn NT Thái Bình</v>
          </cell>
          <cell r="B2635" t="str">
            <v>201102</v>
          </cell>
          <cell r="C2635" t="str">
            <v>2011</v>
          </cell>
        </row>
        <row r="2636">
          <cell r="A2636" t="str">
            <v>Xã Bắc Xa</v>
          </cell>
          <cell r="B2636" t="str">
            <v>201103</v>
          </cell>
          <cell r="C2636" t="str">
            <v>2011</v>
          </cell>
        </row>
        <row r="2637">
          <cell r="A2637" t="str">
            <v>Xã Bính Xá</v>
          </cell>
          <cell r="B2637" t="str">
            <v>201104</v>
          </cell>
          <cell r="C2637" t="str">
            <v>2011</v>
          </cell>
        </row>
        <row r="2638">
          <cell r="A2638" t="str">
            <v>Xã Kiên Mộc</v>
          </cell>
          <cell r="B2638" t="str">
            <v>201105</v>
          </cell>
          <cell r="C2638" t="str">
            <v>2011</v>
          </cell>
        </row>
        <row r="2639">
          <cell r="A2639" t="str">
            <v>Xã Đình Lập</v>
          </cell>
          <cell r="B2639" t="str">
            <v>201106</v>
          </cell>
          <cell r="C2639" t="str">
            <v>2011</v>
          </cell>
        </row>
        <row r="2640">
          <cell r="A2640" t="str">
            <v xml:space="preserve">Xã Thái Bình </v>
          </cell>
          <cell r="B2640" t="str">
            <v>201107</v>
          </cell>
          <cell r="C2640" t="str">
            <v>2011</v>
          </cell>
        </row>
        <row r="2641">
          <cell r="A2641" t="str">
            <v xml:space="preserve">Xã Cường Lợi </v>
          </cell>
          <cell r="B2641" t="str">
            <v>201108</v>
          </cell>
          <cell r="C2641" t="str">
            <v>2011</v>
          </cell>
        </row>
        <row r="2642">
          <cell r="A2642" t="str">
            <v xml:space="preserve">Xã Châu Sơn </v>
          </cell>
          <cell r="B2642" t="str">
            <v>201109</v>
          </cell>
          <cell r="C2642" t="str">
            <v>2011</v>
          </cell>
        </row>
        <row r="2643">
          <cell r="A2643" t="str">
            <v>Xã Lâm Ca</v>
          </cell>
          <cell r="B2643" t="str">
            <v>201110</v>
          </cell>
          <cell r="C2643" t="str">
            <v>2011</v>
          </cell>
        </row>
        <row r="2644">
          <cell r="A2644" t="str">
            <v>Xã Đồng Thắng</v>
          </cell>
          <cell r="B2644" t="str">
            <v>201111</v>
          </cell>
          <cell r="C2644" t="str">
            <v>2011</v>
          </cell>
        </row>
        <row r="2645">
          <cell r="A2645" t="str">
            <v>Xã Bắc Lãng</v>
          </cell>
          <cell r="B2645" t="str">
            <v>201112</v>
          </cell>
          <cell r="C2645" t="str">
            <v>2011</v>
          </cell>
        </row>
        <row r="2646">
          <cell r="A2646" t="str">
            <v>Phường Hà Khánh</v>
          </cell>
          <cell r="B2646" t="str">
            <v>220101</v>
          </cell>
          <cell r="C2646" t="str">
            <v>2201</v>
          </cell>
        </row>
        <row r="2647">
          <cell r="A2647" t="str">
            <v>Phường Hà Phong</v>
          </cell>
          <cell r="B2647" t="str">
            <v>220102</v>
          </cell>
          <cell r="C2647" t="str">
            <v>2201</v>
          </cell>
        </row>
        <row r="2648">
          <cell r="A2648" t="str">
            <v>Phường Hà Khẩu</v>
          </cell>
          <cell r="B2648" t="str">
            <v>220103</v>
          </cell>
          <cell r="C2648" t="str">
            <v>2201</v>
          </cell>
        </row>
        <row r="2649">
          <cell r="A2649" t="str">
            <v>Phường Cao Xanh</v>
          </cell>
          <cell r="B2649" t="str">
            <v>220104</v>
          </cell>
          <cell r="C2649" t="str">
            <v>2201</v>
          </cell>
        </row>
        <row r="2650">
          <cell r="A2650" t="str">
            <v>Phường Giếng Đáy</v>
          </cell>
          <cell r="B2650" t="str">
            <v>220105</v>
          </cell>
          <cell r="C2650" t="str">
            <v>2201</v>
          </cell>
        </row>
        <row r="2651">
          <cell r="A2651" t="str">
            <v>Phường Hà Tu</v>
          </cell>
          <cell r="B2651" t="str">
            <v>220106</v>
          </cell>
          <cell r="C2651" t="str">
            <v>2201</v>
          </cell>
        </row>
        <row r="2652">
          <cell r="A2652" t="str">
            <v>Phường Hà Trung</v>
          </cell>
          <cell r="B2652" t="str">
            <v>220107</v>
          </cell>
          <cell r="C2652" t="str">
            <v>2201</v>
          </cell>
        </row>
        <row r="2653">
          <cell r="A2653" t="str">
            <v>Phường Hà Lầm</v>
          </cell>
          <cell r="B2653" t="str">
            <v>220108</v>
          </cell>
          <cell r="C2653" t="str">
            <v>2201</v>
          </cell>
        </row>
        <row r="2654">
          <cell r="A2654" t="str">
            <v>Phường Bãi Cháy</v>
          </cell>
          <cell r="B2654" t="str">
            <v>220109</v>
          </cell>
          <cell r="C2654" t="str">
            <v>2201</v>
          </cell>
        </row>
        <row r="2655">
          <cell r="A2655" t="str">
            <v>Phường Cao Thắng</v>
          </cell>
          <cell r="B2655" t="str">
            <v>220110</v>
          </cell>
          <cell r="C2655" t="str">
            <v>2201</v>
          </cell>
        </row>
        <row r="2656">
          <cell r="A2656" t="str">
            <v>Phường Hùng Thắng</v>
          </cell>
          <cell r="B2656" t="str">
            <v>220111</v>
          </cell>
          <cell r="C2656" t="str">
            <v>2201</v>
          </cell>
        </row>
        <row r="2657">
          <cell r="A2657" t="str">
            <v xml:space="preserve">Phường Yết Kiêu </v>
          </cell>
          <cell r="B2657" t="str">
            <v>220112</v>
          </cell>
          <cell r="C2657" t="str">
            <v>2201</v>
          </cell>
        </row>
        <row r="2658">
          <cell r="A2658" t="str">
            <v xml:space="preserve">Phường Trần Hưng Đạo </v>
          </cell>
          <cell r="B2658" t="str">
            <v>220113</v>
          </cell>
          <cell r="C2658" t="str">
            <v>2201</v>
          </cell>
        </row>
        <row r="2659">
          <cell r="A2659" t="str">
            <v>Phường Hồng Hải</v>
          </cell>
          <cell r="B2659" t="str">
            <v>220114</v>
          </cell>
          <cell r="C2659" t="str">
            <v>2201</v>
          </cell>
        </row>
        <row r="2660">
          <cell r="A2660" t="str">
            <v>Phường Hồng Gai</v>
          </cell>
          <cell r="B2660" t="str">
            <v>220115</v>
          </cell>
          <cell r="C2660" t="str">
            <v>2201</v>
          </cell>
        </row>
        <row r="2661">
          <cell r="A2661" t="str">
            <v xml:space="preserve">Phường Bạch Đằng </v>
          </cell>
          <cell r="B2661" t="str">
            <v>220116</v>
          </cell>
          <cell r="C2661" t="str">
            <v>2201</v>
          </cell>
        </row>
        <row r="2662">
          <cell r="A2662" t="str">
            <v xml:space="preserve">Phường Hồng Hà </v>
          </cell>
          <cell r="B2662" t="str">
            <v>220117</v>
          </cell>
          <cell r="C2662" t="str">
            <v>2201</v>
          </cell>
        </row>
        <row r="2663">
          <cell r="A2663" t="str">
            <v>Phường Tuần Châu</v>
          </cell>
          <cell r="B2663" t="str">
            <v>220118</v>
          </cell>
          <cell r="C2663" t="str">
            <v>2201</v>
          </cell>
        </row>
        <row r="2664">
          <cell r="A2664" t="str">
            <v xml:space="preserve">Phường Việt Hưng </v>
          </cell>
          <cell r="B2664" t="str">
            <v>220119</v>
          </cell>
          <cell r="C2664" t="str">
            <v>2201</v>
          </cell>
        </row>
        <row r="2665">
          <cell r="A2665" t="str">
            <v>Phường Đại Yên</v>
          </cell>
          <cell r="B2665" t="str">
            <v>220120</v>
          </cell>
          <cell r="C2665" t="str">
            <v>2201</v>
          </cell>
        </row>
        <row r="2666">
          <cell r="A2666" t="str">
            <v>Phường Ka Long</v>
          </cell>
          <cell r="B2666" t="str">
            <v>220201</v>
          </cell>
          <cell r="C2666" t="str">
            <v>2202</v>
          </cell>
        </row>
        <row r="2667">
          <cell r="A2667" t="str">
            <v xml:space="preserve">Phường Trần Phú  </v>
          </cell>
          <cell r="B2667" t="str">
            <v>220202</v>
          </cell>
          <cell r="C2667" t="str">
            <v>2202</v>
          </cell>
        </row>
        <row r="2668">
          <cell r="A2668" t="str">
            <v>Phường Ninh Dương</v>
          </cell>
          <cell r="B2668" t="str">
            <v>220203</v>
          </cell>
          <cell r="C2668" t="str">
            <v>2202</v>
          </cell>
        </row>
        <row r="2669">
          <cell r="A2669" t="str">
            <v>Phường Hòa Lạc</v>
          </cell>
          <cell r="B2669" t="str">
            <v>220204</v>
          </cell>
          <cell r="C2669" t="str">
            <v>2202</v>
          </cell>
        </row>
        <row r="2670">
          <cell r="A2670" t="str">
            <v>Phường Trà Cổ</v>
          </cell>
          <cell r="B2670" t="str">
            <v>220205</v>
          </cell>
          <cell r="C2670" t="str">
            <v>2202</v>
          </cell>
        </row>
        <row r="2671">
          <cell r="A2671" t="str">
            <v>Xã Hải Sơn</v>
          </cell>
          <cell r="B2671" t="str">
            <v>220206</v>
          </cell>
          <cell r="C2671" t="str">
            <v>2202</v>
          </cell>
        </row>
        <row r="2672">
          <cell r="A2672" t="str">
            <v xml:space="preserve">Xã Bắc Sơn   </v>
          </cell>
          <cell r="B2672" t="str">
            <v>220207</v>
          </cell>
          <cell r="C2672" t="str">
            <v>2202</v>
          </cell>
        </row>
        <row r="2673">
          <cell r="A2673" t="str">
            <v>Xã Hải Đông</v>
          </cell>
          <cell r="B2673" t="str">
            <v>220208</v>
          </cell>
          <cell r="C2673" t="str">
            <v>2202</v>
          </cell>
        </row>
        <row r="2674">
          <cell r="A2674" t="str">
            <v>Xã Hải Tiến</v>
          </cell>
          <cell r="B2674" t="str">
            <v>220209</v>
          </cell>
          <cell r="C2674" t="str">
            <v>2202</v>
          </cell>
        </row>
        <row r="2675">
          <cell r="A2675" t="str">
            <v>Phường Hải Yên</v>
          </cell>
          <cell r="B2675" t="str">
            <v>220210</v>
          </cell>
          <cell r="C2675" t="str">
            <v>2202</v>
          </cell>
        </row>
        <row r="2676">
          <cell r="A2676" t="str">
            <v>Xã Quảng Nghĩa</v>
          </cell>
          <cell r="B2676" t="str">
            <v>220211</v>
          </cell>
          <cell r="C2676" t="str">
            <v>2202</v>
          </cell>
        </row>
        <row r="2677">
          <cell r="A2677" t="str">
            <v>Phường Hải Hòa</v>
          </cell>
          <cell r="B2677" t="str">
            <v>220212</v>
          </cell>
          <cell r="C2677" t="str">
            <v>2202</v>
          </cell>
        </row>
        <row r="2678">
          <cell r="A2678" t="str">
            <v>Xã Hải Xuân</v>
          </cell>
          <cell r="B2678" t="str">
            <v>220213</v>
          </cell>
          <cell r="C2678" t="str">
            <v>2202</v>
          </cell>
        </row>
        <row r="2679">
          <cell r="A2679" t="str">
            <v>Xã Vạn Ninh</v>
          </cell>
          <cell r="B2679" t="str">
            <v>220214</v>
          </cell>
          <cell r="C2679" t="str">
            <v>2202</v>
          </cell>
        </row>
        <row r="2680">
          <cell r="A2680" t="str">
            <v>Phường Bình Ngọc</v>
          </cell>
          <cell r="B2680" t="str">
            <v>220215</v>
          </cell>
          <cell r="C2680" t="str">
            <v>2202</v>
          </cell>
        </row>
        <row r="2681">
          <cell r="A2681" t="str">
            <v>Xã Vĩnh Trung</v>
          </cell>
          <cell r="B2681" t="str">
            <v>220216</v>
          </cell>
          <cell r="C2681" t="str">
            <v>2202</v>
          </cell>
        </row>
        <row r="2682">
          <cell r="A2682" t="str">
            <v>Xã Vĩnh Thực</v>
          </cell>
          <cell r="B2682" t="str">
            <v>220217</v>
          </cell>
          <cell r="C2682" t="str">
            <v>2202</v>
          </cell>
        </row>
        <row r="2683">
          <cell r="A2683" t="str">
            <v>Phường Mông Dương</v>
          </cell>
          <cell r="B2683" t="str">
            <v>220301</v>
          </cell>
          <cell r="C2683" t="str">
            <v>2203</v>
          </cell>
        </row>
        <row r="2684">
          <cell r="A2684" t="str">
            <v>Phường Cửa Ông</v>
          </cell>
          <cell r="B2684" t="str">
            <v>220302</v>
          </cell>
          <cell r="C2684" t="str">
            <v>2203</v>
          </cell>
        </row>
        <row r="2685">
          <cell r="A2685" t="str">
            <v>Phường Cẩm Sơn</v>
          </cell>
          <cell r="B2685" t="str">
            <v>220303</v>
          </cell>
          <cell r="C2685" t="str">
            <v>2203</v>
          </cell>
        </row>
        <row r="2686">
          <cell r="A2686" t="str">
            <v>Phường Cẩm Đông</v>
          </cell>
          <cell r="B2686" t="str">
            <v>220304</v>
          </cell>
          <cell r="C2686" t="str">
            <v>2203</v>
          </cell>
        </row>
        <row r="2687">
          <cell r="A2687" t="str">
            <v>Phường Cẩm Phú</v>
          </cell>
          <cell r="B2687" t="str">
            <v>220305</v>
          </cell>
          <cell r="C2687" t="str">
            <v>2203</v>
          </cell>
        </row>
        <row r="2688">
          <cell r="A2688" t="str">
            <v>Phường Cẩm Tây</v>
          </cell>
          <cell r="B2688" t="str">
            <v>220306</v>
          </cell>
          <cell r="C2688" t="str">
            <v>2203</v>
          </cell>
        </row>
        <row r="2689">
          <cell r="A2689" t="str">
            <v>Phường Quang Hanh</v>
          </cell>
          <cell r="B2689" t="str">
            <v>220307</v>
          </cell>
          <cell r="C2689" t="str">
            <v>2203</v>
          </cell>
        </row>
        <row r="2690">
          <cell r="A2690" t="str">
            <v>Phường Cẩm Thịnh</v>
          </cell>
          <cell r="B2690" t="str">
            <v>220308</v>
          </cell>
          <cell r="C2690" t="str">
            <v>2203</v>
          </cell>
        </row>
        <row r="2691">
          <cell r="A2691" t="str">
            <v>Phường Cẩm Thủy</v>
          </cell>
          <cell r="B2691" t="str">
            <v>220309</v>
          </cell>
          <cell r="C2691" t="str">
            <v>2203</v>
          </cell>
        </row>
        <row r="2692">
          <cell r="A2692" t="str">
            <v>Phường Cẩm Thạch</v>
          </cell>
          <cell r="B2692" t="str">
            <v>220310</v>
          </cell>
          <cell r="C2692" t="str">
            <v>2203</v>
          </cell>
        </row>
        <row r="2693">
          <cell r="A2693" t="str">
            <v>Phường Cẩm Thành</v>
          </cell>
          <cell r="B2693" t="str">
            <v>220311</v>
          </cell>
          <cell r="C2693" t="str">
            <v>2203</v>
          </cell>
        </row>
        <row r="2694">
          <cell r="A2694" t="str">
            <v>Phường Cẩm Trung</v>
          </cell>
          <cell r="B2694" t="str">
            <v>220312</v>
          </cell>
          <cell r="C2694" t="str">
            <v>2203</v>
          </cell>
        </row>
        <row r="2695">
          <cell r="A2695" t="str">
            <v>Phường Cẩm Bình</v>
          </cell>
          <cell r="B2695" t="str">
            <v>220313</v>
          </cell>
          <cell r="C2695" t="str">
            <v>2203</v>
          </cell>
        </row>
        <row r="2696">
          <cell r="A2696" t="str">
            <v xml:space="preserve">Xã Cộng Hòa </v>
          </cell>
          <cell r="B2696" t="str">
            <v>220314</v>
          </cell>
          <cell r="C2696" t="str">
            <v>2203</v>
          </cell>
        </row>
        <row r="2697">
          <cell r="A2697" t="str">
            <v>Xã Cẩm Hải</v>
          </cell>
          <cell r="B2697" t="str">
            <v>220315</v>
          </cell>
          <cell r="C2697" t="str">
            <v>2203</v>
          </cell>
        </row>
        <row r="2698">
          <cell r="A2698" t="str">
            <v>Xã Dương Huy</v>
          </cell>
          <cell r="B2698" t="str">
            <v>220316</v>
          </cell>
          <cell r="C2698" t="str">
            <v>2203</v>
          </cell>
        </row>
        <row r="2699">
          <cell r="A2699" t="str">
            <v>Phường Vàng Danh</v>
          </cell>
          <cell r="B2699" t="str">
            <v>220401</v>
          </cell>
          <cell r="C2699" t="str">
            <v>2204</v>
          </cell>
        </row>
        <row r="2700">
          <cell r="A2700" t="str">
            <v>Phường Thanh Sơn</v>
          </cell>
          <cell r="B2700" t="str">
            <v>220402</v>
          </cell>
          <cell r="C2700" t="str">
            <v>2204</v>
          </cell>
        </row>
        <row r="2701">
          <cell r="A2701" t="str">
            <v xml:space="preserve">Phường Bắc Sơn </v>
          </cell>
          <cell r="B2701" t="str">
            <v>220403</v>
          </cell>
          <cell r="C2701" t="str">
            <v>2204</v>
          </cell>
        </row>
        <row r="2702">
          <cell r="A2702" t="str">
            <v xml:space="preserve">Phường Quang Trung     </v>
          </cell>
          <cell r="B2702" t="str">
            <v>220404</v>
          </cell>
          <cell r="C2702" t="str">
            <v>2204</v>
          </cell>
        </row>
        <row r="2703">
          <cell r="A2703" t="str">
            <v xml:space="preserve">Phường Trưng Vương </v>
          </cell>
          <cell r="B2703" t="str">
            <v>220405</v>
          </cell>
          <cell r="C2703" t="str">
            <v>2204</v>
          </cell>
        </row>
        <row r="2704">
          <cell r="A2704" t="str">
            <v>Phường Nam Khê</v>
          </cell>
          <cell r="B2704" t="str">
            <v>220406</v>
          </cell>
          <cell r="C2704" t="str">
            <v>2204</v>
          </cell>
        </row>
        <row r="2705">
          <cell r="A2705" t="str">
            <v>Phường Yên Thanh</v>
          </cell>
          <cell r="B2705" t="str">
            <v>220407</v>
          </cell>
          <cell r="C2705" t="str">
            <v>2204</v>
          </cell>
        </row>
        <row r="2706">
          <cell r="A2706" t="str">
            <v>Xã Thượng Yên Công</v>
          </cell>
          <cell r="B2706" t="str">
            <v>220408</v>
          </cell>
          <cell r="C2706" t="str">
            <v>2204</v>
          </cell>
        </row>
        <row r="2707">
          <cell r="A2707" t="str">
            <v>Phường Phương Đông</v>
          </cell>
          <cell r="B2707" t="str">
            <v>220409</v>
          </cell>
          <cell r="C2707" t="str">
            <v>2204</v>
          </cell>
        </row>
        <row r="2708">
          <cell r="A2708" t="str">
            <v>Phường Phương Nam</v>
          </cell>
          <cell r="B2708" t="str">
            <v>220410</v>
          </cell>
          <cell r="C2708" t="str">
            <v>2204</v>
          </cell>
        </row>
        <row r="2709">
          <cell r="A2709" t="str">
            <v>Xã Điền Công</v>
          </cell>
          <cell r="B2709" t="str">
            <v>220411</v>
          </cell>
          <cell r="C2709" t="str">
            <v>2204</v>
          </cell>
        </row>
        <row r="2710">
          <cell r="A2710" t="str">
            <v>Thị trấn Bình Liêu</v>
          </cell>
          <cell r="B2710" t="str">
            <v>220501</v>
          </cell>
          <cell r="C2710" t="str">
            <v>2205</v>
          </cell>
        </row>
        <row r="2711">
          <cell r="A2711" t="str">
            <v>Xã Hoành Mô</v>
          </cell>
          <cell r="B2711" t="str">
            <v>220502</v>
          </cell>
          <cell r="C2711" t="str">
            <v>2205</v>
          </cell>
        </row>
        <row r="2712">
          <cell r="A2712" t="str">
            <v xml:space="preserve">Xã Đồng Tâm   </v>
          </cell>
          <cell r="B2712" t="str">
            <v>220503</v>
          </cell>
          <cell r="C2712" t="str">
            <v>2205</v>
          </cell>
        </row>
        <row r="2713">
          <cell r="A2713" t="str">
            <v>Xã Đồng Văn</v>
          </cell>
          <cell r="B2713" t="str">
            <v>220504</v>
          </cell>
          <cell r="C2713" t="str">
            <v>2205</v>
          </cell>
        </row>
        <row r="2714">
          <cell r="A2714" t="str">
            <v>Xã Tình Húc</v>
          </cell>
          <cell r="B2714" t="str">
            <v>220505</v>
          </cell>
          <cell r="C2714" t="str">
            <v>2205</v>
          </cell>
        </row>
        <row r="2715">
          <cell r="A2715" t="str">
            <v>Xã Vô Ngại</v>
          </cell>
          <cell r="B2715" t="str">
            <v>220506</v>
          </cell>
          <cell r="C2715" t="str">
            <v>2205</v>
          </cell>
        </row>
        <row r="2716">
          <cell r="A2716" t="str">
            <v>Xã Lục Hồn</v>
          </cell>
          <cell r="B2716" t="str">
            <v>220507</v>
          </cell>
          <cell r="C2716" t="str">
            <v>2205</v>
          </cell>
        </row>
        <row r="2717">
          <cell r="A2717" t="str">
            <v>Xã Húc Động</v>
          </cell>
          <cell r="B2717" t="str">
            <v>220508</v>
          </cell>
          <cell r="C2717" t="str">
            <v>2205</v>
          </cell>
        </row>
        <row r="2718">
          <cell r="A2718" t="str">
            <v>Thị trấn Tiên Yên</v>
          </cell>
          <cell r="B2718" t="str">
            <v>220601</v>
          </cell>
          <cell r="C2718" t="str">
            <v>2206</v>
          </cell>
        </row>
        <row r="2719">
          <cell r="A2719" t="str">
            <v>Xã Hà Lâu</v>
          </cell>
          <cell r="B2719" t="str">
            <v>220602</v>
          </cell>
          <cell r="C2719" t="str">
            <v>2206</v>
          </cell>
        </row>
        <row r="2720">
          <cell r="A2720" t="str">
            <v>Xã Đại Dực</v>
          </cell>
          <cell r="B2720" t="str">
            <v>220603</v>
          </cell>
          <cell r="C2720" t="str">
            <v>2206</v>
          </cell>
        </row>
        <row r="2721">
          <cell r="A2721" t="str">
            <v>Xã Phong Dụ</v>
          </cell>
          <cell r="B2721" t="str">
            <v>220604</v>
          </cell>
          <cell r="C2721" t="str">
            <v>2206</v>
          </cell>
        </row>
        <row r="2722">
          <cell r="A2722" t="str">
            <v>Xã Điền Xá</v>
          </cell>
          <cell r="B2722" t="str">
            <v>220605</v>
          </cell>
          <cell r="C2722" t="str">
            <v>2206</v>
          </cell>
        </row>
        <row r="2723">
          <cell r="A2723" t="str">
            <v>Xã Đông Ngũ</v>
          </cell>
          <cell r="B2723" t="str">
            <v>220606</v>
          </cell>
          <cell r="C2723" t="str">
            <v>2206</v>
          </cell>
        </row>
        <row r="2724">
          <cell r="A2724" t="str">
            <v>Xã Yên Than</v>
          </cell>
          <cell r="B2724" t="str">
            <v>220607</v>
          </cell>
          <cell r="C2724" t="str">
            <v>2206</v>
          </cell>
        </row>
        <row r="2725">
          <cell r="A2725" t="str">
            <v>Xã Đông Hải</v>
          </cell>
          <cell r="B2725" t="str">
            <v>220608</v>
          </cell>
          <cell r="C2725" t="str">
            <v>2206</v>
          </cell>
        </row>
        <row r="2726">
          <cell r="A2726" t="str">
            <v>Xã Hải Lạng</v>
          </cell>
          <cell r="B2726" t="str">
            <v>220609</v>
          </cell>
          <cell r="C2726" t="str">
            <v>2206</v>
          </cell>
        </row>
        <row r="2727">
          <cell r="A2727" t="str">
            <v>Xã Tiên Lãng</v>
          </cell>
          <cell r="B2727" t="str">
            <v>220610</v>
          </cell>
          <cell r="C2727" t="str">
            <v>2206</v>
          </cell>
        </row>
        <row r="2728">
          <cell r="A2728" t="str">
            <v>Xã Đồng Rui</v>
          </cell>
          <cell r="B2728" t="str">
            <v>220611</v>
          </cell>
          <cell r="C2728" t="str">
            <v>2206</v>
          </cell>
        </row>
        <row r="2729">
          <cell r="A2729" t="str">
            <v xml:space="preserve">Xã Đại Thành </v>
          </cell>
          <cell r="B2729" t="str">
            <v>220612</v>
          </cell>
          <cell r="C2729" t="str">
            <v>2206</v>
          </cell>
        </row>
        <row r="2730">
          <cell r="A2730" t="str">
            <v>Thị trấn Đầm Hà</v>
          </cell>
          <cell r="B2730" t="str">
            <v>220701</v>
          </cell>
          <cell r="C2730" t="str">
            <v>2207</v>
          </cell>
        </row>
        <row r="2731">
          <cell r="A2731" t="str">
            <v xml:space="preserve">Xã Quảng Lâm  </v>
          </cell>
          <cell r="B2731" t="str">
            <v>220702</v>
          </cell>
          <cell r="C2731" t="str">
            <v>2207</v>
          </cell>
        </row>
        <row r="2732">
          <cell r="A2732" t="str">
            <v>Xã Quảng An</v>
          </cell>
          <cell r="B2732" t="str">
            <v>220703</v>
          </cell>
          <cell r="C2732" t="str">
            <v>2207</v>
          </cell>
        </row>
        <row r="2733">
          <cell r="A2733" t="str">
            <v>Xã Tân Bình</v>
          </cell>
          <cell r="B2733" t="str">
            <v>220704</v>
          </cell>
          <cell r="C2733" t="str">
            <v>2207</v>
          </cell>
        </row>
        <row r="2734">
          <cell r="A2734" t="str">
            <v>Xã Quảng Lợi</v>
          </cell>
          <cell r="B2734" t="str">
            <v>220705</v>
          </cell>
          <cell r="C2734" t="str">
            <v>2207</v>
          </cell>
        </row>
        <row r="2735">
          <cell r="A2735" t="str">
            <v>Xã Dực Yên</v>
          </cell>
          <cell r="B2735" t="str">
            <v>220706</v>
          </cell>
          <cell r="C2735" t="str">
            <v>2207</v>
          </cell>
        </row>
        <row r="2736">
          <cell r="A2736" t="str">
            <v>Xã Quảng Tân</v>
          </cell>
          <cell r="B2736" t="str">
            <v>220707</v>
          </cell>
          <cell r="C2736" t="str">
            <v>2207</v>
          </cell>
        </row>
        <row r="2737">
          <cell r="A2737" t="str">
            <v>Xã Đầm Hà</v>
          </cell>
          <cell r="B2737" t="str">
            <v>220708</v>
          </cell>
          <cell r="C2737" t="str">
            <v>2207</v>
          </cell>
        </row>
        <row r="2738">
          <cell r="A2738" t="str">
            <v>Xã Đại Bình</v>
          </cell>
          <cell r="B2738" t="str">
            <v>220709</v>
          </cell>
          <cell r="C2738" t="str">
            <v>2207</v>
          </cell>
        </row>
        <row r="2739">
          <cell r="A2739" t="str">
            <v xml:space="preserve">Xã Tân Lập        </v>
          </cell>
          <cell r="B2739" t="str">
            <v>220710</v>
          </cell>
          <cell r="C2739" t="str">
            <v>2207</v>
          </cell>
        </row>
        <row r="2740">
          <cell r="A2740" t="str">
            <v>Thị trấn Quảng Hà</v>
          </cell>
          <cell r="B2740" t="str">
            <v>220801</v>
          </cell>
          <cell r="C2740" t="str">
            <v>2208</v>
          </cell>
        </row>
        <row r="2741">
          <cell r="A2741" t="str">
            <v>Xã Quảng Đức</v>
          </cell>
          <cell r="B2741" t="str">
            <v>220802</v>
          </cell>
          <cell r="C2741" t="str">
            <v>2208</v>
          </cell>
        </row>
        <row r="2742">
          <cell r="A2742" t="str">
            <v>Xã Quảng Sơn</v>
          </cell>
          <cell r="B2742" t="str">
            <v>220803</v>
          </cell>
          <cell r="C2742" t="str">
            <v>2208</v>
          </cell>
        </row>
        <row r="2743">
          <cell r="A2743" t="str">
            <v>Xã Quảng Thành</v>
          </cell>
          <cell r="B2743" t="str">
            <v>220804</v>
          </cell>
          <cell r="C2743" t="str">
            <v>2208</v>
          </cell>
        </row>
        <row r="2744">
          <cell r="A2744" t="str">
            <v>Xã Quảng Thắng</v>
          </cell>
          <cell r="B2744" t="str">
            <v>220805</v>
          </cell>
          <cell r="C2744" t="str">
            <v>2208</v>
          </cell>
        </row>
        <row r="2745">
          <cell r="A2745" t="str">
            <v>Xã Quảng Thịnh</v>
          </cell>
          <cell r="B2745" t="str">
            <v>220806</v>
          </cell>
          <cell r="C2745" t="str">
            <v>2208</v>
          </cell>
        </row>
        <row r="2746">
          <cell r="A2746" t="str">
            <v>Xã Quảng Minh</v>
          </cell>
          <cell r="B2746" t="str">
            <v>220807</v>
          </cell>
          <cell r="C2746" t="str">
            <v>2208</v>
          </cell>
        </row>
        <row r="2747">
          <cell r="A2747" t="str">
            <v>Xã Quảng Chính</v>
          </cell>
          <cell r="B2747" t="str">
            <v>220808</v>
          </cell>
          <cell r="C2747" t="str">
            <v>2208</v>
          </cell>
        </row>
        <row r="2748">
          <cell r="A2748" t="str">
            <v>Xã Quảng Long</v>
          </cell>
          <cell r="B2748" t="str">
            <v>220809</v>
          </cell>
          <cell r="C2748" t="str">
            <v>2208</v>
          </cell>
        </row>
        <row r="2749">
          <cell r="A2749" t="str">
            <v>Xã Đường Hoa</v>
          </cell>
          <cell r="B2749" t="str">
            <v>220810</v>
          </cell>
          <cell r="C2749" t="str">
            <v>2208</v>
          </cell>
        </row>
        <row r="2750">
          <cell r="A2750" t="str">
            <v>Xã Quảng Phong</v>
          </cell>
          <cell r="B2750" t="str">
            <v>220811</v>
          </cell>
          <cell r="C2750" t="str">
            <v>2208</v>
          </cell>
        </row>
        <row r="2751">
          <cell r="A2751" t="str">
            <v>Xã Quảng Trung</v>
          </cell>
          <cell r="B2751" t="str">
            <v>220812</v>
          </cell>
          <cell r="C2751" t="str">
            <v>2208</v>
          </cell>
        </row>
        <row r="2752">
          <cell r="A2752" t="str">
            <v>Xã Phú Hải</v>
          </cell>
          <cell r="B2752" t="str">
            <v>220813</v>
          </cell>
          <cell r="C2752" t="str">
            <v>2208</v>
          </cell>
        </row>
        <row r="2753">
          <cell r="A2753" t="str">
            <v>Xã Quảng Điền</v>
          </cell>
          <cell r="B2753" t="str">
            <v>220814</v>
          </cell>
          <cell r="C2753" t="str">
            <v>2208</v>
          </cell>
        </row>
        <row r="2754">
          <cell r="A2754" t="str">
            <v>Xã Tiến Tới</v>
          </cell>
          <cell r="B2754" t="str">
            <v>220815</v>
          </cell>
          <cell r="C2754" t="str">
            <v>2208</v>
          </cell>
        </row>
        <row r="2755">
          <cell r="A2755" t="str">
            <v>Xã Cái Chiên</v>
          </cell>
          <cell r="B2755" t="str">
            <v>220816</v>
          </cell>
          <cell r="C2755" t="str">
            <v>2208</v>
          </cell>
        </row>
        <row r="2756">
          <cell r="A2756" t="str">
            <v>Thị trấn Ba Chẽ</v>
          </cell>
          <cell r="B2756" t="str">
            <v>220901</v>
          </cell>
          <cell r="C2756" t="str">
            <v>2209</v>
          </cell>
        </row>
        <row r="2757">
          <cell r="A2757" t="str">
            <v xml:space="preserve">Xã Thanh Sơn </v>
          </cell>
          <cell r="B2757" t="str">
            <v>220902</v>
          </cell>
          <cell r="C2757" t="str">
            <v>2209</v>
          </cell>
        </row>
        <row r="2758">
          <cell r="A2758" t="str">
            <v xml:space="preserve">Xã Thanh Lâm </v>
          </cell>
          <cell r="B2758" t="str">
            <v>220903</v>
          </cell>
          <cell r="C2758" t="str">
            <v>2209</v>
          </cell>
        </row>
        <row r="2759">
          <cell r="A2759" t="str">
            <v>Xã Đạp Thanh</v>
          </cell>
          <cell r="B2759" t="str">
            <v>220904</v>
          </cell>
          <cell r="C2759" t="str">
            <v>2209</v>
          </cell>
        </row>
        <row r="2760">
          <cell r="A2760" t="str">
            <v xml:space="preserve">Xã Nam Sơn   </v>
          </cell>
          <cell r="B2760" t="str">
            <v>220905</v>
          </cell>
          <cell r="C2760" t="str">
            <v>2209</v>
          </cell>
        </row>
        <row r="2761">
          <cell r="A2761" t="str">
            <v>Xã Lương Mông</v>
          </cell>
          <cell r="B2761" t="str">
            <v>220906</v>
          </cell>
          <cell r="C2761" t="str">
            <v>2209</v>
          </cell>
        </row>
        <row r="2762">
          <cell r="A2762" t="str">
            <v>Xã Đồn Đạc</v>
          </cell>
          <cell r="B2762" t="str">
            <v>220907</v>
          </cell>
          <cell r="C2762" t="str">
            <v>2209</v>
          </cell>
        </row>
        <row r="2763">
          <cell r="A2763" t="str">
            <v>Xã Minh Cầm</v>
          </cell>
          <cell r="B2763" t="str">
            <v>220908</v>
          </cell>
          <cell r="C2763" t="str">
            <v>2209</v>
          </cell>
        </row>
        <row r="2764">
          <cell r="A2764" t="str">
            <v>Thị trấn Cái Rồng</v>
          </cell>
          <cell r="B2764" t="str">
            <v>221001</v>
          </cell>
          <cell r="C2764" t="str">
            <v>2210</v>
          </cell>
        </row>
        <row r="2765">
          <cell r="A2765" t="str">
            <v>Xã Đài Xuyên</v>
          </cell>
          <cell r="B2765" t="str">
            <v>221002</v>
          </cell>
          <cell r="C2765" t="str">
            <v>2210</v>
          </cell>
        </row>
        <row r="2766">
          <cell r="A2766" t="str">
            <v>Xã Bình Dân</v>
          </cell>
          <cell r="B2766" t="str">
            <v>221003</v>
          </cell>
          <cell r="C2766" t="str">
            <v>2210</v>
          </cell>
        </row>
        <row r="2767">
          <cell r="A2767" t="str">
            <v xml:space="preserve">Xã Vạn Yên </v>
          </cell>
          <cell r="B2767" t="str">
            <v>221004</v>
          </cell>
          <cell r="C2767" t="str">
            <v>2210</v>
          </cell>
        </row>
        <row r="2768">
          <cell r="A2768" t="str">
            <v xml:space="preserve">Xã Minh Châu </v>
          </cell>
          <cell r="B2768" t="str">
            <v>221005</v>
          </cell>
          <cell r="C2768" t="str">
            <v>2210</v>
          </cell>
        </row>
        <row r="2769">
          <cell r="A2769" t="str">
            <v xml:space="preserve">Xã Đoàn Kết   </v>
          </cell>
          <cell r="B2769" t="str">
            <v>221006</v>
          </cell>
          <cell r="C2769" t="str">
            <v>2210</v>
          </cell>
        </row>
        <row r="2770">
          <cell r="A2770" t="str">
            <v>Xã Hạ Long</v>
          </cell>
          <cell r="B2770" t="str">
            <v>221007</v>
          </cell>
          <cell r="C2770" t="str">
            <v>2210</v>
          </cell>
        </row>
        <row r="2771">
          <cell r="A2771" t="str">
            <v>Xã Đông Xá</v>
          </cell>
          <cell r="B2771" t="str">
            <v>221008</v>
          </cell>
          <cell r="C2771" t="str">
            <v>2210</v>
          </cell>
        </row>
        <row r="2772">
          <cell r="A2772" t="str">
            <v xml:space="preserve">Xã Bản Sen </v>
          </cell>
          <cell r="B2772" t="str">
            <v>221009</v>
          </cell>
          <cell r="C2772" t="str">
            <v>2210</v>
          </cell>
        </row>
        <row r="2773">
          <cell r="A2773" t="str">
            <v xml:space="preserve">Xã Thắng Lợi  </v>
          </cell>
          <cell r="B2773" t="str">
            <v>221010</v>
          </cell>
          <cell r="C2773" t="str">
            <v>2210</v>
          </cell>
        </row>
        <row r="2774">
          <cell r="A2774" t="str">
            <v>Xã Quan Lạn</v>
          </cell>
          <cell r="B2774" t="str">
            <v>221011</v>
          </cell>
          <cell r="C2774" t="str">
            <v>2210</v>
          </cell>
        </row>
        <row r="2775">
          <cell r="A2775" t="str">
            <v>Xã Ngọc Vừng</v>
          </cell>
          <cell r="B2775" t="str">
            <v>221012</v>
          </cell>
          <cell r="C2775" t="str">
            <v>2210</v>
          </cell>
        </row>
        <row r="2776">
          <cell r="A2776" t="str">
            <v>Thị trấn Trới</v>
          </cell>
          <cell r="B2776" t="str">
            <v>221101</v>
          </cell>
          <cell r="C2776" t="str">
            <v>2211</v>
          </cell>
        </row>
        <row r="2777">
          <cell r="A2777" t="str">
            <v>Xã Kỳ Thượng</v>
          </cell>
          <cell r="B2777" t="str">
            <v>221102</v>
          </cell>
          <cell r="C2777" t="str">
            <v>2211</v>
          </cell>
        </row>
        <row r="2778">
          <cell r="A2778" t="str">
            <v>Xã Đồng Sơn</v>
          </cell>
          <cell r="B2778" t="str">
            <v>221103</v>
          </cell>
          <cell r="C2778" t="str">
            <v>2211</v>
          </cell>
        </row>
        <row r="2779">
          <cell r="A2779" t="str">
            <v xml:space="preserve">Xã Tân Dân   </v>
          </cell>
          <cell r="B2779" t="str">
            <v>221104</v>
          </cell>
          <cell r="C2779" t="str">
            <v>2211</v>
          </cell>
        </row>
        <row r="2780">
          <cell r="A2780" t="str">
            <v>Xã Đồng Lâm</v>
          </cell>
          <cell r="B2780" t="str">
            <v>221105</v>
          </cell>
          <cell r="C2780" t="str">
            <v>2211</v>
          </cell>
        </row>
        <row r="2781">
          <cell r="A2781" t="str">
            <v xml:space="preserve">Xã Hòa Bình       </v>
          </cell>
          <cell r="B2781" t="str">
            <v>221106</v>
          </cell>
          <cell r="C2781" t="str">
            <v>2211</v>
          </cell>
        </row>
        <row r="2782">
          <cell r="A2782" t="str">
            <v>Xã Vũ Oai</v>
          </cell>
          <cell r="B2782" t="str">
            <v>221107</v>
          </cell>
          <cell r="C2782" t="str">
            <v>2211</v>
          </cell>
        </row>
        <row r="2783">
          <cell r="A2783" t="str">
            <v xml:space="preserve">Xã Dân Chủ  </v>
          </cell>
          <cell r="B2783" t="str">
            <v>221108</v>
          </cell>
          <cell r="C2783" t="str">
            <v>2211</v>
          </cell>
        </row>
        <row r="2784">
          <cell r="A2784" t="str">
            <v>Xã Quảng La</v>
          </cell>
          <cell r="B2784" t="str">
            <v>221109</v>
          </cell>
          <cell r="C2784" t="str">
            <v>2211</v>
          </cell>
        </row>
        <row r="2785">
          <cell r="A2785" t="str">
            <v>Xã Bằng Cả</v>
          </cell>
          <cell r="B2785" t="str">
            <v>221110</v>
          </cell>
          <cell r="C2785" t="str">
            <v>2211</v>
          </cell>
        </row>
        <row r="2786">
          <cell r="A2786" t="str">
            <v xml:space="preserve">Xã Thống Nhất  </v>
          </cell>
          <cell r="B2786" t="str">
            <v>221111</v>
          </cell>
          <cell r="C2786" t="str">
            <v>2211</v>
          </cell>
        </row>
        <row r="2787">
          <cell r="A2787" t="str">
            <v>Xã Sơn Dương</v>
          </cell>
          <cell r="B2787" t="str">
            <v>221112</v>
          </cell>
          <cell r="C2787" t="str">
            <v>2211</v>
          </cell>
        </row>
        <row r="2788">
          <cell r="A2788" t="str">
            <v xml:space="preserve">Xã Lê Lợi   </v>
          </cell>
          <cell r="B2788" t="str">
            <v>221113</v>
          </cell>
          <cell r="C2788" t="str">
            <v>2211</v>
          </cell>
        </row>
        <row r="2789">
          <cell r="A2789" t="str">
            <v>Phường Mạo Khê</v>
          </cell>
          <cell r="B2789" t="str">
            <v>221201</v>
          </cell>
          <cell r="C2789" t="str">
            <v>2212</v>
          </cell>
        </row>
        <row r="2790">
          <cell r="A2790" t="str">
            <v>Phường Đông Triều</v>
          </cell>
          <cell r="B2790" t="str">
            <v>221202</v>
          </cell>
          <cell r="C2790" t="str">
            <v>2212</v>
          </cell>
        </row>
        <row r="2791">
          <cell r="A2791" t="str">
            <v>Xã An Sinh</v>
          </cell>
          <cell r="B2791" t="str">
            <v>221203</v>
          </cell>
          <cell r="C2791" t="str">
            <v>2212</v>
          </cell>
        </row>
        <row r="2792">
          <cell r="A2792" t="str">
            <v>Xã Tràng Lương</v>
          </cell>
          <cell r="B2792" t="str">
            <v>221204</v>
          </cell>
          <cell r="C2792" t="str">
            <v>2212</v>
          </cell>
        </row>
        <row r="2793">
          <cell r="A2793" t="str">
            <v>Xã Bình Khê</v>
          </cell>
          <cell r="B2793" t="str">
            <v>221205</v>
          </cell>
          <cell r="C2793" t="str">
            <v>2212</v>
          </cell>
        </row>
        <row r="2794">
          <cell r="A2794" t="str">
            <v>Xã Việt Dân</v>
          </cell>
          <cell r="B2794" t="str">
            <v>221206</v>
          </cell>
          <cell r="C2794" t="str">
            <v>2212</v>
          </cell>
        </row>
        <row r="2795">
          <cell r="A2795" t="str">
            <v xml:space="preserve">Xã Tân Việt  </v>
          </cell>
          <cell r="B2795" t="str">
            <v>221207</v>
          </cell>
          <cell r="C2795" t="str">
            <v>2212</v>
          </cell>
        </row>
        <row r="2796">
          <cell r="A2796" t="str">
            <v xml:space="preserve">Xã Bình Dương </v>
          </cell>
          <cell r="B2796" t="str">
            <v>221208</v>
          </cell>
          <cell r="C2796" t="str">
            <v>2212</v>
          </cell>
        </row>
        <row r="2797">
          <cell r="A2797" t="str">
            <v>Phường Đức Chính</v>
          </cell>
          <cell r="B2797" t="str">
            <v>221209</v>
          </cell>
          <cell r="C2797" t="str">
            <v>2212</v>
          </cell>
        </row>
        <row r="2798">
          <cell r="A2798" t="str">
            <v>Xã Tràng An</v>
          </cell>
          <cell r="B2798" t="str">
            <v>221210</v>
          </cell>
          <cell r="C2798" t="str">
            <v>2212</v>
          </cell>
        </row>
        <row r="2799">
          <cell r="A2799" t="str">
            <v xml:space="preserve">Xã Nguyễn Huệ </v>
          </cell>
          <cell r="B2799" t="str">
            <v>221211</v>
          </cell>
          <cell r="C2799" t="str">
            <v>2212</v>
          </cell>
        </row>
        <row r="2800">
          <cell r="A2800" t="str">
            <v>Xã Thủy An</v>
          </cell>
          <cell r="B2800" t="str">
            <v>221212</v>
          </cell>
          <cell r="C2800" t="str">
            <v>2212</v>
          </cell>
        </row>
        <row r="2801">
          <cell r="A2801" t="str">
            <v>Phường Xuân Sơn</v>
          </cell>
          <cell r="B2801" t="str">
            <v>221213</v>
          </cell>
          <cell r="C2801" t="str">
            <v>2212</v>
          </cell>
        </row>
        <row r="2802">
          <cell r="A2802" t="str">
            <v>Xã Hồng Thái Tây</v>
          </cell>
          <cell r="B2802" t="str">
            <v>221214</v>
          </cell>
          <cell r="C2802" t="str">
            <v>2212</v>
          </cell>
        </row>
        <row r="2803">
          <cell r="A2803" t="str">
            <v>Xã Hồng Thái Đông</v>
          </cell>
          <cell r="B2803" t="str">
            <v>221215</v>
          </cell>
          <cell r="C2803" t="str">
            <v>2212</v>
          </cell>
        </row>
        <row r="2804">
          <cell r="A2804" t="str">
            <v>Xã Hoàng Quế</v>
          </cell>
          <cell r="B2804" t="str">
            <v>221216</v>
          </cell>
          <cell r="C2804" t="str">
            <v>2212</v>
          </cell>
        </row>
        <row r="2805">
          <cell r="A2805" t="str">
            <v>Xã Yên Thọ</v>
          </cell>
          <cell r="B2805" t="str">
            <v>221217</v>
          </cell>
          <cell r="C2805" t="str">
            <v>2212</v>
          </cell>
        </row>
        <row r="2806">
          <cell r="A2806" t="str">
            <v xml:space="preserve">Xã Hồng Phong   </v>
          </cell>
          <cell r="B2806" t="str">
            <v>221218</v>
          </cell>
          <cell r="C2806" t="str">
            <v>2212</v>
          </cell>
        </row>
        <row r="2807">
          <cell r="A2807" t="str">
            <v>Phường Kim Sơn</v>
          </cell>
          <cell r="B2807" t="str">
            <v>221219</v>
          </cell>
          <cell r="C2807" t="str">
            <v>2212</v>
          </cell>
        </row>
        <row r="2808">
          <cell r="A2808" t="str">
            <v>Phường Hưng Đạo</v>
          </cell>
          <cell r="B2808" t="str">
            <v>221220</v>
          </cell>
          <cell r="C2808" t="str">
            <v>2212</v>
          </cell>
        </row>
        <row r="2809">
          <cell r="A2809" t="str">
            <v>Xã Yên Đức</v>
          </cell>
          <cell r="B2809" t="str">
            <v>221221</v>
          </cell>
          <cell r="C2809" t="str">
            <v>2212</v>
          </cell>
        </row>
        <row r="2810">
          <cell r="A2810" t="str">
            <v>Phường Quảng Yên</v>
          </cell>
          <cell r="B2810" t="str">
            <v>221301</v>
          </cell>
          <cell r="C2810" t="str">
            <v>2213</v>
          </cell>
        </row>
        <row r="2811">
          <cell r="A2811" t="str">
            <v>Phường Đông Mai</v>
          </cell>
          <cell r="B2811" t="str">
            <v>221302</v>
          </cell>
          <cell r="C2811" t="str">
            <v>2213</v>
          </cell>
        </row>
        <row r="2812">
          <cell r="A2812" t="str">
            <v>Phường Minh Thành</v>
          </cell>
          <cell r="B2812" t="str">
            <v>221303</v>
          </cell>
          <cell r="C2812" t="str">
            <v>2213</v>
          </cell>
        </row>
        <row r="2813">
          <cell r="A2813" t="str">
            <v>Xã Sông Khoai</v>
          </cell>
          <cell r="B2813" t="str">
            <v>221305</v>
          </cell>
          <cell r="C2813" t="str">
            <v>2213</v>
          </cell>
        </row>
        <row r="2814">
          <cell r="A2814" t="str">
            <v>Xã Hiệp Hòa</v>
          </cell>
          <cell r="B2814" t="str">
            <v>221306</v>
          </cell>
          <cell r="C2814" t="str">
            <v>2213</v>
          </cell>
        </row>
        <row r="2815">
          <cell r="A2815" t="str">
            <v>Phường Cộng Hòa</v>
          </cell>
          <cell r="B2815" t="str">
            <v>221307</v>
          </cell>
          <cell r="C2815" t="str">
            <v>2213</v>
          </cell>
        </row>
        <row r="2816">
          <cell r="A2816" t="str">
            <v>Xã Tiền An</v>
          </cell>
          <cell r="B2816" t="str">
            <v>221308</v>
          </cell>
          <cell r="C2816" t="str">
            <v>2213</v>
          </cell>
        </row>
        <row r="2817">
          <cell r="A2817" t="str">
            <v>Xã Hoàng Tân</v>
          </cell>
          <cell r="B2817" t="str">
            <v>221309</v>
          </cell>
          <cell r="C2817" t="str">
            <v>2213</v>
          </cell>
        </row>
        <row r="2818">
          <cell r="A2818" t="str">
            <v xml:space="preserve">Phường Tân An </v>
          </cell>
          <cell r="B2818" t="str">
            <v>221310</v>
          </cell>
          <cell r="C2818" t="str">
            <v>2213</v>
          </cell>
        </row>
        <row r="2819">
          <cell r="A2819" t="str">
            <v>Phường Yên Giang</v>
          </cell>
          <cell r="B2819" t="str">
            <v>221311</v>
          </cell>
          <cell r="C2819" t="str">
            <v>2213</v>
          </cell>
        </row>
        <row r="2820">
          <cell r="A2820" t="str">
            <v>Phường Nam Hòa</v>
          </cell>
          <cell r="B2820" t="str">
            <v>221312</v>
          </cell>
          <cell r="C2820" t="str">
            <v>2213</v>
          </cell>
        </row>
        <row r="2821">
          <cell r="A2821" t="str">
            <v>Phường Hà An</v>
          </cell>
          <cell r="B2821" t="str">
            <v>221313</v>
          </cell>
          <cell r="C2821" t="str">
            <v>2213</v>
          </cell>
        </row>
        <row r="2822">
          <cell r="A2822" t="str">
            <v>Xã Cẩm La</v>
          </cell>
          <cell r="B2822" t="str">
            <v>221314</v>
          </cell>
          <cell r="C2822" t="str">
            <v>2213</v>
          </cell>
        </row>
        <row r="2823">
          <cell r="A2823" t="str">
            <v>Phường Phong Hải</v>
          </cell>
          <cell r="B2823" t="str">
            <v>221315</v>
          </cell>
          <cell r="C2823" t="str">
            <v>2213</v>
          </cell>
        </row>
        <row r="2824">
          <cell r="A2824" t="str">
            <v>Phường Yên Hải</v>
          </cell>
          <cell r="B2824" t="str">
            <v>221316</v>
          </cell>
          <cell r="C2824" t="str">
            <v>2213</v>
          </cell>
        </row>
        <row r="2825">
          <cell r="A2825" t="str">
            <v xml:space="preserve">Xã Liên Hòa  </v>
          </cell>
          <cell r="B2825" t="str">
            <v>221317</v>
          </cell>
          <cell r="C2825" t="str">
            <v>2213</v>
          </cell>
        </row>
        <row r="2826">
          <cell r="A2826" t="str">
            <v>Phường Phong Cốc</v>
          </cell>
          <cell r="B2826" t="str">
            <v>221318</v>
          </cell>
          <cell r="C2826" t="str">
            <v>2213</v>
          </cell>
        </row>
        <row r="2827">
          <cell r="A2827" t="str">
            <v>Xã Liên Vị</v>
          </cell>
          <cell r="B2827" t="str">
            <v>221319</v>
          </cell>
          <cell r="C2827" t="str">
            <v>2213</v>
          </cell>
        </row>
        <row r="2828">
          <cell r="A2828" t="str">
            <v xml:space="preserve">Xã Tiền Phong   </v>
          </cell>
          <cell r="B2828" t="str">
            <v>221320</v>
          </cell>
          <cell r="C2828" t="str">
            <v>2213</v>
          </cell>
        </row>
        <row r="2829">
          <cell r="A2829" t="str">
            <v>Thị trấn Cô Tô</v>
          </cell>
          <cell r="B2829" t="str">
            <v>221401</v>
          </cell>
          <cell r="C2829" t="str">
            <v>2214</v>
          </cell>
        </row>
        <row r="2830">
          <cell r="A2830" t="str">
            <v xml:space="preserve">Xã Đồng Tiến   </v>
          </cell>
          <cell r="B2830" t="str">
            <v>221402</v>
          </cell>
          <cell r="C2830" t="str">
            <v>2214</v>
          </cell>
        </row>
        <row r="2831">
          <cell r="A2831" t="str">
            <v>Xã Thanh Lân</v>
          </cell>
          <cell r="B2831" t="str">
            <v>221403</v>
          </cell>
          <cell r="C2831" t="str">
            <v>2214</v>
          </cell>
        </row>
        <row r="2832">
          <cell r="A2832" t="str">
            <v>Phường Thọ Xương</v>
          </cell>
          <cell r="B2832" t="str">
            <v>240101</v>
          </cell>
          <cell r="C2832" t="str">
            <v>2401</v>
          </cell>
        </row>
        <row r="2833">
          <cell r="A2833" t="str">
            <v>Phường Trần Nguyên Hãn</v>
          </cell>
          <cell r="B2833" t="str">
            <v>240102</v>
          </cell>
          <cell r="C2833" t="str">
            <v>2401</v>
          </cell>
        </row>
        <row r="2834">
          <cell r="A2834" t="str">
            <v xml:space="preserve">Phường Ngô Quyền </v>
          </cell>
          <cell r="B2834" t="str">
            <v>240103</v>
          </cell>
          <cell r="C2834" t="str">
            <v>2401</v>
          </cell>
        </row>
        <row r="2835">
          <cell r="A2835" t="str">
            <v xml:space="preserve">Phường Hoàng Văn Thụ   </v>
          </cell>
          <cell r="B2835" t="str">
            <v>240104</v>
          </cell>
          <cell r="C2835" t="str">
            <v>2401</v>
          </cell>
        </row>
        <row r="2836">
          <cell r="A2836" t="str">
            <v xml:space="preserve">Phường Trần Phú   </v>
          </cell>
          <cell r="B2836" t="str">
            <v>240105</v>
          </cell>
          <cell r="C2836" t="str">
            <v>2401</v>
          </cell>
        </row>
        <row r="2837">
          <cell r="A2837" t="str">
            <v>Phường Mỹ Độ</v>
          </cell>
          <cell r="B2837" t="str">
            <v>240106</v>
          </cell>
          <cell r="C2837" t="str">
            <v>2401</v>
          </cell>
        </row>
        <row r="2838">
          <cell r="A2838" t="str">
            <v xml:space="preserve">Phường Lê Lợi </v>
          </cell>
          <cell r="B2838" t="str">
            <v>240107</v>
          </cell>
          <cell r="C2838" t="str">
            <v>2401</v>
          </cell>
        </row>
        <row r="2839">
          <cell r="A2839" t="str">
            <v>Xã Song Mai</v>
          </cell>
          <cell r="B2839" t="str">
            <v>240108</v>
          </cell>
          <cell r="C2839" t="str">
            <v>2401</v>
          </cell>
        </row>
        <row r="2840">
          <cell r="A2840" t="str">
            <v>Phường Xương Giang</v>
          </cell>
          <cell r="B2840" t="str">
            <v>240109</v>
          </cell>
          <cell r="C2840" t="str">
            <v>2401</v>
          </cell>
        </row>
        <row r="2841">
          <cell r="A2841" t="str">
            <v>Phường Đa Mai</v>
          </cell>
          <cell r="B2841" t="str">
            <v>240110</v>
          </cell>
          <cell r="C2841" t="str">
            <v>2401</v>
          </cell>
        </row>
        <row r="2842">
          <cell r="A2842" t="str">
            <v>Phường Dĩnh Kế</v>
          </cell>
          <cell r="B2842" t="str">
            <v>240111</v>
          </cell>
          <cell r="C2842" t="str">
            <v>2401</v>
          </cell>
        </row>
        <row r="2843">
          <cell r="A2843" t="str">
            <v>Xã Dĩnh Trì</v>
          </cell>
          <cell r="B2843" t="str">
            <v>240112</v>
          </cell>
          <cell r="C2843" t="str">
            <v>2401</v>
          </cell>
        </row>
        <row r="2844">
          <cell r="A2844" t="str">
            <v>Xã Song Khê</v>
          </cell>
          <cell r="B2844" t="str">
            <v>240113</v>
          </cell>
          <cell r="C2844" t="str">
            <v>2401</v>
          </cell>
        </row>
        <row r="2845">
          <cell r="A2845" t="str">
            <v xml:space="preserve">Xã Tân Mỹ   </v>
          </cell>
          <cell r="B2845" t="str">
            <v>240114</v>
          </cell>
          <cell r="C2845" t="str">
            <v>2401</v>
          </cell>
        </row>
        <row r="2846">
          <cell r="A2846" t="str">
            <v xml:space="preserve">Xã Tân Tiến      </v>
          </cell>
          <cell r="B2846" t="str">
            <v>240115</v>
          </cell>
          <cell r="C2846" t="str">
            <v>2401</v>
          </cell>
        </row>
        <row r="2847">
          <cell r="A2847" t="str">
            <v xml:space="preserve">Xã Đồng Sơn </v>
          </cell>
          <cell r="B2847" t="str">
            <v>240116</v>
          </cell>
          <cell r="C2847" t="str">
            <v>2401</v>
          </cell>
        </row>
        <row r="2848">
          <cell r="A2848" t="str">
            <v>Thị trấn Cầu Gồ</v>
          </cell>
          <cell r="B2848" t="str">
            <v>240201</v>
          </cell>
          <cell r="C2848" t="str">
            <v>2402</v>
          </cell>
        </row>
        <row r="2849">
          <cell r="A2849" t="str">
            <v>Thị trấn Bố Hạ</v>
          </cell>
          <cell r="B2849" t="str">
            <v>240202</v>
          </cell>
          <cell r="C2849" t="str">
            <v>2402</v>
          </cell>
        </row>
        <row r="2850">
          <cell r="A2850" t="str">
            <v xml:space="preserve">Xã Đồng Tâm    </v>
          </cell>
          <cell r="B2850" t="str">
            <v>240203</v>
          </cell>
          <cell r="C2850" t="str">
            <v>2402</v>
          </cell>
        </row>
        <row r="2851">
          <cell r="A2851" t="str">
            <v xml:space="preserve">Xã Đồng Tiến    </v>
          </cell>
          <cell r="B2851" t="str">
            <v>240204</v>
          </cell>
          <cell r="C2851" t="str">
            <v>2402</v>
          </cell>
        </row>
        <row r="2852">
          <cell r="A2852" t="str">
            <v xml:space="preserve">Xã Canh Nậu </v>
          </cell>
          <cell r="B2852" t="str">
            <v>240205</v>
          </cell>
          <cell r="C2852" t="str">
            <v>2402</v>
          </cell>
        </row>
        <row r="2853">
          <cell r="A2853" t="str">
            <v>Xã Xuân Lương</v>
          </cell>
          <cell r="B2853" t="str">
            <v>240206</v>
          </cell>
          <cell r="C2853" t="str">
            <v>2402</v>
          </cell>
        </row>
        <row r="2854">
          <cell r="A2854" t="str">
            <v>Xã Tam Tiến</v>
          </cell>
          <cell r="B2854" t="str">
            <v>240207</v>
          </cell>
          <cell r="C2854" t="str">
            <v>2402</v>
          </cell>
        </row>
        <row r="2855">
          <cell r="A2855" t="str">
            <v>Xã Đồng Vương</v>
          </cell>
          <cell r="B2855" t="str">
            <v>240208</v>
          </cell>
          <cell r="C2855" t="str">
            <v>2402</v>
          </cell>
        </row>
        <row r="2856">
          <cell r="A2856" t="str">
            <v>Xã Đồng Hưu</v>
          </cell>
          <cell r="B2856" t="str">
            <v>240209</v>
          </cell>
          <cell r="C2856" t="str">
            <v>2402</v>
          </cell>
        </row>
        <row r="2857">
          <cell r="A2857" t="str">
            <v xml:space="preserve">Xã Tam Hiệp  </v>
          </cell>
          <cell r="B2857" t="str">
            <v>240210</v>
          </cell>
          <cell r="C2857" t="str">
            <v>2402</v>
          </cell>
        </row>
        <row r="2858">
          <cell r="A2858" t="str">
            <v xml:space="preserve">Xã Tiến Thắng </v>
          </cell>
          <cell r="B2858" t="str">
            <v>240211</v>
          </cell>
          <cell r="C2858" t="str">
            <v>2402</v>
          </cell>
        </row>
        <row r="2859">
          <cell r="A2859" t="str">
            <v xml:space="preserve">Xã Hồng Kỳ </v>
          </cell>
          <cell r="B2859" t="str">
            <v>240212</v>
          </cell>
          <cell r="C2859" t="str">
            <v>2402</v>
          </cell>
        </row>
        <row r="2860">
          <cell r="A2860" t="str">
            <v xml:space="preserve">Xã Đồng Lạc  </v>
          </cell>
          <cell r="B2860" t="str">
            <v>240213</v>
          </cell>
          <cell r="C2860" t="str">
            <v>2402</v>
          </cell>
        </row>
        <row r="2861">
          <cell r="A2861" t="str">
            <v xml:space="preserve">Xã Đông Sơn </v>
          </cell>
          <cell r="B2861" t="str">
            <v>240214</v>
          </cell>
          <cell r="C2861" t="str">
            <v>2402</v>
          </cell>
        </row>
        <row r="2862">
          <cell r="A2862" t="str">
            <v>Xã Tân Hiệp</v>
          </cell>
          <cell r="B2862" t="str">
            <v>240215</v>
          </cell>
          <cell r="C2862" t="str">
            <v>2402</v>
          </cell>
        </row>
        <row r="2863">
          <cell r="A2863" t="str">
            <v>Xã Hương Vĩ</v>
          </cell>
          <cell r="B2863" t="str">
            <v>240216</v>
          </cell>
          <cell r="C2863" t="str">
            <v>2402</v>
          </cell>
        </row>
        <row r="2864">
          <cell r="A2864" t="str">
            <v>Xã Đồng Kỳ</v>
          </cell>
          <cell r="B2864" t="str">
            <v>240217</v>
          </cell>
          <cell r="C2864" t="str">
            <v>2402</v>
          </cell>
        </row>
        <row r="2865">
          <cell r="A2865" t="str">
            <v xml:space="preserve">Xã An Thượng </v>
          </cell>
          <cell r="B2865" t="str">
            <v>240218</v>
          </cell>
          <cell r="C2865" t="str">
            <v>2402</v>
          </cell>
        </row>
        <row r="2866">
          <cell r="A2866" t="str">
            <v>Xã Phồn Xương</v>
          </cell>
          <cell r="B2866" t="str">
            <v>240219</v>
          </cell>
          <cell r="C2866" t="str">
            <v>2402</v>
          </cell>
        </row>
        <row r="2867">
          <cell r="A2867" t="str">
            <v>Xã Tân Sỏi</v>
          </cell>
          <cell r="B2867" t="str">
            <v>240220</v>
          </cell>
          <cell r="C2867" t="str">
            <v>2402</v>
          </cell>
        </row>
        <row r="2868">
          <cell r="A2868" t="str">
            <v>Xã Bố Hạ</v>
          </cell>
          <cell r="B2868" t="str">
            <v>240221</v>
          </cell>
          <cell r="C2868" t="str">
            <v>2402</v>
          </cell>
        </row>
        <row r="2869">
          <cell r="A2869" t="str">
            <v>Thị trấn Cao Thượng</v>
          </cell>
          <cell r="B2869" t="str">
            <v>240301</v>
          </cell>
          <cell r="C2869" t="str">
            <v>2403</v>
          </cell>
        </row>
        <row r="2870">
          <cell r="A2870" t="str">
            <v>Thị trấn Nhã Nam</v>
          </cell>
          <cell r="B2870" t="str">
            <v>240302</v>
          </cell>
          <cell r="C2870" t="str">
            <v>2403</v>
          </cell>
        </row>
        <row r="2871">
          <cell r="A2871" t="str">
            <v>Xã Lan Giới</v>
          </cell>
          <cell r="B2871" t="str">
            <v>240303</v>
          </cell>
          <cell r="C2871" t="str">
            <v>2403</v>
          </cell>
        </row>
        <row r="2872">
          <cell r="A2872" t="str">
            <v>Xã Nhã Nam</v>
          </cell>
          <cell r="B2872" t="str">
            <v>240304</v>
          </cell>
          <cell r="C2872" t="str">
            <v>2403</v>
          </cell>
        </row>
        <row r="2873">
          <cell r="A2873" t="str">
            <v>Xã Tân Trung</v>
          </cell>
          <cell r="B2873" t="str">
            <v>240305</v>
          </cell>
          <cell r="C2873" t="str">
            <v>2403</v>
          </cell>
        </row>
        <row r="2874">
          <cell r="A2874" t="str">
            <v>Xã Đại Hóa</v>
          </cell>
          <cell r="B2874" t="str">
            <v>240306</v>
          </cell>
          <cell r="C2874" t="str">
            <v>2403</v>
          </cell>
        </row>
        <row r="2875">
          <cell r="A2875" t="str">
            <v xml:space="preserve">Xã Quang Tiến </v>
          </cell>
          <cell r="B2875" t="str">
            <v>240307</v>
          </cell>
          <cell r="C2875" t="str">
            <v>2403</v>
          </cell>
        </row>
        <row r="2876">
          <cell r="A2876" t="str">
            <v xml:space="preserve">Xã Phúc Sơn  </v>
          </cell>
          <cell r="B2876" t="str">
            <v>240308</v>
          </cell>
          <cell r="C2876" t="str">
            <v>2403</v>
          </cell>
        </row>
        <row r="2877">
          <cell r="A2877" t="str">
            <v>Xã An Dương</v>
          </cell>
          <cell r="B2877" t="str">
            <v>240309</v>
          </cell>
          <cell r="C2877" t="str">
            <v>2403</v>
          </cell>
        </row>
        <row r="2878">
          <cell r="A2878" t="str">
            <v xml:space="preserve">Xã Phúc Hòa </v>
          </cell>
          <cell r="B2878" t="str">
            <v>240310</v>
          </cell>
          <cell r="C2878" t="str">
            <v>2403</v>
          </cell>
        </row>
        <row r="2879">
          <cell r="A2879" t="str">
            <v xml:space="preserve">Xã Liên Sơn  </v>
          </cell>
          <cell r="B2879" t="str">
            <v>240311</v>
          </cell>
          <cell r="C2879" t="str">
            <v>2403</v>
          </cell>
        </row>
        <row r="2880">
          <cell r="A2880" t="str">
            <v>Xã Hợp Đức</v>
          </cell>
          <cell r="B2880" t="str">
            <v>240312</v>
          </cell>
          <cell r="C2880" t="str">
            <v>2403</v>
          </cell>
        </row>
        <row r="2881">
          <cell r="A2881" t="str">
            <v>Xã Lam Cốt</v>
          </cell>
          <cell r="B2881" t="str">
            <v>240313</v>
          </cell>
          <cell r="C2881" t="str">
            <v>2403</v>
          </cell>
        </row>
        <row r="2882">
          <cell r="A2882" t="str">
            <v>Xã Cao Xá</v>
          </cell>
          <cell r="B2882" t="str">
            <v>240314</v>
          </cell>
          <cell r="C2882" t="str">
            <v>2403</v>
          </cell>
        </row>
        <row r="2883">
          <cell r="A2883" t="str">
            <v xml:space="preserve">Xã Cao Thượng </v>
          </cell>
          <cell r="B2883" t="str">
            <v>240315</v>
          </cell>
          <cell r="C2883" t="str">
            <v>2403</v>
          </cell>
        </row>
        <row r="2884">
          <cell r="A2884" t="str">
            <v>Xã Việt Ngọc</v>
          </cell>
          <cell r="B2884" t="str">
            <v>240316</v>
          </cell>
          <cell r="C2884" t="str">
            <v>2403</v>
          </cell>
        </row>
        <row r="2885">
          <cell r="A2885" t="str">
            <v>Xã Song Vân</v>
          </cell>
          <cell r="B2885" t="str">
            <v>240317</v>
          </cell>
          <cell r="C2885" t="str">
            <v>2403</v>
          </cell>
        </row>
        <row r="2886">
          <cell r="A2886" t="str">
            <v>Xã Ngọc Châu</v>
          </cell>
          <cell r="B2886" t="str">
            <v>240318</v>
          </cell>
          <cell r="C2886" t="str">
            <v>2403</v>
          </cell>
        </row>
        <row r="2887">
          <cell r="A2887" t="str">
            <v>Xã Ngọc Vân</v>
          </cell>
          <cell r="B2887" t="str">
            <v>240319</v>
          </cell>
          <cell r="C2887" t="str">
            <v>2403</v>
          </cell>
        </row>
        <row r="2888">
          <cell r="A2888" t="str">
            <v>Xã Việt Lập</v>
          </cell>
          <cell r="B2888" t="str">
            <v>240320</v>
          </cell>
          <cell r="C2888" t="str">
            <v>2403</v>
          </cell>
        </row>
        <row r="2889">
          <cell r="A2889" t="str">
            <v>Xã Liên Chung</v>
          </cell>
          <cell r="B2889" t="str">
            <v>240321</v>
          </cell>
          <cell r="C2889" t="str">
            <v>2403</v>
          </cell>
        </row>
        <row r="2890">
          <cell r="A2890" t="str">
            <v>Xã Ngọc Thiện</v>
          </cell>
          <cell r="B2890" t="str">
            <v>240322</v>
          </cell>
          <cell r="C2890" t="str">
            <v>2403</v>
          </cell>
        </row>
        <row r="2891">
          <cell r="A2891" t="str">
            <v>Xã Ngọc Lý</v>
          </cell>
          <cell r="B2891" t="str">
            <v>240323</v>
          </cell>
          <cell r="C2891" t="str">
            <v>2403</v>
          </cell>
        </row>
        <row r="2892">
          <cell r="A2892" t="str">
            <v>Xã Quế Nham</v>
          </cell>
          <cell r="B2892" t="str">
            <v>240324</v>
          </cell>
          <cell r="C2892" t="str">
            <v>2403</v>
          </cell>
        </row>
        <row r="2893">
          <cell r="A2893" t="str">
            <v>Thị trấn Kép</v>
          </cell>
          <cell r="B2893" t="str">
            <v>240401</v>
          </cell>
          <cell r="C2893" t="str">
            <v>2404</v>
          </cell>
        </row>
        <row r="2894">
          <cell r="A2894" t="str">
            <v>Thị trấn Vôi</v>
          </cell>
          <cell r="B2894" t="str">
            <v>240403</v>
          </cell>
          <cell r="C2894" t="str">
            <v>2404</v>
          </cell>
        </row>
        <row r="2895">
          <cell r="A2895" t="str">
            <v>Xã Nghĩa Hòa</v>
          </cell>
          <cell r="B2895" t="str">
            <v>240404</v>
          </cell>
          <cell r="C2895" t="str">
            <v>2404</v>
          </cell>
        </row>
        <row r="2896">
          <cell r="A2896" t="str">
            <v>Xã Nghĩa Hưng</v>
          </cell>
          <cell r="B2896" t="str">
            <v>240405</v>
          </cell>
          <cell r="C2896" t="str">
            <v>2404</v>
          </cell>
        </row>
        <row r="2897">
          <cell r="A2897" t="str">
            <v>Xã Quang Thịnh</v>
          </cell>
          <cell r="B2897" t="str">
            <v>240406</v>
          </cell>
          <cell r="C2897" t="str">
            <v>2404</v>
          </cell>
        </row>
        <row r="2898">
          <cell r="A2898" t="str">
            <v xml:space="preserve">Xã Hương Sơn  </v>
          </cell>
          <cell r="B2898" t="str">
            <v>240407</v>
          </cell>
          <cell r="C2898" t="str">
            <v>2404</v>
          </cell>
        </row>
        <row r="2899">
          <cell r="A2899" t="str">
            <v>Xã Đào Mỹ</v>
          </cell>
          <cell r="B2899" t="str">
            <v>240408</v>
          </cell>
          <cell r="C2899" t="str">
            <v>2404</v>
          </cell>
        </row>
        <row r="2900">
          <cell r="A2900" t="str">
            <v>Xã Tiên Lục</v>
          </cell>
          <cell r="B2900" t="str">
            <v>240409</v>
          </cell>
          <cell r="C2900" t="str">
            <v>2404</v>
          </cell>
        </row>
        <row r="2901">
          <cell r="A2901" t="str">
            <v>Xã An Hà</v>
          </cell>
          <cell r="B2901" t="str">
            <v>240410</v>
          </cell>
          <cell r="C2901" t="str">
            <v>2404</v>
          </cell>
        </row>
        <row r="2902">
          <cell r="A2902" t="str">
            <v xml:space="preserve">Xã Tân Thịnh    </v>
          </cell>
          <cell r="B2902" t="str">
            <v>240411</v>
          </cell>
          <cell r="C2902" t="str">
            <v>2404</v>
          </cell>
        </row>
        <row r="2903">
          <cell r="A2903" t="str">
            <v>Xã Mỹ Hà</v>
          </cell>
          <cell r="B2903" t="str">
            <v>240412</v>
          </cell>
          <cell r="C2903" t="str">
            <v>2404</v>
          </cell>
        </row>
        <row r="2904">
          <cell r="A2904" t="str">
            <v>Xã Hương Lạc</v>
          </cell>
          <cell r="B2904" t="str">
            <v>240413</v>
          </cell>
          <cell r="C2904" t="str">
            <v>2404</v>
          </cell>
        </row>
        <row r="2905">
          <cell r="A2905" t="str">
            <v>Xã Dương Đức</v>
          </cell>
          <cell r="B2905" t="str">
            <v>240414</v>
          </cell>
          <cell r="C2905" t="str">
            <v>2404</v>
          </cell>
        </row>
        <row r="2906">
          <cell r="A2906" t="str">
            <v xml:space="preserve">Xã Tân Thanh </v>
          </cell>
          <cell r="B2906" t="str">
            <v>240415</v>
          </cell>
          <cell r="C2906" t="str">
            <v>2404</v>
          </cell>
        </row>
        <row r="2907">
          <cell r="A2907" t="str">
            <v xml:space="preserve">Xã Yên Mỹ  </v>
          </cell>
          <cell r="B2907" t="str">
            <v>240416</v>
          </cell>
          <cell r="C2907" t="str">
            <v>2404</v>
          </cell>
        </row>
        <row r="2908">
          <cell r="A2908" t="str">
            <v xml:space="preserve">Xã Tân Hưng </v>
          </cell>
          <cell r="B2908" t="str">
            <v>240417</v>
          </cell>
          <cell r="C2908" t="str">
            <v>2404</v>
          </cell>
        </row>
        <row r="2909">
          <cell r="A2909" t="str">
            <v>Xã Mỹ Thái</v>
          </cell>
          <cell r="B2909" t="str">
            <v>240418</v>
          </cell>
          <cell r="C2909" t="str">
            <v>2404</v>
          </cell>
        </row>
        <row r="2910">
          <cell r="A2910" t="str">
            <v>Xã Phi Mô</v>
          </cell>
          <cell r="B2910" t="str">
            <v>240419</v>
          </cell>
          <cell r="C2910" t="str">
            <v>2404</v>
          </cell>
        </row>
        <row r="2911">
          <cell r="A2911" t="str">
            <v>Xã Xương Lâm</v>
          </cell>
          <cell r="B2911" t="str">
            <v>240420</v>
          </cell>
          <cell r="C2911" t="str">
            <v>2404</v>
          </cell>
        </row>
        <row r="2912">
          <cell r="A2912" t="str">
            <v>Xã Xuân Hương</v>
          </cell>
          <cell r="B2912" t="str">
            <v>240421</v>
          </cell>
          <cell r="C2912" t="str">
            <v>2404</v>
          </cell>
        </row>
        <row r="2913">
          <cell r="A2913" t="str">
            <v>Xã Tân Dĩnh</v>
          </cell>
          <cell r="B2913" t="str">
            <v>240422</v>
          </cell>
          <cell r="C2913" t="str">
            <v>2404</v>
          </cell>
        </row>
        <row r="2914">
          <cell r="A2914" t="str">
            <v>Xã Đại Lâm</v>
          </cell>
          <cell r="B2914" t="str">
            <v>240423</v>
          </cell>
          <cell r="C2914" t="str">
            <v>2404</v>
          </cell>
        </row>
        <row r="2915">
          <cell r="A2915" t="str">
            <v>Xã Thái Đào</v>
          </cell>
          <cell r="B2915" t="str">
            <v>240424</v>
          </cell>
          <cell r="C2915" t="str">
            <v>2404</v>
          </cell>
        </row>
        <row r="2916">
          <cell r="A2916" t="str">
            <v>Thị trấn Đồi Ngô</v>
          </cell>
          <cell r="B2916" t="str">
            <v>240501</v>
          </cell>
          <cell r="C2916" t="str">
            <v>2405</v>
          </cell>
        </row>
        <row r="2917">
          <cell r="A2917" t="str">
            <v>Thị trấn Lục Nam</v>
          </cell>
          <cell r="B2917" t="str">
            <v>240502</v>
          </cell>
          <cell r="C2917" t="str">
            <v>2405</v>
          </cell>
        </row>
        <row r="2918">
          <cell r="A2918" t="str">
            <v>Xã Đông Hưng</v>
          </cell>
          <cell r="B2918" t="str">
            <v>240503</v>
          </cell>
          <cell r="C2918" t="str">
            <v>2405</v>
          </cell>
        </row>
        <row r="2919">
          <cell r="A2919" t="str">
            <v>Xã Đông Phú</v>
          </cell>
          <cell r="B2919" t="str">
            <v>240504</v>
          </cell>
          <cell r="C2919" t="str">
            <v>2405</v>
          </cell>
        </row>
        <row r="2920">
          <cell r="A2920" t="str">
            <v>Xã Tam Dị</v>
          </cell>
          <cell r="B2920" t="str">
            <v>240505</v>
          </cell>
          <cell r="C2920" t="str">
            <v>2405</v>
          </cell>
        </row>
        <row r="2921">
          <cell r="A2921" t="str">
            <v>Xã Bảo Sơn</v>
          </cell>
          <cell r="B2921" t="str">
            <v>240506</v>
          </cell>
          <cell r="C2921" t="str">
            <v>2405</v>
          </cell>
        </row>
        <row r="2922">
          <cell r="A2922" t="str">
            <v>Xã Bảo Đài</v>
          </cell>
          <cell r="B2922" t="str">
            <v>240507</v>
          </cell>
          <cell r="C2922" t="str">
            <v>2405</v>
          </cell>
        </row>
        <row r="2923">
          <cell r="A2923" t="str">
            <v xml:space="preserve">Xã Thanh Lâm  </v>
          </cell>
          <cell r="B2923" t="str">
            <v>240508</v>
          </cell>
          <cell r="C2923" t="str">
            <v>2405</v>
          </cell>
        </row>
        <row r="2924">
          <cell r="A2924" t="str">
            <v>Xã Tiên Nha</v>
          </cell>
          <cell r="B2924" t="str">
            <v>240509</v>
          </cell>
          <cell r="C2924" t="str">
            <v>2405</v>
          </cell>
        </row>
        <row r="2925">
          <cell r="A2925" t="str">
            <v>Xã Trường Giang</v>
          </cell>
          <cell r="B2925" t="str">
            <v>240510</v>
          </cell>
          <cell r="C2925" t="str">
            <v>2405</v>
          </cell>
        </row>
        <row r="2926">
          <cell r="A2926" t="str">
            <v>Xã Tiên Hưng</v>
          </cell>
          <cell r="B2926" t="str">
            <v>240511</v>
          </cell>
          <cell r="C2926" t="str">
            <v>2405</v>
          </cell>
        </row>
        <row r="2927">
          <cell r="A2927" t="str">
            <v>Xã Phương Sơn</v>
          </cell>
          <cell r="B2927" t="str">
            <v>240512</v>
          </cell>
          <cell r="C2927" t="str">
            <v>2405</v>
          </cell>
        </row>
        <row r="2928">
          <cell r="A2928" t="str">
            <v>Xã Chu Điện</v>
          </cell>
          <cell r="B2928" t="str">
            <v>240513</v>
          </cell>
          <cell r="C2928" t="str">
            <v>2405</v>
          </cell>
        </row>
        <row r="2929">
          <cell r="A2929" t="str">
            <v>Xã Cương Sơn</v>
          </cell>
          <cell r="B2929" t="str">
            <v>240514</v>
          </cell>
          <cell r="C2929" t="str">
            <v>2405</v>
          </cell>
        </row>
        <row r="2930">
          <cell r="A2930" t="str">
            <v>Xã Nghĩa Phương</v>
          </cell>
          <cell r="B2930" t="str">
            <v>240515</v>
          </cell>
          <cell r="C2930" t="str">
            <v>2405</v>
          </cell>
        </row>
        <row r="2931">
          <cell r="A2931" t="str">
            <v xml:space="preserve">Xã Vô Tranh </v>
          </cell>
          <cell r="B2931" t="str">
            <v>240516</v>
          </cell>
          <cell r="C2931" t="str">
            <v>2405</v>
          </cell>
        </row>
        <row r="2932">
          <cell r="A2932" t="str">
            <v xml:space="preserve">Xã Bình Sơn  </v>
          </cell>
          <cell r="B2932" t="str">
            <v>240517</v>
          </cell>
          <cell r="C2932" t="str">
            <v>2405</v>
          </cell>
        </row>
        <row r="2933">
          <cell r="A2933" t="str">
            <v>Xã Lan Mẫu</v>
          </cell>
          <cell r="B2933" t="str">
            <v>240518</v>
          </cell>
          <cell r="C2933" t="str">
            <v>2405</v>
          </cell>
        </row>
        <row r="2934">
          <cell r="A2934" t="str">
            <v xml:space="preserve">Xã Yên Sơn     </v>
          </cell>
          <cell r="B2934" t="str">
            <v>240519</v>
          </cell>
          <cell r="C2934" t="str">
            <v>2405</v>
          </cell>
        </row>
        <row r="2935">
          <cell r="A2935" t="str">
            <v>Xã Khám Lạng</v>
          </cell>
          <cell r="B2935" t="str">
            <v>240520</v>
          </cell>
          <cell r="C2935" t="str">
            <v>2405</v>
          </cell>
        </row>
        <row r="2936">
          <cell r="A2936" t="str">
            <v>Xã Huyền Sơn</v>
          </cell>
          <cell r="B2936" t="str">
            <v>240521</v>
          </cell>
          <cell r="C2936" t="str">
            <v>2405</v>
          </cell>
        </row>
        <row r="2937">
          <cell r="A2937" t="str">
            <v xml:space="preserve">Xã Trường Sơn </v>
          </cell>
          <cell r="B2937" t="str">
            <v>240522</v>
          </cell>
          <cell r="C2937" t="str">
            <v>2405</v>
          </cell>
        </row>
        <row r="2938">
          <cell r="A2938" t="str">
            <v>Xã Lục Sơn</v>
          </cell>
          <cell r="B2938" t="str">
            <v>240523</v>
          </cell>
          <cell r="C2938" t="str">
            <v>2405</v>
          </cell>
        </row>
        <row r="2939">
          <cell r="A2939" t="str">
            <v>Xã Bắc Lũng</v>
          </cell>
          <cell r="B2939" t="str">
            <v>240524</v>
          </cell>
          <cell r="C2939" t="str">
            <v>2405</v>
          </cell>
        </row>
        <row r="2940">
          <cell r="A2940" t="str">
            <v>Xã Vũ Xá</v>
          </cell>
          <cell r="B2940" t="str">
            <v>240525</v>
          </cell>
          <cell r="C2940" t="str">
            <v>2405</v>
          </cell>
        </row>
        <row r="2941">
          <cell r="A2941" t="str">
            <v>Xã Cẩm Lý</v>
          </cell>
          <cell r="B2941" t="str">
            <v>240526</v>
          </cell>
          <cell r="C2941" t="str">
            <v>2405</v>
          </cell>
        </row>
        <row r="2942">
          <cell r="A2942" t="str">
            <v>Xã Đan Hội</v>
          </cell>
          <cell r="B2942" t="str">
            <v>240527</v>
          </cell>
          <cell r="C2942" t="str">
            <v>2405</v>
          </cell>
        </row>
        <row r="2943">
          <cell r="A2943" t="str">
            <v>Thị trấn Chũ</v>
          </cell>
          <cell r="B2943" t="str">
            <v>240601</v>
          </cell>
          <cell r="C2943" t="str">
            <v>2406</v>
          </cell>
        </row>
        <row r="2944">
          <cell r="A2944" t="str">
            <v>Xã Cấm Sơn</v>
          </cell>
          <cell r="B2944" t="str">
            <v>240602</v>
          </cell>
          <cell r="C2944" t="str">
            <v>2406</v>
          </cell>
        </row>
        <row r="2945">
          <cell r="A2945" t="str">
            <v xml:space="preserve">Xã Tân Sơn  </v>
          </cell>
          <cell r="B2945" t="str">
            <v>240603</v>
          </cell>
          <cell r="C2945" t="str">
            <v>2406</v>
          </cell>
        </row>
        <row r="2946">
          <cell r="A2946" t="str">
            <v>Xã Phong Minh</v>
          </cell>
          <cell r="B2946" t="str">
            <v>240604</v>
          </cell>
          <cell r="C2946" t="str">
            <v>2406</v>
          </cell>
        </row>
        <row r="2947">
          <cell r="A2947" t="str">
            <v xml:space="preserve">Xã Phong Vân </v>
          </cell>
          <cell r="B2947" t="str">
            <v>240605</v>
          </cell>
          <cell r="C2947" t="str">
            <v>2406</v>
          </cell>
        </row>
        <row r="2948">
          <cell r="A2948" t="str">
            <v>Xã Xa Lý</v>
          </cell>
          <cell r="B2948" t="str">
            <v>240606</v>
          </cell>
          <cell r="C2948" t="str">
            <v>2406</v>
          </cell>
        </row>
        <row r="2949">
          <cell r="A2949" t="str">
            <v>Xã Hộ Đáp</v>
          </cell>
          <cell r="B2949" t="str">
            <v>240607</v>
          </cell>
          <cell r="C2949" t="str">
            <v>2406</v>
          </cell>
        </row>
        <row r="2950">
          <cell r="A2950" t="str">
            <v xml:space="preserve">Xã Sơn Hải </v>
          </cell>
          <cell r="B2950" t="str">
            <v>240608</v>
          </cell>
          <cell r="C2950" t="str">
            <v>2406</v>
          </cell>
        </row>
        <row r="2951">
          <cell r="A2951" t="str">
            <v>Xã Thanh Hải</v>
          </cell>
          <cell r="B2951" t="str">
            <v>240609</v>
          </cell>
          <cell r="C2951" t="str">
            <v>2406</v>
          </cell>
        </row>
        <row r="2952">
          <cell r="A2952" t="str">
            <v>Xã Kiên Lao</v>
          </cell>
          <cell r="B2952" t="str">
            <v>240610</v>
          </cell>
          <cell r="C2952" t="str">
            <v>2406</v>
          </cell>
        </row>
        <row r="2953">
          <cell r="A2953" t="str">
            <v>Xã Biên Sơn</v>
          </cell>
          <cell r="B2953" t="str">
            <v>240611</v>
          </cell>
          <cell r="C2953" t="str">
            <v>2406</v>
          </cell>
        </row>
        <row r="2954">
          <cell r="A2954" t="str">
            <v xml:space="preserve">Xã Kiên Thành </v>
          </cell>
          <cell r="B2954" t="str">
            <v>240612</v>
          </cell>
          <cell r="C2954" t="str">
            <v>2406</v>
          </cell>
        </row>
        <row r="2955">
          <cell r="A2955" t="str">
            <v>Xã Hồng Giang</v>
          </cell>
          <cell r="B2955" t="str">
            <v>240613</v>
          </cell>
          <cell r="C2955" t="str">
            <v>2406</v>
          </cell>
        </row>
        <row r="2956">
          <cell r="A2956" t="str">
            <v xml:space="preserve">Xã Kim Sơn     </v>
          </cell>
          <cell r="B2956" t="str">
            <v>240614</v>
          </cell>
          <cell r="C2956" t="str">
            <v>2406</v>
          </cell>
        </row>
        <row r="2957">
          <cell r="A2957" t="str">
            <v>Xã Tân Hoa</v>
          </cell>
          <cell r="B2957" t="str">
            <v>240615</v>
          </cell>
          <cell r="C2957" t="str">
            <v>2406</v>
          </cell>
        </row>
        <row r="2958">
          <cell r="A2958" t="str">
            <v>Xã Giáp Sơn</v>
          </cell>
          <cell r="B2958" t="str">
            <v>240616</v>
          </cell>
          <cell r="C2958" t="str">
            <v>2406</v>
          </cell>
        </row>
        <row r="2959">
          <cell r="A2959" t="str">
            <v>Xã Biển Động</v>
          </cell>
          <cell r="B2959" t="str">
            <v>240617</v>
          </cell>
          <cell r="C2959" t="str">
            <v>2406</v>
          </cell>
        </row>
        <row r="2960">
          <cell r="A2960" t="str">
            <v>Xã Quý Sơn</v>
          </cell>
          <cell r="B2960" t="str">
            <v>240618</v>
          </cell>
          <cell r="C2960" t="str">
            <v>2406</v>
          </cell>
        </row>
        <row r="2961">
          <cell r="A2961" t="str">
            <v>Xã Trù Hựu</v>
          </cell>
          <cell r="B2961" t="str">
            <v>240619</v>
          </cell>
          <cell r="C2961" t="str">
            <v>2406</v>
          </cell>
        </row>
        <row r="2962">
          <cell r="A2962" t="str">
            <v>Xã Phì Điền</v>
          </cell>
          <cell r="B2962" t="str">
            <v>240620</v>
          </cell>
          <cell r="C2962" t="str">
            <v>2406</v>
          </cell>
        </row>
        <row r="2963">
          <cell r="A2963" t="str">
            <v>Xã Nghĩa Hồ</v>
          </cell>
          <cell r="B2963" t="str">
            <v>240621</v>
          </cell>
          <cell r="C2963" t="str">
            <v>2406</v>
          </cell>
        </row>
        <row r="2964">
          <cell r="A2964" t="str">
            <v xml:space="preserve">Xã Tân Quang  </v>
          </cell>
          <cell r="B2964" t="str">
            <v>240622</v>
          </cell>
          <cell r="C2964" t="str">
            <v>2406</v>
          </cell>
        </row>
        <row r="2965">
          <cell r="A2965" t="str">
            <v>Xã Đồng Cốc</v>
          </cell>
          <cell r="B2965" t="str">
            <v>240623</v>
          </cell>
          <cell r="C2965" t="str">
            <v>2406</v>
          </cell>
        </row>
        <row r="2966">
          <cell r="A2966" t="str">
            <v xml:space="preserve">Xã Tân Lập         </v>
          </cell>
          <cell r="B2966" t="str">
            <v>240624</v>
          </cell>
          <cell r="C2966" t="str">
            <v>2406</v>
          </cell>
        </row>
        <row r="2967">
          <cell r="A2967" t="str">
            <v xml:space="preserve">Xã Phú Nhuận </v>
          </cell>
          <cell r="B2967" t="str">
            <v>240625</v>
          </cell>
          <cell r="C2967" t="str">
            <v>2406</v>
          </cell>
        </row>
        <row r="2968">
          <cell r="A2968" t="str">
            <v>Xã Mỹ An</v>
          </cell>
          <cell r="B2968" t="str">
            <v>240626</v>
          </cell>
          <cell r="C2968" t="str">
            <v>2406</v>
          </cell>
        </row>
        <row r="2969">
          <cell r="A2969" t="str">
            <v>Xã Nam Dương</v>
          </cell>
          <cell r="B2969" t="str">
            <v>240627</v>
          </cell>
          <cell r="C2969" t="str">
            <v>2406</v>
          </cell>
        </row>
        <row r="2970">
          <cell r="A2970" t="str">
            <v>Xã Tân Mộc</v>
          </cell>
          <cell r="B2970" t="str">
            <v>240628</v>
          </cell>
          <cell r="C2970" t="str">
            <v>2406</v>
          </cell>
        </row>
        <row r="2971">
          <cell r="A2971" t="str">
            <v>Xã Đèo Gia</v>
          </cell>
          <cell r="B2971" t="str">
            <v>240629</v>
          </cell>
          <cell r="C2971" t="str">
            <v>2406</v>
          </cell>
        </row>
        <row r="2972">
          <cell r="A2972" t="str">
            <v>Xã Phượng Sơn</v>
          </cell>
          <cell r="B2972" t="str">
            <v>240630</v>
          </cell>
          <cell r="C2972" t="str">
            <v>2406</v>
          </cell>
        </row>
        <row r="2973">
          <cell r="A2973" t="str">
            <v>Thị trấn An Châu</v>
          </cell>
          <cell r="B2973" t="str">
            <v>240701</v>
          </cell>
          <cell r="C2973" t="str">
            <v>2407</v>
          </cell>
        </row>
        <row r="2974">
          <cell r="A2974" t="str">
            <v>Xã Thạch Sơn</v>
          </cell>
          <cell r="B2974" t="str">
            <v>240702</v>
          </cell>
          <cell r="C2974" t="str">
            <v>2407</v>
          </cell>
        </row>
        <row r="2975">
          <cell r="A2975" t="str">
            <v xml:space="preserve">Xã Vân Sơn </v>
          </cell>
          <cell r="B2975" t="str">
            <v>240703</v>
          </cell>
          <cell r="C2975" t="str">
            <v>2407</v>
          </cell>
        </row>
        <row r="2976">
          <cell r="A2976" t="str">
            <v xml:space="preserve">Xã Hữu Sản </v>
          </cell>
          <cell r="B2976" t="str">
            <v>240704</v>
          </cell>
          <cell r="C2976" t="str">
            <v>2407</v>
          </cell>
        </row>
        <row r="2977">
          <cell r="A2977" t="str">
            <v>Xã Quế Sơn</v>
          </cell>
          <cell r="B2977" t="str">
            <v>240705</v>
          </cell>
          <cell r="C2977" t="str">
            <v>2407</v>
          </cell>
        </row>
        <row r="2978">
          <cell r="A2978" t="str">
            <v>Xã Phúc Thắng</v>
          </cell>
          <cell r="B2978" t="str">
            <v>240706</v>
          </cell>
          <cell r="C2978" t="str">
            <v>2407</v>
          </cell>
        </row>
        <row r="2979">
          <cell r="A2979" t="str">
            <v>Xã Chiên Sơn</v>
          </cell>
          <cell r="B2979" t="str">
            <v>240707</v>
          </cell>
          <cell r="C2979" t="str">
            <v>2407</v>
          </cell>
        </row>
        <row r="2980">
          <cell r="A2980" t="str">
            <v>Xã Giáo Liêm</v>
          </cell>
          <cell r="B2980" t="str">
            <v>240708</v>
          </cell>
          <cell r="C2980" t="str">
            <v>2407</v>
          </cell>
        </row>
        <row r="2981">
          <cell r="A2981" t="str">
            <v>Xã Vĩnh Khương</v>
          </cell>
          <cell r="B2981" t="str">
            <v>240709</v>
          </cell>
          <cell r="C2981" t="str">
            <v>2407</v>
          </cell>
        </row>
        <row r="2982">
          <cell r="A2982" t="str">
            <v>Xã Cẩm Đàn</v>
          </cell>
          <cell r="B2982" t="str">
            <v>240710</v>
          </cell>
          <cell r="C2982" t="str">
            <v>2407</v>
          </cell>
        </row>
        <row r="2983">
          <cell r="A2983" t="str">
            <v xml:space="preserve">Xã An Lạc   </v>
          </cell>
          <cell r="B2983" t="str">
            <v>240711</v>
          </cell>
          <cell r="C2983" t="str">
            <v>2407</v>
          </cell>
        </row>
        <row r="2984">
          <cell r="A2984" t="str">
            <v>Xã An Lập</v>
          </cell>
          <cell r="B2984" t="str">
            <v>240712</v>
          </cell>
          <cell r="C2984" t="str">
            <v>2407</v>
          </cell>
        </row>
        <row r="2985">
          <cell r="A2985" t="str">
            <v xml:space="preserve">Xã Yên Định </v>
          </cell>
          <cell r="B2985" t="str">
            <v>240713</v>
          </cell>
          <cell r="C2985" t="str">
            <v>2407</v>
          </cell>
        </row>
        <row r="2986">
          <cell r="A2986" t="str">
            <v>Xã Lệ Viễn</v>
          </cell>
          <cell r="B2986" t="str">
            <v>240714</v>
          </cell>
          <cell r="C2986" t="str">
            <v>2407</v>
          </cell>
        </row>
        <row r="2987">
          <cell r="A2987" t="str">
            <v>Xã An Châu</v>
          </cell>
          <cell r="B2987" t="str">
            <v>240715</v>
          </cell>
          <cell r="C2987" t="str">
            <v>2407</v>
          </cell>
        </row>
        <row r="2988">
          <cell r="A2988" t="str">
            <v>Xã An Bá</v>
          </cell>
          <cell r="B2988" t="str">
            <v>240716</v>
          </cell>
          <cell r="C2988" t="str">
            <v>2407</v>
          </cell>
        </row>
        <row r="2989">
          <cell r="A2989" t="str">
            <v>Xã Tuấn Đạo</v>
          </cell>
          <cell r="B2989" t="str">
            <v>240717</v>
          </cell>
          <cell r="C2989" t="str">
            <v>2407</v>
          </cell>
        </row>
        <row r="2990">
          <cell r="A2990" t="str">
            <v>Xã Dương Hưu</v>
          </cell>
          <cell r="B2990" t="str">
            <v>240718</v>
          </cell>
          <cell r="C2990" t="str">
            <v>2407</v>
          </cell>
        </row>
        <row r="2991">
          <cell r="A2991" t="str">
            <v>Xã Bồng Am</v>
          </cell>
          <cell r="B2991" t="str">
            <v>240719</v>
          </cell>
          <cell r="C2991" t="str">
            <v>2407</v>
          </cell>
        </row>
        <row r="2992">
          <cell r="A2992" t="str">
            <v xml:space="preserve">Xã Long Sơn </v>
          </cell>
          <cell r="B2992" t="str">
            <v>240720</v>
          </cell>
          <cell r="C2992" t="str">
            <v>2407</v>
          </cell>
        </row>
        <row r="2993">
          <cell r="A2993" t="str">
            <v>Thị trấn Thanh Sơn</v>
          </cell>
          <cell r="B2993" t="str">
            <v>240721</v>
          </cell>
          <cell r="C2993" t="str">
            <v>2407</v>
          </cell>
        </row>
        <row r="2994">
          <cell r="A2994" t="str">
            <v>Xã Thanh Luận</v>
          </cell>
          <cell r="B2994" t="str">
            <v>240722</v>
          </cell>
          <cell r="C2994" t="str">
            <v>2407</v>
          </cell>
        </row>
        <row r="2995">
          <cell r="A2995" t="str">
            <v>Xã Tuấn Mậu</v>
          </cell>
          <cell r="B2995" t="str">
            <v>240723</v>
          </cell>
          <cell r="C2995" t="str">
            <v>2407</v>
          </cell>
        </row>
        <row r="2996">
          <cell r="A2996" t="str">
            <v>Thị trấn Neo</v>
          </cell>
          <cell r="B2996" t="str">
            <v>240801</v>
          </cell>
          <cell r="C2996" t="str">
            <v>2408</v>
          </cell>
        </row>
        <row r="2997">
          <cell r="A2997" t="str">
            <v>Xã Lão Hộ</v>
          </cell>
          <cell r="B2997" t="str">
            <v>240802</v>
          </cell>
          <cell r="C2997" t="str">
            <v>2408</v>
          </cell>
        </row>
        <row r="2998">
          <cell r="A2998" t="str">
            <v>Xã Hương Gián</v>
          </cell>
          <cell r="B2998" t="str">
            <v>240804</v>
          </cell>
          <cell r="C2998" t="str">
            <v>2408</v>
          </cell>
        </row>
        <row r="2999">
          <cell r="A2999" t="str">
            <v xml:space="preserve">Xã Tân An  </v>
          </cell>
          <cell r="B2999" t="str">
            <v>240805</v>
          </cell>
          <cell r="C2999" t="str">
            <v>2408</v>
          </cell>
        </row>
        <row r="3000">
          <cell r="A3000" t="str">
            <v xml:space="preserve">Xã Quỳnh Sơn </v>
          </cell>
          <cell r="B3000" t="str">
            <v>240808</v>
          </cell>
          <cell r="C3000" t="str">
            <v>2408</v>
          </cell>
        </row>
        <row r="3001">
          <cell r="A3001" t="str">
            <v>Xã Nội Hoàng</v>
          </cell>
          <cell r="B3001" t="str">
            <v>240810</v>
          </cell>
          <cell r="C3001" t="str">
            <v>2408</v>
          </cell>
        </row>
        <row r="3002">
          <cell r="A3002" t="str">
            <v xml:space="preserve">Xã Tiền Phong    </v>
          </cell>
          <cell r="B3002" t="str">
            <v>240811</v>
          </cell>
          <cell r="C3002" t="str">
            <v>2408</v>
          </cell>
        </row>
        <row r="3003">
          <cell r="A3003" t="str">
            <v xml:space="preserve">Xã Xuân Phú </v>
          </cell>
          <cell r="B3003" t="str">
            <v>240812</v>
          </cell>
          <cell r="C3003" t="str">
            <v>2408</v>
          </cell>
        </row>
        <row r="3004">
          <cell r="A3004" t="str">
            <v>Xã Tân Liễu</v>
          </cell>
          <cell r="B3004" t="str">
            <v>240813</v>
          </cell>
          <cell r="C3004" t="str">
            <v>2408</v>
          </cell>
        </row>
        <row r="3005">
          <cell r="A3005" t="str">
            <v>Xã Trí Yên</v>
          </cell>
          <cell r="B3005" t="str">
            <v>240814</v>
          </cell>
          <cell r="C3005" t="str">
            <v>2408</v>
          </cell>
        </row>
        <row r="3006">
          <cell r="A3006" t="str">
            <v>Xã Lãng Sơn</v>
          </cell>
          <cell r="B3006" t="str">
            <v>240815</v>
          </cell>
          <cell r="C3006" t="str">
            <v>2408</v>
          </cell>
        </row>
        <row r="3007">
          <cell r="A3007" t="str">
            <v>Xã Yên Lư</v>
          </cell>
          <cell r="B3007" t="str">
            <v>240816</v>
          </cell>
          <cell r="C3007" t="str">
            <v>2408</v>
          </cell>
        </row>
        <row r="3008">
          <cell r="A3008" t="str">
            <v>Xã Tiến Dũng</v>
          </cell>
          <cell r="B3008" t="str">
            <v>240817</v>
          </cell>
          <cell r="C3008" t="str">
            <v>2408</v>
          </cell>
        </row>
        <row r="3009">
          <cell r="A3009" t="str">
            <v>Xã Nham Sơn</v>
          </cell>
          <cell r="B3009" t="str">
            <v>240818</v>
          </cell>
          <cell r="C3009" t="str">
            <v>2408</v>
          </cell>
        </row>
        <row r="3010">
          <cell r="A3010" t="str">
            <v xml:space="preserve">Xã Đức Giang </v>
          </cell>
          <cell r="B3010" t="str">
            <v>240819</v>
          </cell>
          <cell r="C3010" t="str">
            <v>2408</v>
          </cell>
        </row>
        <row r="3011">
          <cell r="A3011" t="str">
            <v>Xã Cảnh Thụy</v>
          </cell>
          <cell r="B3011" t="str">
            <v>240820</v>
          </cell>
          <cell r="C3011" t="str">
            <v>2408</v>
          </cell>
        </row>
        <row r="3012">
          <cell r="A3012" t="str">
            <v>Xã Tư Mại</v>
          </cell>
          <cell r="B3012" t="str">
            <v>240821</v>
          </cell>
          <cell r="C3012" t="str">
            <v>2408</v>
          </cell>
        </row>
        <row r="3013">
          <cell r="A3013" t="str">
            <v>Xã Thắng Cương</v>
          </cell>
          <cell r="B3013" t="str">
            <v>240822</v>
          </cell>
          <cell r="C3013" t="str">
            <v>2408</v>
          </cell>
        </row>
        <row r="3014">
          <cell r="A3014" t="str">
            <v>Xã Đồng Việt</v>
          </cell>
          <cell r="B3014" t="str">
            <v>240823</v>
          </cell>
          <cell r="C3014" t="str">
            <v>2408</v>
          </cell>
        </row>
        <row r="3015">
          <cell r="A3015" t="str">
            <v xml:space="preserve">Xã Đồng Phúc </v>
          </cell>
          <cell r="B3015" t="str">
            <v>240824</v>
          </cell>
          <cell r="C3015" t="str">
            <v>2408</v>
          </cell>
        </row>
        <row r="3016">
          <cell r="A3016" t="str">
            <v>Thị trấn Tân Dân</v>
          </cell>
          <cell r="B3016" t="str">
            <v>240825</v>
          </cell>
          <cell r="C3016" t="str">
            <v>2408</v>
          </cell>
        </row>
        <row r="3017">
          <cell r="A3017" t="str">
            <v>Thị trấn  Bích Động</v>
          </cell>
          <cell r="B3017" t="str">
            <v>240901</v>
          </cell>
          <cell r="C3017" t="str">
            <v>2409</v>
          </cell>
        </row>
        <row r="3018">
          <cell r="A3018" t="str">
            <v>Thị trấn Nếnh</v>
          </cell>
          <cell r="B3018" t="str">
            <v>240902</v>
          </cell>
          <cell r="C3018" t="str">
            <v>2409</v>
          </cell>
        </row>
        <row r="3019">
          <cell r="A3019" t="str">
            <v>Xã Thượng Lan</v>
          </cell>
          <cell r="B3019" t="str">
            <v>240903</v>
          </cell>
          <cell r="C3019" t="str">
            <v>2409</v>
          </cell>
        </row>
        <row r="3020">
          <cell r="A3020" t="str">
            <v xml:space="preserve">Xã Việt Tiến </v>
          </cell>
          <cell r="B3020" t="str">
            <v>240904</v>
          </cell>
          <cell r="C3020" t="str">
            <v>2409</v>
          </cell>
        </row>
        <row r="3021">
          <cell r="A3021" t="str">
            <v>Xã Nghĩa Trung</v>
          </cell>
          <cell r="B3021" t="str">
            <v>240905</v>
          </cell>
          <cell r="C3021" t="str">
            <v>2409</v>
          </cell>
        </row>
        <row r="3022">
          <cell r="A3022" t="str">
            <v xml:space="preserve">Xã Minh Đức  </v>
          </cell>
          <cell r="B3022" t="str">
            <v>240906</v>
          </cell>
          <cell r="C3022" t="str">
            <v>2409</v>
          </cell>
        </row>
        <row r="3023">
          <cell r="A3023" t="str">
            <v>Xã Hương Mai</v>
          </cell>
          <cell r="B3023" t="str">
            <v>240907</v>
          </cell>
          <cell r="C3023" t="str">
            <v>2409</v>
          </cell>
        </row>
        <row r="3024">
          <cell r="A3024" t="str">
            <v>Xã Tự Lạn</v>
          </cell>
          <cell r="B3024" t="str">
            <v>240908</v>
          </cell>
          <cell r="C3024" t="str">
            <v>2409</v>
          </cell>
        </row>
        <row r="3025">
          <cell r="A3025" t="str">
            <v>Xã Bích Sơn</v>
          </cell>
          <cell r="B3025" t="str">
            <v>240909</v>
          </cell>
          <cell r="C3025" t="str">
            <v>2409</v>
          </cell>
        </row>
        <row r="3026">
          <cell r="A3026" t="str">
            <v xml:space="preserve">Xã Trung Sơn  </v>
          </cell>
          <cell r="B3026" t="str">
            <v>240910</v>
          </cell>
          <cell r="C3026" t="str">
            <v>2409</v>
          </cell>
        </row>
        <row r="3027">
          <cell r="A3027" t="str">
            <v xml:space="preserve">Xã Hồng Thái    </v>
          </cell>
          <cell r="B3027" t="str">
            <v>240911</v>
          </cell>
          <cell r="C3027" t="str">
            <v>2409</v>
          </cell>
        </row>
        <row r="3028">
          <cell r="A3028" t="str">
            <v>Xã Tiên Sơn</v>
          </cell>
          <cell r="B3028" t="str">
            <v>240912</v>
          </cell>
          <cell r="C3028" t="str">
            <v>2409</v>
          </cell>
        </row>
        <row r="3029">
          <cell r="A3029" t="str">
            <v>Xã Tăng Tiến</v>
          </cell>
          <cell r="B3029" t="str">
            <v>240913</v>
          </cell>
          <cell r="C3029" t="str">
            <v>2409</v>
          </cell>
        </row>
        <row r="3030">
          <cell r="A3030" t="str">
            <v xml:space="preserve">Xã Quảng Minh </v>
          </cell>
          <cell r="B3030" t="str">
            <v>240914</v>
          </cell>
          <cell r="C3030" t="str">
            <v>2409</v>
          </cell>
        </row>
        <row r="3031">
          <cell r="A3031" t="str">
            <v>Xã Hoàng Ninh</v>
          </cell>
          <cell r="B3031" t="str">
            <v>240915</v>
          </cell>
          <cell r="C3031" t="str">
            <v>2409</v>
          </cell>
        </row>
        <row r="3032">
          <cell r="A3032" t="str">
            <v>Xã Ninh Sơn</v>
          </cell>
          <cell r="B3032" t="str">
            <v>240916</v>
          </cell>
          <cell r="C3032" t="str">
            <v>2409</v>
          </cell>
        </row>
        <row r="3033">
          <cell r="A3033" t="str">
            <v>Xã Vân Trung</v>
          </cell>
          <cell r="B3033" t="str">
            <v>240917</v>
          </cell>
          <cell r="C3033" t="str">
            <v>2409</v>
          </cell>
        </row>
        <row r="3034">
          <cell r="A3034" t="str">
            <v xml:space="preserve">Xã Vân Hà  </v>
          </cell>
          <cell r="B3034" t="str">
            <v>240918</v>
          </cell>
          <cell r="C3034" t="str">
            <v>2409</v>
          </cell>
        </row>
        <row r="3035">
          <cell r="A3035" t="str">
            <v>Xã Quang Châu</v>
          </cell>
          <cell r="B3035" t="str">
            <v>240919</v>
          </cell>
          <cell r="C3035" t="str">
            <v>2409</v>
          </cell>
        </row>
        <row r="3036">
          <cell r="A3036" t="str">
            <v>Thị trấn Thắng</v>
          </cell>
          <cell r="B3036" t="str">
            <v>241001</v>
          </cell>
          <cell r="C3036" t="str">
            <v>2410</v>
          </cell>
        </row>
        <row r="3037">
          <cell r="A3037" t="str">
            <v xml:space="preserve">Xã Đồng Tân  </v>
          </cell>
          <cell r="B3037" t="str">
            <v>241002</v>
          </cell>
          <cell r="C3037" t="str">
            <v>2410</v>
          </cell>
        </row>
        <row r="3038">
          <cell r="A3038" t="str">
            <v xml:space="preserve">Xã Thanh Vân </v>
          </cell>
          <cell r="B3038" t="str">
            <v>241003</v>
          </cell>
          <cell r="C3038" t="str">
            <v>2410</v>
          </cell>
        </row>
        <row r="3039">
          <cell r="A3039" t="str">
            <v>Xã Hoàng Lương</v>
          </cell>
          <cell r="B3039" t="str">
            <v>241004</v>
          </cell>
          <cell r="C3039" t="str">
            <v>2410</v>
          </cell>
        </row>
        <row r="3040">
          <cell r="A3040" t="str">
            <v>Xã Hoàng Vân</v>
          </cell>
          <cell r="B3040" t="str">
            <v>241005</v>
          </cell>
          <cell r="C3040" t="str">
            <v>2410</v>
          </cell>
        </row>
        <row r="3041">
          <cell r="A3041" t="str">
            <v>Xã Hoàng Thanh</v>
          </cell>
          <cell r="B3041" t="str">
            <v>241006</v>
          </cell>
          <cell r="C3041" t="str">
            <v>2410</v>
          </cell>
        </row>
        <row r="3042">
          <cell r="A3042" t="str">
            <v>Xã Hoàng An</v>
          </cell>
          <cell r="B3042" t="str">
            <v>241007</v>
          </cell>
          <cell r="C3042" t="str">
            <v>2410</v>
          </cell>
        </row>
        <row r="3043">
          <cell r="A3043" t="str">
            <v xml:space="preserve">Xã Ngọc Sơn </v>
          </cell>
          <cell r="B3043" t="str">
            <v>241008</v>
          </cell>
          <cell r="C3043" t="str">
            <v>2410</v>
          </cell>
        </row>
        <row r="3044">
          <cell r="A3044" t="str">
            <v xml:space="preserve">Xã Thái Sơn  </v>
          </cell>
          <cell r="B3044" t="str">
            <v>241009</v>
          </cell>
          <cell r="C3044" t="str">
            <v>2410</v>
          </cell>
        </row>
        <row r="3045">
          <cell r="A3045" t="str">
            <v xml:space="preserve">Xã Hòa Sơn  </v>
          </cell>
          <cell r="B3045" t="str">
            <v>241010</v>
          </cell>
          <cell r="C3045" t="str">
            <v>2410</v>
          </cell>
        </row>
        <row r="3046">
          <cell r="A3046" t="str">
            <v>Xã Đức Thắng</v>
          </cell>
          <cell r="B3046" t="str">
            <v>241011</v>
          </cell>
          <cell r="C3046" t="str">
            <v>2410</v>
          </cell>
        </row>
        <row r="3047">
          <cell r="A3047" t="str">
            <v xml:space="preserve">Xã Quang Minh   </v>
          </cell>
          <cell r="B3047" t="str">
            <v>241012</v>
          </cell>
          <cell r="C3047" t="str">
            <v>2410</v>
          </cell>
        </row>
        <row r="3048">
          <cell r="A3048" t="str">
            <v>Xã Lương Phong</v>
          </cell>
          <cell r="B3048" t="str">
            <v>241013</v>
          </cell>
          <cell r="C3048" t="str">
            <v>2410</v>
          </cell>
        </row>
        <row r="3049">
          <cell r="A3049" t="str">
            <v xml:space="preserve">Xã Hùng Sơn </v>
          </cell>
          <cell r="B3049" t="str">
            <v>241014</v>
          </cell>
          <cell r="C3049" t="str">
            <v>2410</v>
          </cell>
        </row>
        <row r="3050">
          <cell r="A3050" t="str">
            <v xml:space="preserve">Xã Đại Thành  </v>
          </cell>
          <cell r="B3050" t="str">
            <v>241015</v>
          </cell>
          <cell r="C3050" t="str">
            <v>2410</v>
          </cell>
        </row>
        <row r="3051">
          <cell r="A3051" t="str">
            <v>Xã Thường Thắng</v>
          </cell>
          <cell r="B3051" t="str">
            <v>241016</v>
          </cell>
          <cell r="C3051" t="str">
            <v>2410</v>
          </cell>
        </row>
        <row r="3052">
          <cell r="A3052" t="str">
            <v xml:space="preserve">Xã Hợp Thịnh </v>
          </cell>
          <cell r="B3052" t="str">
            <v>241017</v>
          </cell>
          <cell r="C3052" t="str">
            <v>2410</v>
          </cell>
        </row>
        <row r="3053">
          <cell r="A3053" t="str">
            <v>Xã Danh Thắng</v>
          </cell>
          <cell r="B3053" t="str">
            <v>241018</v>
          </cell>
          <cell r="C3053" t="str">
            <v>2410</v>
          </cell>
        </row>
        <row r="3054">
          <cell r="A3054" t="str">
            <v>Xã Mai Trung</v>
          </cell>
          <cell r="B3054" t="str">
            <v>241019</v>
          </cell>
          <cell r="C3054" t="str">
            <v>2410</v>
          </cell>
        </row>
        <row r="3055">
          <cell r="A3055" t="str">
            <v>Xã Đoan Bái</v>
          </cell>
          <cell r="B3055" t="str">
            <v>241020</v>
          </cell>
          <cell r="C3055" t="str">
            <v>2410</v>
          </cell>
        </row>
        <row r="3056">
          <cell r="A3056" t="str">
            <v>Xã Bắc Lý</v>
          </cell>
          <cell r="B3056" t="str">
            <v>241021</v>
          </cell>
          <cell r="C3056" t="str">
            <v>2410</v>
          </cell>
        </row>
        <row r="3057">
          <cell r="A3057" t="str">
            <v>Xã Xuân Cẩm</v>
          </cell>
          <cell r="B3057" t="str">
            <v>241022</v>
          </cell>
          <cell r="C3057" t="str">
            <v>2410</v>
          </cell>
        </row>
        <row r="3058">
          <cell r="A3058" t="str">
            <v>Xã Hương Lâm</v>
          </cell>
          <cell r="B3058" t="str">
            <v>241023</v>
          </cell>
          <cell r="C3058" t="str">
            <v>2410</v>
          </cell>
        </row>
        <row r="3059">
          <cell r="A3059" t="str">
            <v xml:space="preserve">Xã Đông Lỗ </v>
          </cell>
          <cell r="B3059" t="str">
            <v>241024</v>
          </cell>
          <cell r="C3059" t="str">
            <v>2410</v>
          </cell>
        </row>
        <row r="3060">
          <cell r="A3060" t="str">
            <v>Xã Châu Minh</v>
          </cell>
          <cell r="B3060" t="str">
            <v>241025</v>
          </cell>
          <cell r="C3060" t="str">
            <v>2410</v>
          </cell>
        </row>
        <row r="3061">
          <cell r="A3061" t="str">
            <v xml:space="preserve">Xã Mai Đình </v>
          </cell>
          <cell r="B3061" t="str">
            <v>241026</v>
          </cell>
          <cell r="C3061" t="str">
            <v>2410</v>
          </cell>
        </row>
        <row r="3062">
          <cell r="A3062" t="str">
            <v>Phường Dữu Lâu</v>
          </cell>
          <cell r="B3062" t="str">
            <v>250101</v>
          </cell>
          <cell r="C3062" t="str">
            <v>2501</v>
          </cell>
        </row>
        <row r="3063">
          <cell r="A3063" t="str">
            <v>Phường Vân Cơ</v>
          </cell>
          <cell r="B3063" t="str">
            <v>250102</v>
          </cell>
          <cell r="C3063" t="str">
            <v>2501</v>
          </cell>
        </row>
        <row r="3064">
          <cell r="A3064" t="str">
            <v>Phường Nông Trang</v>
          </cell>
          <cell r="B3064" t="str">
            <v>250103</v>
          </cell>
          <cell r="C3064" t="str">
            <v>2501</v>
          </cell>
        </row>
        <row r="3065">
          <cell r="A3065" t="str">
            <v>Phường Tân Dân</v>
          </cell>
          <cell r="B3065" t="str">
            <v>250104</v>
          </cell>
          <cell r="C3065" t="str">
            <v>2501</v>
          </cell>
        </row>
        <row r="3066">
          <cell r="A3066" t="str">
            <v>Phường Gia Cẩm</v>
          </cell>
          <cell r="B3066" t="str">
            <v>250105</v>
          </cell>
          <cell r="C3066" t="str">
            <v>2501</v>
          </cell>
        </row>
        <row r="3067">
          <cell r="A3067" t="str">
            <v>Phường Tiên Cát</v>
          </cell>
          <cell r="B3067" t="str">
            <v>250106</v>
          </cell>
          <cell r="C3067" t="str">
            <v>2501</v>
          </cell>
        </row>
        <row r="3068">
          <cell r="A3068" t="str">
            <v>Phường Thọ Sơn</v>
          </cell>
          <cell r="B3068" t="str">
            <v>250107</v>
          </cell>
          <cell r="C3068" t="str">
            <v>2501</v>
          </cell>
        </row>
        <row r="3069">
          <cell r="A3069" t="str">
            <v>Phường Thanh Miếu</v>
          </cell>
          <cell r="B3069" t="str">
            <v>250108</v>
          </cell>
          <cell r="C3069" t="str">
            <v>2501</v>
          </cell>
        </row>
        <row r="3070">
          <cell r="A3070" t="str">
            <v>Phường Bạch Hạc</v>
          </cell>
          <cell r="B3070" t="str">
            <v>250109</v>
          </cell>
          <cell r="C3070" t="str">
            <v>2501</v>
          </cell>
        </row>
        <row r="3071">
          <cell r="A3071" t="str">
            <v>Phường Bến Gót</v>
          </cell>
          <cell r="B3071" t="str">
            <v>250110</v>
          </cell>
          <cell r="C3071" t="str">
            <v>2501</v>
          </cell>
        </row>
        <row r="3072">
          <cell r="A3072" t="str">
            <v>Phường Vân Phú</v>
          </cell>
          <cell r="B3072" t="str">
            <v>250111</v>
          </cell>
          <cell r="C3072" t="str">
            <v>2501</v>
          </cell>
        </row>
        <row r="3073">
          <cell r="A3073" t="str">
            <v>Xã Phượng Lâu</v>
          </cell>
          <cell r="B3073" t="str">
            <v>250112</v>
          </cell>
          <cell r="C3073" t="str">
            <v>2501</v>
          </cell>
        </row>
        <row r="3074">
          <cell r="A3074" t="str">
            <v>Xã Thụy Vân</v>
          </cell>
          <cell r="B3074" t="str">
            <v>250113</v>
          </cell>
          <cell r="C3074" t="str">
            <v>2501</v>
          </cell>
        </row>
        <row r="3075">
          <cell r="A3075" t="str">
            <v>Phường Minh Phương</v>
          </cell>
          <cell r="B3075" t="str">
            <v>250114</v>
          </cell>
          <cell r="C3075" t="str">
            <v>2501</v>
          </cell>
        </row>
        <row r="3076">
          <cell r="A3076" t="str">
            <v>Xã Trưng Vương</v>
          </cell>
          <cell r="B3076" t="str">
            <v>250115</v>
          </cell>
          <cell r="C3076" t="str">
            <v>2501</v>
          </cell>
        </row>
        <row r="3077">
          <cell r="A3077" t="str">
            <v>Phường Minh Nông</v>
          </cell>
          <cell r="B3077" t="str">
            <v>250116</v>
          </cell>
          <cell r="C3077" t="str">
            <v>2501</v>
          </cell>
        </row>
        <row r="3078">
          <cell r="A3078" t="str">
            <v>Xã Sông Lô</v>
          </cell>
          <cell r="B3078" t="str">
            <v>250117</v>
          </cell>
          <cell r="C3078" t="str">
            <v>2501</v>
          </cell>
        </row>
        <row r="3079">
          <cell r="A3079" t="str">
            <v>Xã Hy Cương</v>
          </cell>
          <cell r="B3079" t="str">
            <v>250118</v>
          </cell>
          <cell r="C3079" t="str">
            <v>2501</v>
          </cell>
        </row>
        <row r="3080">
          <cell r="A3080" t="str">
            <v>Xã Chu Hóa</v>
          </cell>
          <cell r="B3080" t="str">
            <v>250119</v>
          </cell>
          <cell r="C3080" t="str">
            <v>2501</v>
          </cell>
        </row>
        <row r="3081">
          <cell r="A3081" t="str">
            <v>Xã Thanh Đình</v>
          </cell>
          <cell r="B3081" t="str">
            <v>250120</v>
          </cell>
          <cell r="C3081" t="str">
            <v>2501</v>
          </cell>
        </row>
        <row r="3082">
          <cell r="A3082" t="str">
            <v>Xã Hùng Lô</v>
          </cell>
          <cell r="B3082" t="str">
            <v>250121</v>
          </cell>
          <cell r="C3082" t="str">
            <v>2501</v>
          </cell>
        </row>
        <row r="3083">
          <cell r="A3083" t="str">
            <v>Xã Kim Đức</v>
          </cell>
          <cell r="B3083" t="str">
            <v>250122</v>
          </cell>
          <cell r="C3083" t="str">
            <v>2501</v>
          </cell>
        </row>
        <row r="3084">
          <cell r="A3084" t="str">
            <v xml:space="preserve">Xã Tân Đức </v>
          </cell>
          <cell r="B3084" t="str">
            <v>250123</v>
          </cell>
          <cell r="C3084" t="str">
            <v>2501</v>
          </cell>
        </row>
        <row r="3085">
          <cell r="A3085" t="str">
            <v>Phường Trường Thịnh</v>
          </cell>
          <cell r="B3085" t="str">
            <v>250201</v>
          </cell>
          <cell r="C3085" t="str">
            <v>2502</v>
          </cell>
        </row>
        <row r="3086">
          <cell r="A3086" t="str">
            <v>Phường Hùng Vương</v>
          </cell>
          <cell r="B3086" t="str">
            <v>250202</v>
          </cell>
          <cell r="C3086" t="str">
            <v>2502</v>
          </cell>
        </row>
        <row r="3087">
          <cell r="A3087" t="str">
            <v>Phường Phong Châu</v>
          </cell>
          <cell r="B3087" t="str">
            <v>250203</v>
          </cell>
          <cell r="C3087" t="str">
            <v>2502</v>
          </cell>
        </row>
        <row r="3088">
          <cell r="A3088" t="str">
            <v>Phường Âu Cơ</v>
          </cell>
          <cell r="B3088" t="str">
            <v>250204</v>
          </cell>
          <cell r="C3088" t="str">
            <v>2502</v>
          </cell>
        </row>
        <row r="3089">
          <cell r="A3089" t="str">
            <v>Xã Hà Lộc</v>
          </cell>
          <cell r="B3089" t="str">
            <v>250205</v>
          </cell>
          <cell r="C3089" t="str">
            <v>2502</v>
          </cell>
        </row>
        <row r="3090">
          <cell r="A3090" t="str">
            <v>Xã Phú Hộ</v>
          </cell>
          <cell r="B3090" t="str">
            <v>250206</v>
          </cell>
          <cell r="C3090" t="str">
            <v>2502</v>
          </cell>
        </row>
        <row r="3091">
          <cell r="A3091" t="str">
            <v>Xã Văn Lung</v>
          </cell>
          <cell r="B3091" t="str">
            <v>250207</v>
          </cell>
          <cell r="C3091" t="str">
            <v>2502</v>
          </cell>
        </row>
        <row r="3092">
          <cell r="A3092" t="str">
            <v xml:space="preserve">Xã Thanh Minh </v>
          </cell>
          <cell r="B3092" t="str">
            <v>250208</v>
          </cell>
          <cell r="C3092" t="str">
            <v>2502</v>
          </cell>
        </row>
        <row r="3093">
          <cell r="A3093" t="str">
            <v>Xã Hà Thạch</v>
          </cell>
          <cell r="B3093" t="str">
            <v>250209</v>
          </cell>
          <cell r="C3093" t="str">
            <v>2502</v>
          </cell>
        </row>
        <row r="3094">
          <cell r="A3094" t="str">
            <v>Phường Thanh Vinh</v>
          </cell>
          <cell r="B3094" t="str">
            <v>250210</v>
          </cell>
          <cell r="C3094" t="str">
            <v>2502</v>
          </cell>
        </row>
        <row r="3095">
          <cell r="A3095" t="str">
            <v>Thị trấn Đoan Hùng</v>
          </cell>
          <cell r="B3095" t="str">
            <v>250301</v>
          </cell>
          <cell r="C3095" t="str">
            <v>2503</v>
          </cell>
        </row>
        <row r="3096">
          <cell r="A3096" t="str">
            <v>Xã Đông Khê</v>
          </cell>
          <cell r="B3096" t="str">
            <v>250302</v>
          </cell>
          <cell r="C3096" t="str">
            <v>2503</v>
          </cell>
        </row>
        <row r="3097">
          <cell r="A3097" t="str">
            <v>Xã Nghinh Xuyên</v>
          </cell>
          <cell r="B3097" t="str">
            <v>250303</v>
          </cell>
          <cell r="C3097" t="str">
            <v>2503</v>
          </cell>
        </row>
        <row r="3098">
          <cell r="A3098" t="str">
            <v>Xã Hùng Quan</v>
          </cell>
          <cell r="B3098" t="str">
            <v>250304</v>
          </cell>
          <cell r="C3098" t="str">
            <v>2503</v>
          </cell>
        </row>
        <row r="3099">
          <cell r="A3099" t="str">
            <v>Xã Bằng Luân</v>
          </cell>
          <cell r="B3099" t="str">
            <v>250305</v>
          </cell>
          <cell r="C3099" t="str">
            <v>2503</v>
          </cell>
        </row>
        <row r="3100">
          <cell r="A3100" t="str">
            <v>Xã Vân Du</v>
          </cell>
          <cell r="B3100" t="str">
            <v>250306</v>
          </cell>
          <cell r="C3100" t="str">
            <v>2503</v>
          </cell>
        </row>
        <row r="3101">
          <cell r="A3101" t="str">
            <v xml:space="preserve">Xã Phương Trung </v>
          </cell>
          <cell r="B3101" t="str">
            <v>250307</v>
          </cell>
          <cell r="C3101" t="str">
            <v>2503</v>
          </cell>
        </row>
        <row r="3102">
          <cell r="A3102" t="str">
            <v>Xã Quế Lâm</v>
          </cell>
          <cell r="B3102" t="str">
            <v>250308</v>
          </cell>
          <cell r="C3102" t="str">
            <v>2503</v>
          </cell>
        </row>
        <row r="3103">
          <cell r="A3103" t="str">
            <v xml:space="preserve">Xã Minh Lương </v>
          </cell>
          <cell r="B3103" t="str">
            <v>250309</v>
          </cell>
          <cell r="C3103" t="str">
            <v>2503</v>
          </cell>
        </row>
        <row r="3104">
          <cell r="A3104" t="str">
            <v>Xã Bằng Doãn</v>
          </cell>
          <cell r="B3104" t="str">
            <v>250310</v>
          </cell>
          <cell r="C3104" t="str">
            <v>2503</v>
          </cell>
        </row>
        <row r="3105">
          <cell r="A3105" t="str">
            <v>Xã Chí Đám</v>
          </cell>
          <cell r="B3105" t="str">
            <v>250311</v>
          </cell>
          <cell r="C3105" t="str">
            <v>2503</v>
          </cell>
        </row>
        <row r="3106">
          <cell r="A3106" t="str">
            <v xml:space="preserve">Xã Phong Phú </v>
          </cell>
          <cell r="B3106" t="str">
            <v>250312</v>
          </cell>
          <cell r="C3106" t="str">
            <v>2503</v>
          </cell>
        </row>
        <row r="3107">
          <cell r="A3107" t="str">
            <v>Xã Phúc Lai</v>
          </cell>
          <cell r="B3107" t="str">
            <v>250313</v>
          </cell>
          <cell r="C3107" t="str">
            <v>2503</v>
          </cell>
        </row>
        <row r="3108">
          <cell r="A3108" t="str">
            <v>Xã Ngọc Quan</v>
          </cell>
          <cell r="B3108" t="str">
            <v>250314</v>
          </cell>
          <cell r="C3108" t="str">
            <v>2503</v>
          </cell>
        </row>
        <row r="3109">
          <cell r="A3109" t="str">
            <v>Xã Hữu Đô</v>
          </cell>
          <cell r="B3109" t="str">
            <v>250315</v>
          </cell>
          <cell r="C3109" t="str">
            <v>2503</v>
          </cell>
        </row>
        <row r="3110">
          <cell r="A3110" t="str">
            <v>Xã Đại Nghĩa</v>
          </cell>
          <cell r="B3110" t="str">
            <v>250316</v>
          </cell>
          <cell r="C3110" t="str">
            <v>2503</v>
          </cell>
        </row>
        <row r="3111">
          <cell r="A3111" t="str">
            <v>Xã Sóc Đăng</v>
          </cell>
          <cell r="B3111" t="str">
            <v>250317</v>
          </cell>
          <cell r="C3111" t="str">
            <v>2503</v>
          </cell>
        </row>
        <row r="3112">
          <cell r="A3112" t="str">
            <v>Xã Phú Thứ</v>
          </cell>
          <cell r="B3112" t="str">
            <v>250318</v>
          </cell>
          <cell r="C3112" t="str">
            <v>2503</v>
          </cell>
        </row>
        <row r="3113">
          <cell r="A3113" t="str">
            <v>Xã Tây Cốc</v>
          </cell>
          <cell r="B3113" t="str">
            <v>250319</v>
          </cell>
          <cell r="C3113" t="str">
            <v>2503</v>
          </cell>
        </row>
        <row r="3114">
          <cell r="A3114" t="str">
            <v>Xã Yên Kiện</v>
          </cell>
          <cell r="B3114" t="str">
            <v>250320</v>
          </cell>
          <cell r="C3114" t="str">
            <v>2503</v>
          </cell>
        </row>
        <row r="3115">
          <cell r="A3115" t="str">
            <v>Xã Hùng Long</v>
          </cell>
          <cell r="B3115" t="str">
            <v>250321</v>
          </cell>
          <cell r="C3115" t="str">
            <v>2503</v>
          </cell>
        </row>
        <row r="3116">
          <cell r="A3116" t="str">
            <v>Xã Vụ Quang</v>
          </cell>
          <cell r="B3116" t="str">
            <v>250322</v>
          </cell>
          <cell r="C3116" t="str">
            <v>2503</v>
          </cell>
        </row>
        <row r="3117">
          <cell r="A3117" t="str">
            <v>Xã Vân Đồn</v>
          </cell>
          <cell r="B3117" t="str">
            <v>250323</v>
          </cell>
          <cell r="C3117" t="str">
            <v>2503</v>
          </cell>
        </row>
        <row r="3118">
          <cell r="A3118" t="str">
            <v>Xã Tiêu Sơn</v>
          </cell>
          <cell r="B3118" t="str">
            <v>250324</v>
          </cell>
          <cell r="C3118" t="str">
            <v>2503</v>
          </cell>
        </row>
        <row r="3119">
          <cell r="A3119" t="str">
            <v xml:space="preserve">Xã Minh Tiến    </v>
          </cell>
          <cell r="B3119" t="str">
            <v>250325</v>
          </cell>
          <cell r="C3119" t="str">
            <v>2503</v>
          </cell>
        </row>
        <row r="3120">
          <cell r="A3120" t="str">
            <v xml:space="preserve">Xã Minh Phú </v>
          </cell>
          <cell r="B3120" t="str">
            <v>250326</v>
          </cell>
          <cell r="C3120" t="str">
            <v>2503</v>
          </cell>
        </row>
        <row r="3121">
          <cell r="A3121" t="str">
            <v>Xã Chân Mộng</v>
          </cell>
          <cell r="B3121" t="str">
            <v>250327</v>
          </cell>
          <cell r="C3121" t="str">
            <v>2503</v>
          </cell>
        </row>
        <row r="3122">
          <cell r="A3122" t="str">
            <v>Xã Ca Đình</v>
          </cell>
          <cell r="B3122" t="str">
            <v>250328</v>
          </cell>
          <cell r="C3122" t="str">
            <v>2503</v>
          </cell>
        </row>
        <row r="3123">
          <cell r="A3123" t="str">
            <v>Thị trấn Hạ Hòa</v>
          </cell>
          <cell r="B3123" t="str">
            <v>250401</v>
          </cell>
          <cell r="C3123" t="str">
            <v>2504</v>
          </cell>
        </row>
        <row r="3124">
          <cell r="A3124" t="str">
            <v>Xã Đại Phạm</v>
          </cell>
          <cell r="B3124" t="str">
            <v>250402</v>
          </cell>
          <cell r="C3124" t="str">
            <v>2504</v>
          </cell>
        </row>
        <row r="3125">
          <cell r="A3125" t="str">
            <v>Xã Hậu Bổng</v>
          </cell>
          <cell r="B3125" t="str">
            <v>250403</v>
          </cell>
          <cell r="C3125" t="str">
            <v>2504</v>
          </cell>
        </row>
        <row r="3126">
          <cell r="A3126" t="str">
            <v>Xã Đan Hà</v>
          </cell>
          <cell r="B3126" t="str">
            <v>250404</v>
          </cell>
          <cell r="C3126" t="str">
            <v>2504</v>
          </cell>
        </row>
        <row r="3127">
          <cell r="A3127" t="str">
            <v>Xã Hà Lương</v>
          </cell>
          <cell r="B3127" t="str">
            <v>250405</v>
          </cell>
          <cell r="C3127" t="str">
            <v>2504</v>
          </cell>
        </row>
        <row r="3128">
          <cell r="A3128" t="str">
            <v>Xã Lệnh Khanh</v>
          </cell>
          <cell r="B3128" t="str">
            <v>250406</v>
          </cell>
          <cell r="C3128" t="str">
            <v>2504</v>
          </cell>
        </row>
        <row r="3129">
          <cell r="A3129" t="str">
            <v>Xã Phụ Khánh</v>
          </cell>
          <cell r="B3129" t="str">
            <v>250407</v>
          </cell>
          <cell r="C3129" t="str">
            <v>2504</v>
          </cell>
        </row>
        <row r="3130">
          <cell r="A3130" t="str">
            <v xml:space="preserve">Xã Liên Phương </v>
          </cell>
          <cell r="B3130" t="str">
            <v>250408</v>
          </cell>
          <cell r="C3130" t="str">
            <v>2504</v>
          </cell>
        </row>
        <row r="3131">
          <cell r="A3131" t="str">
            <v>Xã Đan Thượng</v>
          </cell>
          <cell r="B3131" t="str">
            <v>250409</v>
          </cell>
          <cell r="C3131" t="str">
            <v>2504</v>
          </cell>
        </row>
        <row r="3132">
          <cell r="A3132" t="str">
            <v xml:space="preserve">Xã Hiền Lương </v>
          </cell>
          <cell r="B3132" t="str">
            <v>250410</v>
          </cell>
          <cell r="C3132" t="str">
            <v>2504</v>
          </cell>
        </row>
        <row r="3133">
          <cell r="A3133" t="str">
            <v>Xã Động Lâm</v>
          </cell>
          <cell r="B3133" t="str">
            <v>250411</v>
          </cell>
          <cell r="C3133" t="str">
            <v>2504</v>
          </cell>
        </row>
        <row r="3134">
          <cell r="A3134" t="str">
            <v>Xã Lâm Lợi</v>
          </cell>
          <cell r="B3134" t="str">
            <v>250412</v>
          </cell>
          <cell r="C3134" t="str">
            <v>2504</v>
          </cell>
        </row>
        <row r="3135">
          <cell r="A3135" t="str">
            <v xml:space="preserve">Xã Phương Viên </v>
          </cell>
          <cell r="B3135" t="str">
            <v>250413</v>
          </cell>
          <cell r="C3135" t="str">
            <v>2504</v>
          </cell>
        </row>
        <row r="3136">
          <cell r="A3136" t="str">
            <v>Xã Gia Điền</v>
          </cell>
          <cell r="B3136" t="str">
            <v>250414</v>
          </cell>
          <cell r="C3136" t="str">
            <v>2504</v>
          </cell>
        </row>
        <row r="3137">
          <cell r="A3137" t="str">
            <v>Xã Ấm Hạ</v>
          </cell>
          <cell r="B3137" t="str">
            <v>250415</v>
          </cell>
          <cell r="C3137" t="str">
            <v>2504</v>
          </cell>
        </row>
        <row r="3138">
          <cell r="A3138" t="str">
            <v>Xã Quân Khê</v>
          </cell>
          <cell r="B3138" t="str">
            <v>250416</v>
          </cell>
          <cell r="C3138" t="str">
            <v>2504</v>
          </cell>
        </row>
        <row r="3139">
          <cell r="A3139" t="str">
            <v>Xã Y Sơn</v>
          </cell>
          <cell r="B3139" t="str">
            <v>250417</v>
          </cell>
          <cell r="C3139" t="str">
            <v>2504</v>
          </cell>
        </row>
        <row r="3140">
          <cell r="A3140" t="str">
            <v>Xã Hương Xạ</v>
          </cell>
          <cell r="B3140" t="str">
            <v>250418</v>
          </cell>
          <cell r="C3140" t="str">
            <v>2504</v>
          </cell>
        </row>
        <row r="3141">
          <cell r="A3141" t="str">
            <v>Xã Cáo Điền</v>
          </cell>
          <cell r="B3141" t="str">
            <v>250419</v>
          </cell>
          <cell r="C3141" t="str">
            <v>2504</v>
          </cell>
        </row>
        <row r="3142">
          <cell r="A3142" t="str">
            <v>Xã Xuân Áng</v>
          </cell>
          <cell r="B3142" t="str">
            <v>250420</v>
          </cell>
          <cell r="C3142" t="str">
            <v>2504</v>
          </cell>
        </row>
        <row r="3143">
          <cell r="A3143" t="str">
            <v>Xã Yên Kỳ</v>
          </cell>
          <cell r="B3143" t="str">
            <v>250421</v>
          </cell>
          <cell r="C3143" t="str">
            <v>2504</v>
          </cell>
        </row>
        <row r="3144">
          <cell r="A3144" t="str">
            <v>Xã Chuế Lưu</v>
          </cell>
          <cell r="B3144" t="str">
            <v>250422</v>
          </cell>
          <cell r="C3144" t="str">
            <v>2504</v>
          </cell>
        </row>
        <row r="3145">
          <cell r="A3145" t="str">
            <v>Xã Minh Hạc</v>
          </cell>
          <cell r="B3145" t="str">
            <v>250423</v>
          </cell>
          <cell r="C3145" t="str">
            <v>2504</v>
          </cell>
        </row>
        <row r="3146">
          <cell r="A3146" t="str">
            <v>Xã Lang Sơn</v>
          </cell>
          <cell r="B3146" t="str">
            <v>250424</v>
          </cell>
          <cell r="C3146" t="str">
            <v>2504</v>
          </cell>
        </row>
        <row r="3147">
          <cell r="A3147" t="str">
            <v>Xã Bằng Giã</v>
          </cell>
          <cell r="B3147" t="str">
            <v>250425</v>
          </cell>
          <cell r="C3147" t="str">
            <v>2504</v>
          </cell>
        </row>
        <row r="3148">
          <cell r="A3148" t="str">
            <v>Xã Yên Luật</v>
          </cell>
          <cell r="B3148" t="str">
            <v>250426</v>
          </cell>
          <cell r="C3148" t="str">
            <v>2504</v>
          </cell>
        </row>
        <row r="3149">
          <cell r="A3149" t="str">
            <v xml:space="preserve">Xã Vô Tranh  </v>
          </cell>
          <cell r="B3149" t="str">
            <v>250427</v>
          </cell>
          <cell r="C3149" t="str">
            <v>2504</v>
          </cell>
        </row>
        <row r="3150">
          <cell r="A3150" t="str">
            <v>Xã Văn Lang</v>
          </cell>
          <cell r="B3150" t="str">
            <v>250428</v>
          </cell>
          <cell r="C3150" t="str">
            <v>2504</v>
          </cell>
        </row>
        <row r="3151">
          <cell r="A3151" t="str">
            <v>Xã Chính Công</v>
          </cell>
          <cell r="B3151" t="str">
            <v>250429</v>
          </cell>
          <cell r="C3151" t="str">
            <v>2504</v>
          </cell>
        </row>
        <row r="3152">
          <cell r="A3152" t="str">
            <v>Xã Minh Côi</v>
          </cell>
          <cell r="B3152" t="str">
            <v>250430</v>
          </cell>
          <cell r="C3152" t="str">
            <v>2504</v>
          </cell>
        </row>
        <row r="3153">
          <cell r="A3153" t="str">
            <v>Xã Vĩnh Chân</v>
          </cell>
          <cell r="B3153" t="str">
            <v>250431</v>
          </cell>
          <cell r="C3153" t="str">
            <v>2504</v>
          </cell>
        </row>
        <row r="3154">
          <cell r="A3154" t="str">
            <v>Xã Mai Tùng</v>
          </cell>
          <cell r="B3154" t="str">
            <v>250432</v>
          </cell>
          <cell r="C3154" t="str">
            <v>2504</v>
          </cell>
        </row>
        <row r="3155">
          <cell r="A3155" t="str">
            <v>Xã Vụ Cầu</v>
          </cell>
          <cell r="B3155" t="str">
            <v>250433</v>
          </cell>
          <cell r="C3155" t="str">
            <v>2504</v>
          </cell>
        </row>
        <row r="3156">
          <cell r="A3156" t="str">
            <v>Thị trấn Thanh Ba</v>
          </cell>
          <cell r="B3156" t="str">
            <v>250501</v>
          </cell>
          <cell r="C3156" t="str">
            <v>2505</v>
          </cell>
        </row>
        <row r="3157">
          <cell r="A3157" t="str">
            <v xml:space="preserve">Xã Thanh Vân  </v>
          </cell>
          <cell r="B3157" t="str">
            <v>250502</v>
          </cell>
          <cell r="C3157" t="str">
            <v>2505</v>
          </cell>
        </row>
        <row r="3158">
          <cell r="A3158" t="str">
            <v>Xã Đông Lĩnh</v>
          </cell>
          <cell r="B3158" t="str">
            <v>250503</v>
          </cell>
          <cell r="C3158" t="str">
            <v>2505</v>
          </cell>
        </row>
        <row r="3159">
          <cell r="A3159" t="str">
            <v xml:space="preserve">Xã Đại An </v>
          </cell>
          <cell r="B3159" t="str">
            <v>250504</v>
          </cell>
          <cell r="C3159" t="str">
            <v>2505</v>
          </cell>
        </row>
        <row r="3160">
          <cell r="A3160" t="str">
            <v>Xã Hanh Cù</v>
          </cell>
          <cell r="B3160" t="str">
            <v>250505</v>
          </cell>
          <cell r="C3160" t="str">
            <v>2505</v>
          </cell>
        </row>
        <row r="3161">
          <cell r="A3161" t="str">
            <v>Xã Thái Ninh</v>
          </cell>
          <cell r="B3161" t="str">
            <v>250506</v>
          </cell>
          <cell r="C3161" t="str">
            <v>2505</v>
          </cell>
        </row>
        <row r="3162">
          <cell r="A3162" t="str">
            <v>Xã Đồng Xuân</v>
          </cell>
          <cell r="B3162" t="str">
            <v>250507</v>
          </cell>
          <cell r="C3162" t="str">
            <v>2505</v>
          </cell>
        </row>
        <row r="3163">
          <cell r="A3163" t="str">
            <v>Xã Năng Yên</v>
          </cell>
          <cell r="B3163" t="str">
            <v>250508</v>
          </cell>
          <cell r="C3163" t="str">
            <v>2505</v>
          </cell>
        </row>
        <row r="3164">
          <cell r="A3164" t="str">
            <v>Xã Yển Khê</v>
          </cell>
          <cell r="B3164" t="str">
            <v>250509</v>
          </cell>
          <cell r="C3164" t="str">
            <v>2505</v>
          </cell>
        </row>
        <row r="3165">
          <cell r="A3165" t="str">
            <v>Xã Ninh Dân</v>
          </cell>
          <cell r="B3165" t="str">
            <v>250510</v>
          </cell>
          <cell r="C3165" t="str">
            <v>2505</v>
          </cell>
        </row>
        <row r="3166">
          <cell r="A3166" t="str">
            <v>Xã Quảng Nạp</v>
          </cell>
          <cell r="B3166" t="str">
            <v>250511</v>
          </cell>
          <cell r="C3166" t="str">
            <v>2505</v>
          </cell>
        </row>
        <row r="3167">
          <cell r="A3167" t="str">
            <v>Xã Vũ Yển</v>
          </cell>
          <cell r="B3167" t="str">
            <v>250512</v>
          </cell>
          <cell r="C3167" t="str">
            <v>2505</v>
          </cell>
        </row>
        <row r="3168">
          <cell r="A3168" t="str">
            <v>Xã Yên Nội</v>
          </cell>
          <cell r="B3168" t="str">
            <v>250513</v>
          </cell>
          <cell r="C3168" t="str">
            <v>2505</v>
          </cell>
        </row>
        <row r="3169">
          <cell r="A3169" t="str">
            <v>Xã Phương Lĩnh</v>
          </cell>
          <cell r="B3169" t="str">
            <v>250514</v>
          </cell>
          <cell r="C3169" t="str">
            <v>2505</v>
          </cell>
        </row>
        <row r="3170">
          <cell r="A3170" t="str">
            <v xml:space="preserve">Xã Võ Lao </v>
          </cell>
          <cell r="B3170" t="str">
            <v>250515</v>
          </cell>
          <cell r="C3170" t="str">
            <v>2505</v>
          </cell>
        </row>
        <row r="3171">
          <cell r="A3171" t="str">
            <v>Xã Khải Xuân</v>
          </cell>
          <cell r="B3171" t="str">
            <v>250516</v>
          </cell>
          <cell r="C3171" t="str">
            <v>2505</v>
          </cell>
        </row>
        <row r="3172">
          <cell r="A3172" t="str">
            <v>Xã Mạn Lạn</v>
          </cell>
          <cell r="B3172" t="str">
            <v>250517</v>
          </cell>
          <cell r="C3172" t="str">
            <v>2505</v>
          </cell>
        </row>
        <row r="3173">
          <cell r="A3173" t="str">
            <v>Xã Thanh Xá</v>
          </cell>
          <cell r="B3173" t="str">
            <v>250518</v>
          </cell>
          <cell r="C3173" t="str">
            <v>2505</v>
          </cell>
        </row>
        <row r="3174">
          <cell r="A3174" t="str">
            <v>Xã Chí Tiên</v>
          </cell>
          <cell r="B3174" t="str">
            <v>250519</v>
          </cell>
          <cell r="C3174" t="str">
            <v>2505</v>
          </cell>
        </row>
        <row r="3175">
          <cell r="A3175" t="str">
            <v xml:space="preserve">Xã Đông Thành </v>
          </cell>
          <cell r="B3175" t="str">
            <v>250520</v>
          </cell>
          <cell r="C3175" t="str">
            <v>2505</v>
          </cell>
        </row>
        <row r="3176">
          <cell r="A3176" t="str">
            <v>Xã Hoàng Cương</v>
          </cell>
          <cell r="B3176" t="str">
            <v>250521</v>
          </cell>
          <cell r="C3176" t="str">
            <v>2505</v>
          </cell>
        </row>
        <row r="3177">
          <cell r="A3177" t="str">
            <v>Xã Sơn Cương</v>
          </cell>
          <cell r="B3177" t="str">
            <v>250522</v>
          </cell>
          <cell r="C3177" t="str">
            <v>2505</v>
          </cell>
        </row>
        <row r="3178">
          <cell r="A3178" t="str">
            <v>Xã Thanh Hà</v>
          </cell>
          <cell r="B3178" t="str">
            <v>250523</v>
          </cell>
          <cell r="C3178" t="str">
            <v>2505</v>
          </cell>
        </row>
        <row r="3179">
          <cell r="A3179" t="str">
            <v>Xã Đỗ Sơn</v>
          </cell>
          <cell r="B3179" t="str">
            <v>250524</v>
          </cell>
          <cell r="C3179" t="str">
            <v>2505</v>
          </cell>
        </row>
        <row r="3180">
          <cell r="A3180" t="str">
            <v>Xã Đỗ Xuyên</v>
          </cell>
          <cell r="B3180" t="str">
            <v>250525</v>
          </cell>
          <cell r="C3180" t="str">
            <v>2505</v>
          </cell>
        </row>
        <row r="3181">
          <cell r="A3181" t="str">
            <v>Xã Lương Lỗ</v>
          </cell>
          <cell r="B3181" t="str">
            <v>250526</v>
          </cell>
          <cell r="C3181" t="str">
            <v>2505</v>
          </cell>
        </row>
        <row r="3182">
          <cell r="A3182" t="str">
            <v>Xã Vân Lĩnh</v>
          </cell>
          <cell r="B3182" t="str">
            <v>250527</v>
          </cell>
          <cell r="C3182" t="str">
            <v>2505</v>
          </cell>
        </row>
        <row r="3183">
          <cell r="A3183" t="str">
            <v>Thị trấn Phong Châu</v>
          </cell>
          <cell r="B3183" t="str">
            <v>250601</v>
          </cell>
          <cell r="C3183" t="str">
            <v>2506</v>
          </cell>
        </row>
        <row r="3184">
          <cell r="A3184" t="str">
            <v xml:space="preserve">Xã Phú Mỹ </v>
          </cell>
          <cell r="B3184" t="str">
            <v>250602</v>
          </cell>
          <cell r="C3184" t="str">
            <v>2506</v>
          </cell>
        </row>
        <row r="3185">
          <cell r="A3185" t="str">
            <v>Xã Liên Hoa</v>
          </cell>
          <cell r="B3185" t="str">
            <v>250603</v>
          </cell>
          <cell r="C3185" t="str">
            <v>2506</v>
          </cell>
        </row>
        <row r="3186">
          <cell r="A3186" t="str">
            <v>Xã Trạm Thản</v>
          </cell>
          <cell r="B3186" t="str">
            <v>250604</v>
          </cell>
          <cell r="C3186" t="str">
            <v>2506</v>
          </cell>
        </row>
        <row r="3187">
          <cell r="A3187" t="str">
            <v>Xã Trị Quận</v>
          </cell>
          <cell r="B3187" t="str">
            <v>250605</v>
          </cell>
          <cell r="C3187" t="str">
            <v>2506</v>
          </cell>
        </row>
        <row r="3188">
          <cell r="A3188" t="str">
            <v>Xã Trung Giáp</v>
          </cell>
          <cell r="B3188" t="str">
            <v>250606</v>
          </cell>
          <cell r="C3188" t="str">
            <v>2506</v>
          </cell>
        </row>
        <row r="3189">
          <cell r="A3189" t="str">
            <v>Xã Tiên Phú</v>
          </cell>
          <cell r="B3189" t="str">
            <v>250607</v>
          </cell>
          <cell r="C3189" t="str">
            <v>2506</v>
          </cell>
        </row>
        <row r="3190">
          <cell r="A3190" t="str">
            <v>Xã Hạ Giáp</v>
          </cell>
          <cell r="B3190" t="str">
            <v>250608</v>
          </cell>
          <cell r="C3190" t="str">
            <v>2506</v>
          </cell>
        </row>
        <row r="3191">
          <cell r="A3191" t="str">
            <v>Xã Bảo Thanh</v>
          </cell>
          <cell r="B3191" t="str">
            <v>250609</v>
          </cell>
          <cell r="C3191" t="str">
            <v>2506</v>
          </cell>
        </row>
        <row r="3192">
          <cell r="A3192" t="str">
            <v>Xã Phú Lộc</v>
          </cell>
          <cell r="B3192" t="str">
            <v>250610</v>
          </cell>
          <cell r="C3192" t="str">
            <v>2506</v>
          </cell>
        </row>
        <row r="3193">
          <cell r="A3193" t="str">
            <v>Xã Gia Thanh</v>
          </cell>
          <cell r="B3193" t="str">
            <v>250611</v>
          </cell>
          <cell r="C3193" t="str">
            <v>2506</v>
          </cell>
        </row>
        <row r="3194">
          <cell r="A3194" t="str">
            <v>Xã Tiên Du</v>
          </cell>
          <cell r="B3194" t="str">
            <v>250612</v>
          </cell>
          <cell r="C3194" t="str">
            <v>2506</v>
          </cell>
        </row>
        <row r="3195">
          <cell r="A3195" t="str">
            <v>Xã Phú Nham</v>
          </cell>
          <cell r="B3195" t="str">
            <v>250613</v>
          </cell>
          <cell r="C3195" t="str">
            <v>2506</v>
          </cell>
        </row>
        <row r="3196">
          <cell r="A3196" t="str">
            <v>Xã Bình Bộ</v>
          </cell>
          <cell r="B3196" t="str">
            <v>250614</v>
          </cell>
          <cell r="C3196" t="str">
            <v>2506</v>
          </cell>
        </row>
        <row r="3197">
          <cell r="A3197" t="str">
            <v>Xã An Đạo</v>
          </cell>
          <cell r="B3197" t="str">
            <v>250615</v>
          </cell>
          <cell r="C3197" t="str">
            <v>2506</v>
          </cell>
        </row>
        <row r="3198">
          <cell r="A3198" t="str">
            <v>Xã Tử Đà</v>
          </cell>
          <cell r="B3198" t="str">
            <v>250616</v>
          </cell>
          <cell r="C3198" t="str">
            <v>2506</v>
          </cell>
        </row>
        <row r="3199">
          <cell r="A3199" t="str">
            <v>Xã Phù Ninh</v>
          </cell>
          <cell r="B3199" t="str">
            <v>250617</v>
          </cell>
          <cell r="C3199" t="str">
            <v>2506</v>
          </cell>
        </row>
        <row r="3200">
          <cell r="A3200" t="str">
            <v>Xã Vĩnh Phú</v>
          </cell>
          <cell r="B3200" t="str">
            <v>250619</v>
          </cell>
          <cell r="C3200" t="str">
            <v>2506</v>
          </cell>
        </row>
        <row r="3201">
          <cell r="A3201" t="str">
            <v>Xã Lệ Mỹ</v>
          </cell>
          <cell r="B3201" t="str">
            <v>250621</v>
          </cell>
          <cell r="C3201" t="str">
            <v>2506</v>
          </cell>
        </row>
        <row r="3202">
          <cell r="A3202" t="str">
            <v>Thị trấn Yên Lập</v>
          </cell>
          <cell r="B3202" t="str">
            <v>250701</v>
          </cell>
          <cell r="C3202" t="str">
            <v>2507</v>
          </cell>
        </row>
        <row r="3203">
          <cell r="A3203" t="str">
            <v>Xã Mỹ Lung</v>
          </cell>
          <cell r="B3203" t="str">
            <v>250702</v>
          </cell>
          <cell r="C3203" t="str">
            <v>2507</v>
          </cell>
        </row>
        <row r="3204">
          <cell r="A3204" t="str">
            <v xml:space="preserve">Xã Mỹ Lương </v>
          </cell>
          <cell r="B3204" t="str">
            <v>250703</v>
          </cell>
          <cell r="C3204" t="str">
            <v>2507</v>
          </cell>
        </row>
        <row r="3205">
          <cell r="A3205" t="str">
            <v xml:space="preserve">Xã Lương Sơn </v>
          </cell>
          <cell r="B3205" t="str">
            <v>250704</v>
          </cell>
          <cell r="C3205" t="str">
            <v>2507</v>
          </cell>
        </row>
        <row r="3206">
          <cell r="A3206" t="str">
            <v>Xã Xuân An</v>
          </cell>
          <cell r="B3206" t="str">
            <v>250705</v>
          </cell>
          <cell r="C3206" t="str">
            <v>2507</v>
          </cell>
        </row>
        <row r="3207">
          <cell r="A3207" t="str">
            <v>Xã Xuân Viên</v>
          </cell>
          <cell r="B3207" t="str">
            <v>250706</v>
          </cell>
          <cell r="C3207" t="str">
            <v>2507</v>
          </cell>
        </row>
        <row r="3208">
          <cell r="A3208" t="str">
            <v>Xã Xuân Thủy</v>
          </cell>
          <cell r="B3208" t="str">
            <v>250707</v>
          </cell>
          <cell r="C3208" t="str">
            <v>2507</v>
          </cell>
        </row>
        <row r="3209">
          <cell r="A3209" t="str">
            <v xml:space="preserve">Xã Trung Sơn   </v>
          </cell>
          <cell r="B3209" t="str">
            <v>250708</v>
          </cell>
          <cell r="C3209" t="str">
            <v>2507</v>
          </cell>
        </row>
        <row r="3210">
          <cell r="A3210" t="str">
            <v>Xã Hưng Long</v>
          </cell>
          <cell r="B3210" t="str">
            <v>250709</v>
          </cell>
          <cell r="C3210" t="str">
            <v>2507</v>
          </cell>
        </row>
        <row r="3211">
          <cell r="A3211" t="str">
            <v>Xã Nga Hoàng</v>
          </cell>
          <cell r="B3211" t="str">
            <v>250710</v>
          </cell>
          <cell r="C3211" t="str">
            <v>2507</v>
          </cell>
        </row>
        <row r="3212">
          <cell r="A3212" t="str">
            <v xml:space="preserve">Xã Đồng Lạc   </v>
          </cell>
          <cell r="B3212" t="str">
            <v>250711</v>
          </cell>
          <cell r="C3212" t="str">
            <v>2507</v>
          </cell>
        </row>
        <row r="3213">
          <cell r="A3213" t="str">
            <v>Xã Thượng Long</v>
          </cell>
          <cell r="B3213" t="str">
            <v>250712</v>
          </cell>
          <cell r="C3213" t="str">
            <v>2507</v>
          </cell>
        </row>
        <row r="3214">
          <cell r="A3214" t="str">
            <v xml:space="preserve">Xã Đồng Thịnh </v>
          </cell>
          <cell r="B3214" t="str">
            <v>250713</v>
          </cell>
          <cell r="C3214" t="str">
            <v>2507</v>
          </cell>
        </row>
        <row r="3215">
          <cell r="A3215" t="str">
            <v>Xã Phúc Khánh</v>
          </cell>
          <cell r="B3215" t="str">
            <v>250714</v>
          </cell>
          <cell r="C3215" t="str">
            <v>2507</v>
          </cell>
        </row>
        <row r="3216">
          <cell r="A3216" t="str">
            <v xml:space="preserve">Xã Minh Hòa </v>
          </cell>
          <cell r="B3216" t="str">
            <v>250715</v>
          </cell>
          <cell r="C3216" t="str">
            <v>2507</v>
          </cell>
        </row>
        <row r="3217">
          <cell r="A3217" t="str">
            <v>Xã Ngọc Lập</v>
          </cell>
          <cell r="B3217" t="str">
            <v>250716</v>
          </cell>
          <cell r="C3217" t="str">
            <v>2507</v>
          </cell>
        </row>
        <row r="3218">
          <cell r="A3218" t="str">
            <v>Xã Ngọc Đồng</v>
          </cell>
          <cell r="B3218" t="str">
            <v>250717</v>
          </cell>
          <cell r="C3218" t="str">
            <v>2507</v>
          </cell>
        </row>
        <row r="3219">
          <cell r="A3219" t="str">
            <v>Thị trấn Sông Thao</v>
          </cell>
          <cell r="B3219" t="str">
            <v>250801</v>
          </cell>
          <cell r="C3219" t="str">
            <v>2508</v>
          </cell>
        </row>
        <row r="3220">
          <cell r="A3220" t="str">
            <v>Xã Tiên Lương</v>
          </cell>
          <cell r="B3220" t="str">
            <v>250802</v>
          </cell>
          <cell r="C3220" t="str">
            <v>2508</v>
          </cell>
        </row>
        <row r="3221">
          <cell r="A3221" t="str">
            <v xml:space="preserve">Xã Tuy Lộc </v>
          </cell>
          <cell r="B3221" t="str">
            <v>250803</v>
          </cell>
          <cell r="C3221" t="str">
            <v>2508</v>
          </cell>
        </row>
        <row r="3222">
          <cell r="A3222" t="str">
            <v>Xã Ngô Xá</v>
          </cell>
          <cell r="B3222" t="str">
            <v>250804</v>
          </cell>
          <cell r="C3222" t="str">
            <v>2508</v>
          </cell>
        </row>
        <row r="3223">
          <cell r="A3223" t="str">
            <v>Xã Phương Xá</v>
          </cell>
          <cell r="B3223" t="str">
            <v>250805</v>
          </cell>
          <cell r="C3223" t="str">
            <v>2508</v>
          </cell>
        </row>
        <row r="3224">
          <cell r="A3224" t="str">
            <v>Xã Phượng Vĩ</v>
          </cell>
          <cell r="B3224" t="str">
            <v>250806</v>
          </cell>
          <cell r="C3224" t="str">
            <v>2508</v>
          </cell>
        </row>
        <row r="3225">
          <cell r="A3225" t="str">
            <v>Xã Đồng Cam</v>
          </cell>
          <cell r="B3225" t="str">
            <v>250807</v>
          </cell>
          <cell r="C3225" t="str">
            <v>2508</v>
          </cell>
        </row>
        <row r="3226">
          <cell r="A3226" t="str">
            <v>Xã Thụy Liễu</v>
          </cell>
          <cell r="B3226" t="str">
            <v>250808</v>
          </cell>
          <cell r="C3226" t="str">
            <v>2508</v>
          </cell>
        </row>
        <row r="3227">
          <cell r="A3227" t="str">
            <v xml:space="preserve">Xã Phùng Xá  </v>
          </cell>
          <cell r="B3227" t="str">
            <v>250809</v>
          </cell>
          <cell r="C3227" t="str">
            <v>2508</v>
          </cell>
        </row>
        <row r="3228">
          <cell r="A3228" t="str">
            <v>Xã Sơn Nga</v>
          </cell>
          <cell r="B3228" t="str">
            <v>250810</v>
          </cell>
          <cell r="C3228" t="str">
            <v>2508</v>
          </cell>
        </row>
        <row r="3229">
          <cell r="A3229" t="str">
            <v>Xã Sai Nga</v>
          </cell>
          <cell r="B3229" t="str">
            <v>250811</v>
          </cell>
          <cell r="C3229" t="str">
            <v>2508</v>
          </cell>
        </row>
        <row r="3230">
          <cell r="A3230" t="str">
            <v>Xã Tùng Khê</v>
          </cell>
          <cell r="B3230" t="str">
            <v>250812</v>
          </cell>
          <cell r="C3230" t="str">
            <v>2508</v>
          </cell>
        </row>
        <row r="3231">
          <cell r="A3231" t="str">
            <v>Xã Tam Sơn</v>
          </cell>
          <cell r="B3231" t="str">
            <v>250813</v>
          </cell>
          <cell r="C3231" t="str">
            <v>2508</v>
          </cell>
        </row>
        <row r="3232">
          <cell r="A3232" t="str">
            <v>Xã Văn Bán</v>
          </cell>
          <cell r="B3232" t="str">
            <v>250814</v>
          </cell>
          <cell r="C3232" t="str">
            <v>2508</v>
          </cell>
        </row>
        <row r="3233">
          <cell r="A3233" t="str">
            <v>Xã Cấp Dẫn</v>
          </cell>
          <cell r="B3233" t="str">
            <v>250815</v>
          </cell>
          <cell r="C3233" t="str">
            <v>2508</v>
          </cell>
        </row>
        <row r="3234">
          <cell r="A3234" t="str">
            <v>Xã Thanh Nga</v>
          </cell>
          <cell r="B3234" t="str">
            <v>250816</v>
          </cell>
          <cell r="C3234" t="str">
            <v>2508</v>
          </cell>
        </row>
        <row r="3235">
          <cell r="A3235" t="str">
            <v>Xã Xương Thịnh</v>
          </cell>
          <cell r="B3235" t="str">
            <v>250817</v>
          </cell>
          <cell r="C3235" t="str">
            <v>2508</v>
          </cell>
        </row>
        <row r="3236">
          <cell r="A3236" t="str">
            <v>Xã Phú Khê</v>
          </cell>
          <cell r="B3236" t="str">
            <v>250818</v>
          </cell>
          <cell r="C3236" t="str">
            <v>2508</v>
          </cell>
        </row>
        <row r="3237">
          <cell r="A3237" t="str">
            <v>Xã Sơn Tình</v>
          </cell>
          <cell r="B3237" t="str">
            <v>250819</v>
          </cell>
          <cell r="C3237" t="str">
            <v>2508</v>
          </cell>
        </row>
        <row r="3238">
          <cell r="A3238" t="str">
            <v>Xã Yên Tập</v>
          </cell>
          <cell r="B3238" t="str">
            <v>250820</v>
          </cell>
          <cell r="C3238" t="str">
            <v>2508</v>
          </cell>
        </row>
        <row r="3239">
          <cell r="A3239" t="str">
            <v>Xã Hương Lung</v>
          </cell>
          <cell r="B3239" t="str">
            <v>250821</v>
          </cell>
          <cell r="C3239" t="str">
            <v>2508</v>
          </cell>
        </row>
        <row r="3240">
          <cell r="A3240" t="str">
            <v>Xã Tạ Xá</v>
          </cell>
          <cell r="B3240" t="str">
            <v>250822</v>
          </cell>
          <cell r="C3240" t="str">
            <v>2508</v>
          </cell>
        </row>
        <row r="3241">
          <cell r="A3241" t="str">
            <v xml:space="preserve">Xã Phú Lạc </v>
          </cell>
          <cell r="B3241" t="str">
            <v>250823</v>
          </cell>
          <cell r="C3241" t="str">
            <v>2508</v>
          </cell>
        </row>
        <row r="3242">
          <cell r="A3242" t="str">
            <v>Xã Tình Cương</v>
          </cell>
          <cell r="B3242" t="str">
            <v>250824</v>
          </cell>
          <cell r="C3242" t="str">
            <v>2508</v>
          </cell>
        </row>
        <row r="3243">
          <cell r="A3243" t="str">
            <v>Xã Chương Xá</v>
          </cell>
          <cell r="B3243" t="str">
            <v>250825</v>
          </cell>
          <cell r="C3243" t="str">
            <v>2508</v>
          </cell>
        </row>
        <row r="3244">
          <cell r="A3244" t="str">
            <v>Xã Hiền Đa</v>
          </cell>
          <cell r="B3244" t="str">
            <v>250826</v>
          </cell>
          <cell r="C3244" t="str">
            <v>2508</v>
          </cell>
        </row>
        <row r="3245">
          <cell r="A3245" t="str">
            <v>Xã Văn Khúc</v>
          </cell>
          <cell r="B3245" t="str">
            <v>250827</v>
          </cell>
          <cell r="C3245" t="str">
            <v>2508</v>
          </cell>
        </row>
        <row r="3246">
          <cell r="A3246" t="str">
            <v>Xã Yên Dưỡng</v>
          </cell>
          <cell r="B3246" t="str">
            <v>250828</v>
          </cell>
          <cell r="C3246" t="str">
            <v>2508</v>
          </cell>
        </row>
        <row r="3247">
          <cell r="A3247" t="str">
            <v>Xã Cát Trù</v>
          </cell>
          <cell r="B3247" t="str">
            <v>250829</v>
          </cell>
          <cell r="C3247" t="str">
            <v>2508</v>
          </cell>
        </row>
        <row r="3248">
          <cell r="A3248" t="str">
            <v>Xã Điêu Lương</v>
          </cell>
          <cell r="B3248" t="str">
            <v>250830</v>
          </cell>
          <cell r="C3248" t="str">
            <v>2508</v>
          </cell>
        </row>
        <row r="3249">
          <cell r="A3249" t="str">
            <v>Xã Đồng Lương</v>
          </cell>
          <cell r="B3249" t="str">
            <v>250831</v>
          </cell>
          <cell r="C3249" t="str">
            <v>2508</v>
          </cell>
        </row>
        <row r="3250">
          <cell r="A3250" t="str">
            <v>Thị trấn Hưng Hoá</v>
          </cell>
          <cell r="B3250" t="str">
            <v>250901</v>
          </cell>
          <cell r="C3250" t="str">
            <v>2509</v>
          </cell>
        </row>
        <row r="3251">
          <cell r="A3251" t="str">
            <v>Xã Vực Trường</v>
          </cell>
          <cell r="B3251" t="str">
            <v>250902</v>
          </cell>
          <cell r="C3251" t="str">
            <v>2509</v>
          </cell>
        </row>
        <row r="3252">
          <cell r="A3252" t="str">
            <v>Xã Hiền Quan</v>
          </cell>
          <cell r="B3252" t="str">
            <v>250903</v>
          </cell>
          <cell r="C3252" t="str">
            <v>2509</v>
          </cell>
        </row>
        <row r="3253">
          <cell r="A3253" t="str">
            <v>Xã Hương Nha</v>
          </cell>
          <cell r="B3253" t="str">
            <v>250904</v>
          </cell>
          <cell r="C3253" t="str">
            <v>2509</v>
          </cell>
        </row>
        <row r="3254">
          <cell r="A3254" t="str">
            <v>Xã Thanh Uyên</v>
          </cell>
          <cell r="B3254" t="str">
            <v>250905</v>
          </cell>
          <cell r="C3254" t="str">
            <v>2509</v>
          </cell>
        </row>
        <row r="3255">
          <cell r="A3255" t="str">
            <v xml:space="preserve">Xã Xuân Quang  </v>
          </cell>
          <cell r="B3255" t="str">
            <v>250906</v>
          </cell>
          <cell r="C3255" t="str">
            <v>2509</v>
          </cell>
        </row>
        <row r="3256">
          <cell r="A3256" t="str">
            <v>Xã Tứ Mỹ</v>
          </cell>
          <cell r="B3256" t="str">
            <v>250907</v>
          </cell>
          <cell r="C3256" t="str">
            <v>2509</v>
          </cell>
        </row>
        <row r="3257">
          <cell r="A3257" t="str">
            <v>Xã Văn Lương</v>
          </cell>
          <cell r="B3257" t="str">
            <v>250908</v>
          </cell>
          <cell r="C3257" t="str">
            <v>2509</v>
          </cell>
        </row>
        <row r="3258">
          <cell r="A3258" t="str">
            <v>Xã Hùng Đô</v>
          </cell>
          <cell r="B3258" t="str">
            <v>250909</v>
          </cell>
          <cell r="C3258" t="str">
            <v>2509</v>
          </cell>
        </row>
        <row r="3259">
          <cell r="A3259" t="str">
            <v>Xã Phương Thịnh</v>
          </cell>
          <cell r="B3259" t="str">
            <v>250910</v>
          </cell>
          <cell r="C3259" t="str">
            <v>2509</v>
          </cell>
        </row>
        <row r="3260">
          <cell r="A3260" t="str">
            <v>Xã Tam Cường</v>
          </cell>
          <cell r="B3260" t="str">
            <v>250911</v>
          </cell>
          <cell r="C3260" t="str">
            <v>2509</v>
          </cell>
        </row>
        <row r="3261">
          <cell r="A3261" t="str">
            <v>Xã Cổ Tiết</v>
          </cell>
          <cell r="B3261" t="str">
            <v>250912</v>
          </cell>
          <cell r="C3261" t="str">
            <v>2509</v>
          </cell>
        </row>
        <row r="3262">
          <cell r="A3262" t="str">
            <v>Xã Quang Húc</v>
          </cell>
          <cell r="B3262" t="str">
            <v>250913</v>
          </cell>
          <cell r="C3262" t="str">
            <v>2509</v>
          </cell>
        </row>
        <row r="3263">
          <cell r="A3263" t="str">
            <v>Xã Hương Nộn</v>
          </cell>
          <cell r="B3263" t="str">
            <v>250914</v>
          </cell>
          <cell r="C3263" t="str">
            <v>2509</v>
          </cell>
        </row>
        <row r="3264">
          <cell r="A3264" t="str">
            <v>Xã Tề Lễ</v>
          </cell>
          <cell r="B3264" t="str">
            <v>250915</v>
          </cell>
          <cell r="C3264" t="str">
            <v>2509</v>
          </cell>
        </row>
        <row r="3265">
          <cell r="A3265" t="str">
            <v>Xã Thọ Văn</v>
          </cell>
          <cell r="B3265" t="str">
            <v>250916</v>
          </cell>
          <cell r="C3265" t="str">
            <v>2509</v>
          </cell>
        </row>
        <row r="3266">
          <cell r="A3266" t="str">
            <v xml:space="preserve">Xã Dị Nậu </v>
          </cell>
          <cell r="B3266" t="str">
            <v>250917</v>
          </cell>
          <cell r="C3266" t="str">
            <v>2509</v>
          </cell>
        </row>
        <row r="3267">
          <cell r="A3267" t="str">
            <v>Xã Hồng Đà</v>
          </cell>
          <cell r="B3267" t="str">
            <v>250918</v>
          </cell>
          <cell r="C3267" t="str">
            <v>2509</v>
          </cell>
        </row>
        <row r="3268">
          <cell r="A3268" t="str">
            <v>Xã Dậu Dương</v>
          </cell>
          <cell r="B3268" t="str">
            <v>250919</v>
          </cell>
          <cell r="C3268" t="str">
            <v>2509</v>
          </cell>
        </row>
        <row r="3269">
          <cell r="A3269" t="str">
            <v xml:space="preserve">Xã Thượng Nông </v>
          </cell>
          <cell r="B3269" t="str">
            <v>250920</v>
          </cell>
          <cell r="C3269" t="str">
            <v>2509</v>
          </cell>
        </row>
        <row r="3270">
          <cell r="A3270" t="str">
            <v>Thị trấn Lâm Thao</v>
          </cell>
          <cell r="B3270" t="str">
            <v>251001</v>
          </cell>
          <cell r="C3270" t="str">
            <v>2510</v>
          </cell>
        </row>
        <row r="3271">
          <cell r="A3271" t="str">
            <v>Xã Tiên Kiên</v>
          </cell>
          <cell r="B3271" t="str">
            <v>251002</v>
          </cell>
          <cell r="C3271" t="str">
            <v>2510</v>
          </cell>
        </row>
        <row r="3272">
          <cell r="A3272" t="str">
            <v>Xã Xuân Lũng</v>
          </cell>
          <cell r="B3272" t="str">
            <v>251003</v>
          </cell>
          <cell r="C3272" t="str">
            <v>2510</v>
          </cell>
        </row>
        <row r="3273">
          <cell r="A3273" t="str">
            <v>Xã Xuân Huy</v>
          </cell>
          <cell r="B3273" t="str">
            <v>251006</v>
          </cell>
          <cell r="C3273" t="str">
            <v>2510</v>
          </cell>
        </row>
        <row r="3274">
          <cell r="A3274" t="str">
            <v xml:space="preserve">Xã Thạch Sơn </v>
          </cell>
          <cell r="B3274" t="str">
            <v>251007</v>
          </cell>
          <cell r="C3274" t="str">
            <v>2510</v>
          </cell>
        </row>
        <row r="3275">
          <cell r="A3275" t="str">
            <v>Xã Sơn Vi</v>
          </cell>
          <cell r="B3275" t="str">
            <v>251009</v>
          </cell>
          <cell r="C3275" t="str">
            <v>2510</v>
          </cell>
        </row>
        <row r="3276">
          <cell r="A3276" t="str">
            <v>Xã Hợp Hải</v>
          </cell>
          <cell r="B3276" t="str">
            <v>251010</v>
          </cell>
          <cell r="C3276" t="str">
            <v>2510</v>
          </cell>
        </row>
        <row r="3277">
          <cell r="A3277" t="str">
            <v xml:space="preserve">Xã Sơn Dương </v>
          </cell>
          <cell r="B3277" t="str">
            <v>251011</v>
          </cell>
          <cell r="C3277" t="str">
            <v>2510</v>
          </cell>
        </row>
        <row r="3278">
          <cell r="A3278" t="str">
            <v xml:space="preserve">Xã Cao Xá </v>
          </cell>
          <cell r="B3278" t="str">
            <v>251012</v>
          </cell>
          <cell r="C3278" t="str">
            <v>2510</v>
          </cell>
        </row>
        <row r="3279">
          <cell r="A3279" t="str">
            <v>Xã Kinh Kệ</v>
          </cell>
          <cell r="B3279" t="str">
            <v>251013</v>
          </cell>
          <cell r="C3279" t="str">
            <v>2510</v>
          </cell>
        </row>
        <row r="3280">
          <cell r="A3280" t="str">
            <v xml:space="preserve">Xã Vĩnh Lại </v>
          </cell>
          <cell r="B3280" t="str">
            <v>251014</v>
          </cell>
          <cell r="C3280" t="str">
            <v>2510</v>
          </cell>
        </row>
        <row r="3281">
          <cell r="A3281" t="str">
            <v>Xã Tứ Xã</v>
          </cell>
          <cell r="B3281" t="str">
            <v>251015</v>
          </cell>
          <cell r="C3281" t="str">
            <v>2510</v>
          </cell>
        </row>
        <row r="3282">
          <cell r="A3282" t="str">
            <v>Xã Bản Nguyên</v>
          </cell>
          <cell r="B3282" t="str">
            <v>251016</v>
          </cell>
          <cell r="C3282" t="str">
            <v>2510</v>
          </cell>
        </row>
        <row r="3283">
          <cell r="A3283" t="str">
            <v xml:space="preserve">Thị trấn Hùng Sơn </v>
          </cell>
          <cell r="B3283" t="str">
            <v>251017</v>
          </cell>
          <cell r="C3283" t="str">
            <v>2510</v>
          </cell>
        </row>
        <row r="3284">
          <cell r="A3284" t="str">
            <v xml:space="preserve">Thị trấn Thanh Sơn </v>
          </cell>
          <cell r="B3284" t="str">
            <v>251101</v>
          </cell>
          <cell r="C3284" t="str">
            <v>2511</v>
          </cell>
        </row>
        <row r="3285">
          <cell r="A3285" t="str">
            <v>Xã Sơn Hùng</v>
          </cell>
          <cell r="B3285" t="str">
            <v>251108</v>
          </cell>
          <cell r="C3285" t="str">
            <v>2511</v>
          </cell>
        </row>
        <row r="3286">
          <cell r="A3286" t="str">
            <v>Xã Địch Quả</v>
          </cell>
          <cell r="B3286" t="str">
            <v>251111</v>
          </cell>
          <cell r="C3286" t="str">
            <v>2511</v>
          </cell>
        </row>
        <row r="3287">
          <cell r="A3287" t="str">
            <v>Xã Giáp Lai</v>
          </cell>
          <cell r="B3287" t="str">
            <v>251112</v>
          </cell>
          <cell r="C3287" t="str">
            <v>2511</v>
          </cell>
        </row>
        <row r="3288">
          <cell r="A3288" t="str">
            <v>Xã Thục Luyện</v>
          </cell>
          <cell r="B3288" t="str">
            <v>251114</v>
          </cell>
          <cell r="C3288" t="str">
            <v>2511</v>
          </cell>
        </row>
        <row r="3289">
          <cell r="A3289" t="str">
            <v>Xã Võ Miếu</v>
          </cell>
          <cell r="B3289" t="str">
            <v>251115</v>
          </cell>
          <cell r="C3289" t="str">
            <v>2511</v>
          </cell>
        </row>
        <row r="3290">
          <cell r="A3290" t="str">
            <v>Xã Thạch Khoán</v>
          </cell>
          <cell r="B3290" t="str">
            <v>251116</v>
          </cell>
          <cell r="C3290" t="str">
            <v>2511</v>
          </cell>
        </row>
        <row r="3291">
          <cell r="A3291" t="str">
            <v>Xã Cự Thắng</v>
          </cell>
          <cell r="B3291" t="str">
            <v>251121</v>
          </cell>
          <cell r="C3291" t="str">
            <v>2511</v>
          </cell>
        </row>
        <row r="3292">
          <cell r="A3292" t="str">
            <v>Xã Tất Thắng</v>
          </cell>
          <cell r="B3292" t="str">
            <v>251122</v>
          </cell>
          <cell r="C3292" t="str">
            <v>2511</v>
          </cell>
        </row>
        <row r="3293">
          <cell r="A3293" t="str">
            <v>Xã Văn Miếu</v>
          </cell>
          <cell r="B3293" t="str">
            <v>251124</v>
          </cell>
          <cell r="C3293" t="str">
            <v>2511</v>
          </cell>
        </row>
        <row r="3294">
          <cell r="A3294" t="str">
            <v>Xã Cự Đồng</v>
          </cell>
          <cell r="B3294" t="str">
            <v>251125</v>
          </cell>
          <cell r="C3294" t="str">
            <v>2511</v>
          </cell>
        </row>
        <row r="3295">
          <cell r="A3295" t="str">
            <v>Xã Thắng Sơn</v>
          </cell>
          <cell r="B3295" t="str">
            <v>251128</v>
          </cell>
          <cell r="C3295" t="str">
            <v>2511</v>
          </cell>
        </row>
        <row r="3296">
          <cell r="A3296" t="str">
            <v xml:space="preserve">Xã Tân Minh    </v>
          </cell>
          <cell r="B3296" t="str">
            <v>251130</v>
          </cell>
          <cell r="C3296" t="str">
            <v>2511</v>
          </cell>
        </row>
        <row r="3297">
          <cell r="A3297" t="str">
            <v>Xã Hương Cần</v>
          </cell>
          <cell r="B3297" t="str">
            <v>251131</v>
          </cell>
          <cell r="C3297" t="str">
            <v>2511</v>
          </cell>
        </row>
        <row r="3298">
          <cell r="A3298" t="str">
            <v>Xã Khả Cửu</v>
          </cell>
          <cell r="B3298" t="str">
            <v>251132</v>
          </cell>
          <cell r="C3298" t="str">
            <v>2511</v>
          </cell>
        </row>
        <row r="3299">
          <cell r="A3299" t="str">
            <v>Xã Đông Cửu</v>
          </cell>
          <cell r="B3299" t="str">
            <v>251133</v>
          </cell>
          <cell r="C3299" t="str">
            <v>2511</v>
          </cell>
        </row>
        <row r="3300">
          <cell r="A3300" t="str">
            <v xml:space="preserve">Xã Tân Lập          </v>
          </cell>
          <cell r="B3300" t="str">
            <v>251134</v>
          </cell>
          <cell r="C3300" t="str">
            <v>2511</v>
          </cell>
        </row>
        <row r="3301">
          <cell r="A3301" t="str">
            <v xml:space="preserve">Xã Yên Lãng </v>
          </cell>
          <cell r="B3301" t="str">
            <v>251135</v>
          </cell>
          <cell r="C3301" t="str">
            <v>2511</v>
          </cell>
        </row>
        <row r="3302">
          <cell r="A3302" t="str">
            <v>Xã Yên Lương</v>
          </cell>
          <cell r="B3302" t="str">
            <v>251136</v>
          </cell>
          <cell r="C3302" t="str">
            <v>2511</v>
          </cell>
        </row>
        <row r="3303">
          <cell r="A3303" t="str">
            <v>Xã Thượng Cửu</v>
          </cell>
          <cell r="B3303" t="str">
            <v>251137</v>
          </cell>
          <cell r="C3303" t="str">
            <v>2511</v>
          </cell>
        </row>
        <row r="3304">
          <cell r="A3304" t="str">
            <v>Xã Lương Nha</v>
          </cell>
          <cell r="B3304" t="str">
            <v>251138</v>
          </cell>
          <cell r="C3304" t="str">
            <v>2511</v>
          </cell>
        </row>
        <row r="3305">
          <cell r="A3305" t="str">
            <v xml:space="preserve">Xã Yên Sơn      </v>
          </cell>
          <cell r="B3305" t="str">
            <v>251139</v>
          </cell>
          <cell r="C3305" t="str">
            <v>2511</v>
          </cell>
        </row>
        <row r="3306">
          <cell r="A3306" t="str">
            <v>Xã Tinh Nhuệ</v>
          </cell>
          <cell r="B3306" t="str">
            <v>251140</v>
          </cell>
          <cell r="C3306" t="str">
            <v>2511</v>
          </cell>
        </row>
        <row r="3307">
          <cell r="A3307" t="str">
            <v xml:space="preserve">Xã Đào Xá </v>
          </cell>
          <cell r="B3307" t="str">
            <v>251201</v>
          </cell>
          <cell r="C3307" t="str">
            <v>2512</v>
          </cell>
        </row>
        <row r="3308">
          <cell r="A3308" t="str">
            <v>Xã Thạch Đồng</v>
          </cell>
          <cell r="B3308" t="str">
            <v>251202</v>
          </cell>
          <cell r="C3308" t="str">
            <v>2512</v>
          </cell>
        </row>
        <row r="3309">
          <cell r="A3309" t="str">
            <v>Xã Xuân Lộc</v>
          </cell>
          <cell r="B3309" t="str">
            <v>251203</v>
          </cell>
          <cell r="C3309" t="str">
            <v>2512</v>
          </cell>
        </row>
        <row r="3310">
          <cell r="A3310" t="str">
            <v>Xã Tân Phương</v>
          </cell>
          <cell r="B3310" t="str">
            <v>251204</v>
          </cell>
          <cell r="C3310" t="str">
            <v>2512</v>
          </cell>
        </row>
        <row r="3311">
          <cell r="A3311" t="str">
            <v>Thị trấn Thanh Thủy</v>
          </cell>
          <cell r="B3311" t="str">
            <v>251205</v>
          </cell>
          <cell r="C3311" t="str">
            <v>2512</v>
          </cell>
        </row>
        <row r="3312">
          <cell r="A3312" t="str">
            <v xml:space="preserve">Xã Sơn Thủy  </v>
          </cell>
          <cell r="B3312" t="str">
            <v>251206</v>
          </cell>
          <cell r="C3312" t="str">
            <v>2512</v>
          </cell>
        </row>
        <row r="3313">
          <cell r="A3313" t="str">
            <v>Xã Bảo Yên</v>
          </cell>
          <cell r="B3313" t="str">
            <v>251207</v>
          </cell>
          <cell r="C3313" t="str">
            <v>2512</v>
          </cell>
        </row>
        <row r="3314">
          <cell r="A3314" t="str">
            <v>Xã Đoan Hạ</v>
          </cell>
          <cell r="B3314" t="str">
            <v>251208</v>
          </cell>
          <cell r="C3314" t="str">
            <v>2512</v>
          </cell>
        </row>
        <row r="3315">
          <cell r="A3315" t="str">
            <v>Xã Đồng Luận</v>
          </cell>
          <cell r="B3315" t="str">
            <v>251209</v>
          </cell>
          <cell r="C3315" t="str">
            <v>2512</v>
          </cell>
        </row>
        <row r="3316">
          <cell r="A3316" t="str">
            <v>Xã Hoàng Xá</v>
          </cell>
          <cell r="B3316" t="str">
            <v>251210</v>
          </cell>
          <cell r="C3316" t="str">
            <v>2512</v>
          </cell>
        </row>
        <row r="3317">
          <cell r="A3317" t="str">
            <v xml:space="preserve">Xã Trung Thịnh </v>
          </cell>
          <cell r="B3317" t="str">
            <v>251211</v>
          </cell>
          <cell r="C3317" t="str">
            <v>2512</v>
          </cell>
        </row>
        <row r="3318">
          <cell r="A3318" t="str">
            <v>Xã Trung Nghĩa</v>
          </cell>
          <cell r="B3318" t="str">
            <v>251212</v>
          </cell>
          <cell r="C3318" t="str">
            <v>2512</v>
          </cell>
        </row>
        <row r="3319">
          <cell r="A3319" t="str">
            <v>Xã Phượng Mao</v>
          </cell>
          <cell r="B3319" t="str">
            <v>251213</v>
          </cell>
          <cell r="C3319" t="str">
            <v>2512</v>
          </cell>
        </row>
        <row r="3320">
          <cell r="A3320" t="str">
            <v>Xã Yến Mao</v>
          </cell>
          <cell r="B3320" t="str">
            <v>251214</v>
          </cell>
          <cell r="C3320" t="str">
            <v>2512</v>
          </cell>
        </row>
        <row r="3321">
          <cell r="A3321" t="str">
            <v>Xã Tu Vũ</v>
          </cell>
          <cell r="B3321" t="str">
            <v>251215</v>
          </cell>
          <cell r="C3321" t="str">
            <v>2512</v>
          </cell>
        </row>
        <row r="3322">
          <cell r="A3322" t="str">
            <v xml:space="preserve">Xã Tân Phú  </v>
          </cell>
          <cell r="B3322" t="str">
            <v>251301</v>
          </cell>
          <cell r="C3322" t="str">
            <v>2513</v>
          </cell>
        </row>
        <row r="3323">
          <cell r="A3323" t="str">
            <v>Xã Mỹ Thuận</v>
          </cell>
          <cell r="B3323" t="str">
            <v>251302</v>
          </cell>
          <cell r="C3323" t="str">
            <v>2513</v>
          </cell>
        </row>
        <row r="3324">
          <cell r="A3324" t="str">
            <v>Xã Thu Ngạc</v>
          </cell>
          <cell r="B3324" t="str">
            <v>251303</v>
          </cell>
          <cell r="C3324" t="str">
            <v>2513</v>
          </cell>
        </row>
        <row r="3325">
          <cell r="A3325" t="str">
            <v>Xã Thạch Kiệt</v>
          </cell>
          <cell r="B3325" t="str">
            <v>251304</v>
          </cell>
          <cell r="C3325" t="str">
            <v>2513</v>
          </cell>
        </row>
        <row r="3326">
          <cell r="A3326" t="str">
            <v>Xã Thu Cúc</v>
          </cell>
          <cell r="B3326" t="str">
            <v>251305</v>
          </cell>
          <cell r="C3326" t="str">
            <v>2513</v>
          </cell>
        </row>
        <row r="3327">
          <cell r="A3327" t="str">
            <v>Xã Lai Đồng</v>
          </cell>
          <cell r="B3327" t="str">
            <v>251306</v>
          </cell>
          <cell r="C3327" t="str">
            <v>2513</v>
          </cell>
        </row>
        <row r="3328">
          <cell r="A3328" t="str">
            <v xml:space="preserve">Xã Đồng Sơn  </v>
          </cell>
          <cell r="B3328" t="str">
            <v>251307</v>
          </cell>
          <cell r="C3328" t="str">
            <v>2513</v>
          </cell>
        </row>
        <row r="3329">
          <cell r="A3329" t="str">
            <v xml:space="preserve">Xã Tân Sơn   </v>
          </cell>
          <cell r="B3329" t="str">
            <v>251308</v>
          </cell>
          <cell r="C3329" t="str">
            <v>2513</v>
          </cell>
        </row>
        <row r="3330">
          <cell r="A3330" t="str">
            <v>Xã Kiệt Sơn</v>
          </cell>
          <cell r="B3330" t="str">
            <v>251309</v>
          </cell>
          <cell r="C3330" t="str">
            <v>2513</v>
          </cell>
        </row>
        <row r="3331">
          <cell r="A3331" t="str">
            <v>Xã Xuân Đài</v>
          </cell>
          <cell r="B3331" t="str">
            <v>251310</v>
          </cell>
          <cell r="C3331" t="str">
            <v>2513</v>
          </cell>
        </row>
        <row r="3332">
          <cell r="A3332" t="str">
            <v>Xã Kim Thượng</v>
          </cell>
          <cell r="B3332" t="str">
            <v>251311</v>
          </cell>
          <cell r="C3332" t="str">
            <v>2513</v>
          </cell>
        </row>
        <row r="3333">
          <cell r="A3333" t="str">
            <v xml:space="preserve">Xã Xuân Sơn </v>
          </cell>
          <cell r="B3333" t="str">
            <v>251312</v>
          </cell>
          <cell r="C3333" t="str">
            <v>2513</v>
          </cell>
        </row>
        <row r="3334">
          <cell r="A3334" t="str">
            <v>Xã Minh Đài</v>
          </cell>
          <cell r="B3334" t="str">
            <v>251313</v>
          </cell>
          <cell r="C3334" t="str">
            <v>2513</v>
          </cell>
        </row>
        <row r="3335">
          <cell r="A3335" t="str">
            <v>Xã Văn Luông</v>
          </cell>
          <cell r="B3335" t="str">
            <v>251314</v>
          </cell>
          <cell r="C3335" t="str">
            <v>2513</v>
          </cell>
        </row>
        <row r="3336">
          <cell r="A3336" t="str">
            <v>Xã Long Cốc</v>
          </cell>
          <cell r="B3336" t="str">
            <v>251315</v>
          </cell>
          <cell r="C3336" t="str">
            <v>2513</v>
          </cell>
        </row>
        <row r="3337">
          <cell r="A3337" t="str">
            <v>Xã Tam Thanh</v>
          </cell>
          <cell r="B3337" t="str">
            <v>251316</v>
          </cell>
          <cell r="C3337" t="str">
            <v>2513</v>
          </cell>
        </row>
        <row r="3338">
          <cell r="A3338" t="str">
            <v>Xã Vinh Tiền</v>
          </cell>
          <cell r="B3338" t="str">
            <v>251317</v>
          </cell>
          <cell r="C3338" t="str">
            <v>2513</v>
          </cell>
        </row>
        <row r="3339">
          <cell r="A3339" t="str">
            <v>Phường Tích Sơn</v>
          </cell>
          <cell r="B3339" t="str">
            <v>260101</v>
          </cell>
          <cell r="C3339" t="str">
            <v>2601</v>
          </cell>
        </row>
        <row r="3340">
          <cell r="A3340" t="str">
            <v>Phường Liên Bảo</v>
          </cell>
          <cell r="B3340" t="str">
            <v>260102</v>
          </cell>
          <cell r="C3340" t="str">
            <v>2601</v>
          </cell>
        </row>
        <row r="3341">
          <cell r="A3341" t="str">
            <v>Phường Hội Hợp</v>
          </cell>
          <cell r="B3341" t="str">
            <v>260103</v>
          </cell>
          <cell r="C3341" t="str">
            <v>2601</v>
          </cell>
        </row>
        <row r="3342">
          <cell r="A3342" t="str">
            <v>Phường Đống Đa</v>
          </cell>
          <cell r="B3342" t="str">
            <v>260104</v>
          </cell>
          <cell r="C3342" t="str">
            <v>2601</v>
          </cell>
        </row>
        <row r="3343">
          <cell r="A3343" t="str">
            <v xml:space="preserve">Phường Ngô Quyền  </v>
          </cell>
          <cell r="B3343" t="str">
            <v>260105</v>
          </cell>
          <cell r="C3343" t="str">
            <v>2601</v>
          </cell>
        </row>
        <row r="3344">
          <cell r="A3344" t="str">
            <v xml:space="preserve">Phường Đồng Tâm  </v>
          </cell>
          <cell r="B3344" t="str">
            <v>260106</v>
          </cell>
          <cell r="C3344" t="str">
            <v>2601</v>
          </cell>
        </row>
        <row r="3345">
          <cell r="A3345" t="str">
            <v>Xã Định Trung</v>
          </cell>
          <cell r="B3345" t="str">
            <v>260107</v>
          </cell>
          <cell r="C3345" t="str">
            <v>2601</v>
          </cell>
        </row>
        <row r="3346">
          <cell r="A3346" t="str">
            <v>Phường Khai Quang</v>
          </cell>
          <cell r="B3346" t="str">
            <v>260108</v>
          </cell>
          <cell r="C3346" t="str">
            <v>2601</v>
          </cell>
        </row>
        <row r="3347">
          <cell r="A3347" t="str">
            <v>Xã Thanh Trù</v>
          </cell>
          <cell r="B3347" t="str">
            <v>260109</v>
          </cell>
          <cell r="C3347" t="str">
            <v>2601</v>
          </cell>
        </row>
        <row r="3348">
          <cell r="A3348" t="str">
            <v>Phường Trưng Trắc</v>
          </cell>
          <cell r="B3348" t="str">
            <v>260201</v>
          </cell>
          <cell r="C3348" t="str">
            <v>2602</v>
          </cell>
        </row>
        <row r="3349">
          <cell r="A3349" t="str">
            <v xml:space="preserve">Phường Hùng Vương </v>
          </cell>
          <cell r="B3349" t="str">
            <v>260202</v>
          </cell>
          <cell r="C3349" t="str">
            <v>2602</v>
          </cell>
        </row>
        <row r="3350">
          <cell r="A3350" t="str">
            <v>Phường Trưng Nhị</v>
          </cell>
          <cell r="B3350" t="str">
            <v>260203</v>
          </cell>
          <cell r="C3350" t="str">
            <v>2602</v>
          </cell>
        </row>
        <row r="3351">
          <cell r="A3351" t="str">
            <v>Phường Phúc Thắng</v>
          </cell>
          <cell r="B3351" t="str">
            <v>260204</v>
          </cell>
          <cell r="C3351" t="str">
            <v>2602</v>
          </cell>
        </row>
        <row r="3352">
          <cell r="A3352" t="str">
            <v>Phường Xuân Hòa</v>
          </cell>
          <cell r="B3352" t="str">
            <v>260205</v>
          </cell>
          <cell r="C3352" t="str">
            <v>2602</v>
          </cell>
        </row>
        <row r="3353">
          <cell r="A3353" t="str">
            <v>Xã Ngọc Thanh</v>
          </cell>
          <cell r="B3353" t="str">
            <v>260206</v>
          </cell>
          <cell r="C3353" t="str">
            <v>2602</v>
          </cell>
        </row>
        <row r="3354">
          <cell r="A3354" t="str">
            <v xml:space="preserve">Xã Cao Minh </v>
          </cell>
          <cell r="B3354" t="str">
            <v>260207</v>
          </cell>
          <cell r="C3354" t="str">
            <v>2602</v>
          </cell>
        </row>
        <row r="3355">
          <cell r="A3355" t="str">
            <v>Xã Nam Viêm</v>
          </cell>
          <cell r="B3355" t="str">
            <v>260208</v>
          </cell>
          <cell r="C3355" t="str">
            <v>2602</v>
          </cell>
        </row>
        <row r="3356">
          <cell r="A3356" t="str">
            <v>Xã Tiền Châu</v>
          </cell>
          <cell r="B3356" t="str">
            <v>260209</v>
          </cell>
          <cell r="C3356" t="str">
            <v>2602</v>
          </cell>
        </row>
        <row r="3357">
          <cell r="A3357" t="str">
            <v xml:space="preserve">Phường Đồng Xuân </v>
          </cell>
          <cell r="B3357" t="str">
            <v>260210</v>
          </cell>
          <cell r="C3357" t="str">
            <v>2602</v>
          </cell>
        </row>
        <row r="3358">
          <cell r="A3358" t="str">
            <v>Thị trấn Lập Thạch</v>
          </cell>
          <cell r="B3358" t="str">
            <v>260301</v>
          </cell>
          <cell r="C3358" t="str">
            <v>2603</v>
          </cell>
        </row>
        <row r="3359">
          <cell r="A3359" t="str">
            <v xml:space="preserve">Xã Quang Sơn </v>
          </cell>
          <cell r="B3359" t="str">
            <v>260302</v>
          </cell>
          <cell r="C3359" t="str">
            <v>2603</v>
          </cell>
        </row>
        <row r="3360">
          <cell r="A3360" t="str">
            <v xml:space="preserve">Xã Ngọc Mỹ  </v>
          </cell>
          <cell r="B3360" t="str">
            <v>260303</v>
          </cell>
          <cell r="C3360" t="str">
            <v>2603</v>
          </cell>
        </row>
        <row r="3361">
          <cell r="A3361" t="str">
            <v>Xã Hợp Lý</v>
          </cell>
          <cell r="B3361" t="str">
            <v>260304</v>
          </cell>
          <cell r="C3361" t="str">
            <v>2603</v>
          </cell>
        </row>
        <row r="3362">
          <cell r="A3362" t="str">
            <v>Xã Bắc Bình</v>
          </cell>
          <cell r="B3362" t="str">
            <v>260308</v>
          </cell>
          <cell r="C3362" t="str">
            <v>2603</v>
          </cell>
        </row>
        <row r="3363">
          <cell r="A3363" t="str">
            <v xml:space="preserve">Xã Thái Hòa  </v>
          </cell>
          <cell r="B3363" t="str">
            <v>260309</v>
          </cell>
          <cell r="C3363" t="str">
            <v>2603</v>
          </cell>
        </row>
        <row r="3364">
          <cell r="A3364" t="str">
            <v>Xã Liễn Sơn</v>
          </cell>
          <cell r="B3364" t="str">
            <v>260310</v>
          </cell>
          <cell r="C3364" t="str">
            <v>2603</v>
          </cell>
        </row>
        <row r="3365">
          <cell r="A3365" t="str">
            <v xml:space="preserve">Xã Xuân Hòa </v>
          </cell>
          <cell r="B3365" t="str">
            <v>260311</v>
          </cell>
          <cell r="C3365" t="str">
            <v>2603</v>
          </cell>
        </row>
        <row r="3366">
          <cell r="A3366" t="str">
            <v>Xã Vân Trục</v>
          </cell>
          <cell r="B3366" t="str">
            <v>260312</v>
          </cell>
          <cell r="C3366" t="str">
            <v>2603</v>
          </cell>
        </row>
        <row r="3367">
          <cell r="A3367" t="str">
            <v xml:space="preserve">Xã Liên Hòa   </v>
          </cell>
          <cell r="B3367" t="str">
            <v>260317</v>
          </cell>
          <cell r="C3367" t="str">
            <v>2603</v>
          </cell>
        </row>
        <row r="3368">
          <cell r="A3368" t="str">
            <v>Xã Tử Du</v>
          </cell>
          <cell r="B3368" t="str">
            <v>260318</v>
          </cell>
          <cell r="C3368" t="str">
            <v>2603</v>
          </cell>
        </row>
        <row r="3369">
          <cell r="A3369" t="str">
            <v>Xã Bàn Giản</v>
          </cell>
          <cell r="B3369" t="str">
            <v>260324</v>
          </cell>
          <cell r="C3369" t="str">
            <v>2603</v>
          </cell>
        </row>
        <row r="3370">
          <cell r="A3370" t="str">
            <v>Xã Xuân Lôi</v>
          </cell>
          <cell r="B3370" t="str">
            <v>260325</v>
          </cell>
          <cell r="C3370" t="str">
            <v>2603</v>
          </cell>
        </row>
        <row r="3371">
          <cell r="A3371" t="str">
            <v>Xã Đồng Ích</v>
          </cell>
          <cell r="B3371" t="str">
            <v>260326</v>
          </cell>
          <cell r="C3371" t="str">
            <v>2603</v>
          </cell>
        </row>
        <row r="3372">
          <cell r="A3372" t="str">
            <v>Xã Tiên Lữ</v>
          </cell>
          <cell r="B3372" t="str">
            <v>260327</v>
          </cell>
          <cell r="C3372" t="str">
            <v>2603</v>
          </cell>
        </row>
        <row r="3373">
          <cell r="A3373" t="str">
            <v>Xã Văn Quán</v>
          </cell>
          <cell r="B3373" t="str">
            <v>260328</v>
          </cell>
          <cell r="C3373" t="str">
            <v>2603</v>
          </cell>
        </row>
        <row r="3374">
          <cell r="A3374" t="str">
            <v>Xã Đình Chu</v>
          </cell>
          <cell r="B3374" t="str">
            <v>260332</v>
          </cell>
          <cell r="C3374" t="str">
            <v>2603</v>
          </cell>
        </row>
        <row r="3375">
          <cell r="A3375" t="str">
            <v>Xã Triệu Đề</v>
          </cell>
          <cell r="B3375" t="str">
            <v>260335</v>
          </cell>
          <cell r="C3375" t="str">
            <v>2603</v>
          </cell>
        </row>
        <row r="3376">
          <cell r="A3376" t="str">
            <v xml:space="preserve">Xã Sơn Đông </v>
          </cell>
          <cell r="B3376" t="str">
            <v>260336</v>
          </cell>
          <cell r="C3376" t="str">
            <v>2603</v>
          </cell>
        </row>
        <row r="3377">
          <cell r="A3377" t="str">
            <v>Thị trấn Hoa Sơn</v>
          </cell>
          <cell r="B3377" t="str">
            <v>260337</v>
          </cell>
          <cell r="C3377" t="str">
            <v>2603</v>
          </cell>
        </row>
        <row r="3378">
          <cell r="A3378" t="str">
            <v>Thị trấn Hợp Hòa</v>
          </cell>
          <cell r="B3378" t="str">
            <v>260401</v>
          </cell>
          <cell r="C3378" t="str">
            <v>2604</v>
          </cell>
        </row>
        <row r="3379">
          <cell r="A3379" t="str">
            <v>Xã Hoàng Hoa</v>
          </cell>
          <cell r="B3379" t="str">
            <v>260402</v>
          </cell>
          <cell r="C3379" t="str">
            <v>2604</v>
          </cell>
        </row>
        <row r="3380">
          <cell r="A3380" t="str">
            <v>Xã Đồng Tĩnh</v>
          </cell>
          <cell r="B3380" t="str">
            <v>260403</v>
          </cell>
          <cell r="C3380" t="str">
            <v>2604</v>
          </cell>
        </row>
        <row r="3381">
          <cell r="A3381" t="str">
            <v>Xã Kim Long</v>
          </cell>
          <cell r="B3381" t="str">
            <v>260404</v>
          </cell>
          <cell r="C3381" t="str">
            <v>2604</v>
          </cell>
        </row>
        <row r="3382">
          <cell r="A3382" t="str">
            <v>Xã Hướng Đạo</v>
          </cell>
          <cell r="B3382" t="str">
            <v>260405</v>
          </cell>
          <cell r="C3382" t="str">
            <v>2604</v>
          </cell>
        </row>
        <row r="3383">
          <cell r="A3383" t="str">
            <v>Xã Đạo Tú</v>
          </cell>
          <cell r="B3383" t="str">
            <v>260406</v>
          </cell>
          <cell r="C3383" t="str">
            <v>2604</v>
          </cell>
        </row>
        <row r="3384">
          <cell r="A3384" t="str">
            <v>Xã An Hòa</v>
          </cell>
          <cell r="B3384" t="str">
            <v>260407</v>
          </cell>
          <cell r="C3384" t="str">
            <v>2604</v>
          </cell>
        </row>
        <row r="3385">
          <cell r="A3385" t="str">
            <v xml:space="preserve">Xã Thanh Vân   </v>
          </cell>
          <cell r="B3385" t="str">
            <v>260408</v>
          </cell>
          <cell r="C3385" t="str">
            <v>2604</v>
          </cell>
        </row>
        <row r="3386">
          <cell r="A3386" t="str">
            <v>Xã Duy Phiên</v>
          </cell>
          <cell r="B3386" t="str">
            <v>260409</v>
          </cell>
          <cell r="C3386" t="str">
            <v>2604</v>
          </cell>
        </row>
        <row r="3387">
          <cell r="A3387" t="str">
            <v>Xã Hoàng Đan</v>
          </cell>
          <cell r="B3387" t="str">
            <v>260410</v>
          </cell>
          <cell r="C3387" t="str">
            <v>2604</v>
          </cell>
        </row>
        <row r="3388">
          <cell r="A3388" t="str">
            <v>Xã Hoàng Lâu</v>
          </cell>
          <cell r="B3388" t="str">
            <v>260411</v>
          </cell>
          <cell r="C3388" t="str">
            <v>2604</v>
          </cell>
        </row>
        <row r="3389">
          <cell r="A3389" t="str">
            <v xml:space="preserve">Xã Vân Hội </v>
          </cell>
          <cell r="B3389" t="str">
            <v>260412</v>
          </cell>
          <cell r="C3389" t="str">
            <v>2604</v>
          </cell>
        </row>
        <row r="3390">
          <cell r="A3390" t="str">
            <v xml:space="preserve">Xã Hợp Thịnh  </v>
          </cell>
          <cell r="B3390" t="str">
            <v>260413</v>
          </cell>
          <cell r="C3390" t="str">
            <v>2604</v>
          </cell>
        </row>
        <row r="3391">
          <cell r="A3391" t="str">
            <v>Thị trấn Tam Đảo</v>
          </cell>
          <cell r="B3391" t="str">
            <v>260501</v>
          </cell>
          <cell r="C3391" t="str">
            <v>2605</v>
          </cell>
        </row>
        <row r="3392">
          <cell r="A3392" t="str">
            <v xml:space="preserve">Xã Hợp Châu </v>
          </cell>
          <cell r="B3392" t="str">
            <v>260502</v>
          </cell>
          <cell r="C3392" t="str">
            <v>2605</v>
          </cell>
        </row>
        <row r="3393">
          <cell r="A3393" t="str">
            <v>Xã Đạo Trù</v>
          </cell>
          <cell r="B3393" t="str">
            <v>260503</v>
          </cell>
          <cell r="C3393" t="str">
            <v>2605</v>
          </cell>
        </row>
        <row r="3394">
          <cell r="A3394" t="str">
            <v>Xã Yên Dương</v>
          </cell>
          <cell r="B3394" t="str">
            <v>260504</v>
          </cell>
          <cell r="C3394" t="str">
            <v>2605</v>
          </cell>
        </row>
        <row r="3395">
          <cell r="A3395" t="str">
            <v>Xã Bồ Lý</v>
          </cell>
          <cell r="B3395" t="str">
            <v>260505</v>
          </cell>
          <cell r="C3395" t="str">
            <v>2605</v>
          </cell>
        </row>
        <row r="3396">
          <cell r="A3396" t="str">
            <v>Xã Đại Đình</v>
          </cell>
          <cell r="B3396" t="str">
            <v>260506</v>
          </cell>
          <cell r="C3396" t="str">
            <v>2605</v>
          </cell>
        </row>
        <row r="3397">
          <cell r="A3397" t="str">
            <v>Xã Tam Quan</v>
          </cell>
          <cell r="B3397" t="str">
            <v>260507</v>
          </cell>
          <cell r="C3397" t="str">
            <v>2605</v>
          </cell>
        </row>
        <row r="3398">
          <cell r="A3398" t="str">
            <v xml:space="preserve">Xã Hồ Sơn </v>
          </cell>
          <cell r="B3398" t="str">
            <v>260508</v>
          </cell>
          <cell r="C3398" t="str">
            <v>2605</v>
          </cell>
        </row>
        <row r="3399">
          <cell r="A3399" t="str">
            <v xml:space="preserve">Xã Minh Quang  </v>
          </cell>
          <cell r="B3399" t="str">
            <v>260509</v>
          </cell>
          <cell r="C3399" t="str">
            <v>2605</v>
          </cell>
        </row>
        <row r="3400">
          <cell r="A3400" t="str">
            <v>Thị trấn Hương Canh</v>
          </cell>
          <cell r="B3400" t="str">
            <v>260601</v>
          </cell>
          <cell r="C3400" t="str">
            <v>2606</v>
          </cell>
        </row>
        <row r="3401">
          <cell r="A3401" t="str">
            <v>Xã Trung Mỹ</v>
          </cell>
          <cell r="B3401" t="str">
            <v>260602</v>
          </cell>
          <cell r="C3401" t="str">
            <v>2606</v>
          </cell>
        </row>
        <row r="3402">
          <cell r="A3402" t="str">
            <v>Thị trấn Gia Khánh</v>
          </cell>
          <cell r="B3402" t="str">
            <v>260603</v>
          </cell>
          <cell r="C3402" t="str">
            <v>2606</v>
          </cell>
        </row>
        <row r="3403">
          <cell r="A3403" t="str">
            <v>Xã Bá Hiến</v>
          </cell>
          <cell r="B3403" t="str">
            <v>260604</v>
          </cell>
          <cell r="C3403" t="str">
            <v>2606</v>
          </cell>
        </row>
        <row r="3404">
          <cell r="A3404" t="str">
            <v xml:space="preserve">Xã Thiện Kế </v>
          </cell>
          <cell r="B3404" t="str">
            <v>260605</v>
          </cell>
          <cell r="C3404" t="str">
            <v>2606</v>
          </cell>
        </row>
        <row r="3405">
          <cell r="A3405" t="str">
            <v xml:space="preserve">Xã Hương Sơn   </v>
          </cell>
          <cell r="B3405" t="str">
            <v>260606</v>
          </cell>
          <cell r="C3405" t="str">
            <v>2606</v>
          </cell>
        </row>
        <row r="3406">
          <cell r="A3406" t="str">
            <v>Xã Tam Hợp</v>
          </cell>
          <cell r="B3406" t="str">
            <v>260607</v>
          </cell>
          <cell r="C3406" t="str">
            <v>2606</v>
          </cell>
        </row>
        <row r="3407">
          <cell r="A3407" t="str">
            <v>Xã Quất Lưu</v>
          </cell>
          <cell r="B3407" t="str">
            <v>260608</v>
          </cell>
          <cell r="C3407" t="str">
            <v>2606</v>
          </cell>
        </row>
        <row r="3408">
          <cell r="A3408" t="str">
            <v>Xã Sơn Lôi</v>
          </cell>
          <cell r="B3408" t="str">
            <v>260609</v>
          </cell>
          <cell r="C3408" t="str">
            <v>2606</v>
          </cell>
        </row>
        <row r="3409">
          <cell r="A3409" t="str">
            <v xml:space="preserve">Xã Đạo Đức </v>
          </cell>
          <cell r="B3409" t="str">
            <v>260610</v>
          </cell>
          <cell r="C3409" t="str">
            <v>2606</v>
          </cell>
        </row>
        <row r="3410">
          <cell r="A3410" t="str">
            <v xml:space="preserve">Xã Tân Phong  </v>
          </cell>
          <cell r="B3410" t="str">
            <v>260611</v>
          </cell>
          <cell r="C3410" t="str">
            <v>2606</v>
          </cell>
        </row>
        <row r="3411">
          <cell r="A3411" t="str">
            <v>Thị trấn Thanh Lãng</v>
          </cell>
          <cell r="B3411" t="str">
            <v>260612</v>
          </cell>
          <cell r="C3411" t="str">
            <v>2606</v>
          </cell>
        </row>
        <row r="3412">
          <cell r="A3412" t="str">
            <v>Xã Phú Xuân</v>
          </cell>
          <cell r="B3412" t="str">
            <v>260613</v>
          </cell>
          <cell r="C3412" t="str">
            <v>2606</v>
          </cell>
        </row>
        <row r="3413">
          <cell r="A3413" t="str">
            <v>Thị trấn Yên Lạc</v>
          </cell>
          <cell r="B3413" t="str">
            <v>260801</v>
          </cell>
          <cell r="C3413" t="str">
            <v>2608</v>
          </cell>
        </row>
        <row r="3414">
          <cell r="A3414" t="str">
            <v>Xã Đồng Cương</v>
          </cell>
          <cell r="B3414" t="str">
            <v>260802</v>
          </cell>
          <cell r="C3414" t="str">
            <v>2608</v>
          </cell>
        </row>
        <row r="3415">
          <cell r="A3415" t="str">
            <v xml:space="preserve">Xã Đồng Văn </v>
          </cell>
          <cell r="B3415" t="str">
            <v>260803</v>
          </cell>
          <cell r="C3415" t="str">
            <v>2608</v>
          </cell>
        </row>
        <row r="3416">
          <cell r="A3416" t="str">
            <v>Xã Bình Định</v>
          </cell>
          <cell r="B3416" t="str">
            <v>260804</v>
          </cell>
          <cell r="C3416" t="str">
            <v>2608</v>
          </cell>
        </row>
        <row r="3417">
          <cell r="A3417" t="str">
            <v>Xã Trung Nguyên</v>
          </cell>
          <cell r="B3417" t="str">
            <v>260805</v>
          </cell>
          <cell r="C3417" t="str">
            <v>2608</v>
          </cell>
        </row>
        <row r="3418">
          <cell r="A3418" t="str">
            <v>Xã Tề Lỗ</v>
          </cell>
          <cell r="B3418" t="str">
            <v>260806</v>
          </cell>
          <cell r="C3418" t="str">
            <v>2608</v>
          </cell>
        </row>
        <row r="3419">
          <cell r="A3419" t="str">
            <v>Xã Tam Hồng</v>
          </cell>
          <cell r="B3419" t="str">
            <v>260807</v>
          </cell>
          <cell r="C3419" t="str">
            <v>2608</v>
          </cell>
        </row>
        <row r="3420">
          <cell r="A3420" t="str">
            <v>Xã Yên Đồng</v>
          </cell>
          <cell r="B3420" t="str">
            <v>260808</v>
          </cell>
          <cell r="C3420" t="str">
            <v>2608</v>
          </cell>
        </row>
        <row r="3421">
          <cell r="A3421" t="str">
            <v xml:space="preserve">Xã Văn Tiến </v>
          </cell>
          <cell r="B3421" t="str">
            <v>260809</v>
          </cell>
          <cell r="C3421" t="str">
            <v>2608</v>
          </cell>
        </row>
        <row r="3422">
          <cell r="A3422" t="str">
            <v>Xã Nguyệt Đức</v>
          </cell>
          <cell r="B3422" t="str">
            <v>260810</v>
          </cell>
          <cell r="C3422" t="str">
            <v>2608</v>
          </cell>
        </row>
        <row r="3423">
          <cell r="A3423" t="str">
            <v>Xã Yên Phương</v>
          </cell>
          <cell r="B3423" t="str">
            <v>260811</v>
          </cell>
          <cell r="C3423" t="str">
            <v>2608</v>
          </cell>
        </row>
        <row r="3424">
          <cell r="A3424" t="str">
            <v>Xã Hồng Phương</v>
          </cell>
          <cell r="B3424" t="str">
            <v>260812</v>
          </cell>
          <cell r="C3424" t="str">
            <v>2608</v>
          </cell>
        </row>
        <row r="3425">
          <cell r="A3425" t="str">
            <v>Xã Trung Kiên</v>
          </cell>
          <cell r="B3425" t="str">
            <v>260813</v>
          </cell>
          <cell r="C3425" t="str">
            <v>2608</v>
          </cell>
        </row>
        <row r="3426">
          <cell r="A3426" t="str">
            <v xml:space="preserve">Xã Liên Châu </v>
          </cell>
          <cell r="B3426" t="str">
            <v>260814</v>
          </cell>
          <cell r="C3426" t="str">
            <v>2608</v>
          </cell>
        </row>
        <row r="3427">
          <cell r="A3427" t="str">
            <v>Xã Đại Tự</v>
          </cell>
          <cell r="B3427" t="str">
            <v>260815</v>
          </cell>
          <cell r="C3427" t="str">
            <v>2608</v>
          </cell>
        </row>
        <row r="3428">
          <cell r="A3428" t="str">
            <v>Xã Hồng Châu</v>
          </cell>
          <cell r="B3428" t="str">
            <v>260816</v>
          </cell>
          <cell r="C3428" t="str">
            <v>2608</v>
          </cell>
        </row>
        <row r="3429">
          <cell r="A3429" t="str">
            <v xml:space="preserve">Xã Trung Hà </v>
          </cell>
          <cell r="B3429" t="str">
            <v>260817</v>
          </cell>
          <cell r="C3429" t="str">
            <v>2608</v>
          </cell>
        </row>
        <row r="3430">
          <cell r="A3430" t="str">
            <v>Thị trấn Vĩnh Tường</v>
          </cell>
          <cell r="B3430" t="str">
            <v>260901</v>
          </cell>
          <cell r="C3430" t="str">
            <v>2609</v>
          </cell>
        </row>
        <row r="3431">
          <cell r="A3431" t="str">
            <v>Xã Kim Xá</v>
          </cell>
          <cell r="B3431" t="str">
            <v>260902</v>
          </cell>
          <cell r="C3431" t="str">
            <v>2609</v>
          </cell>
        </row>
        <row r="3432">
          <cell r="A3432" t="str">
            <v xml:space="preserve">Xã Yên Bình   </v>
          </cell>
          <cell r="B3432" t="str">
            <v>260903</v>
          </cell>
          <cell r="C3432" t="str">
            <v>2609</v>
          </cell>
        </row>
        <row r="3433">
          <cell r="A3433" t="str">
            <v>Xã Chấn Hưng</v>
          </cell>
          <cell r="B3433" t="str">
            <v>260904</v>
          </cell>
          <cell r="C3433" t="str">
            <v>2609</v>
          </cell>
        </row>
        <row r="3434">
          <cell r="A3434" t="str">
            <v xml:space="preserve">Xã Nghĩa Hưng </v>
          </cell>
          <cell r="B3434" t="str">
            <v>260905</v>
          </cell>
          <cell r="C3434" t="str">
            <v>2609</v>
          </cell>
        </row>
        <row r="3435">
          <cell r="A3435" t="str">
            <v xml:space="preserve">Xã Yên Lập  </v>
          </cell>
          <cell r="B3435" t="str">
            <v>260906</v>
          </cell>
          <cell r="C3435" t="str">
            <v>2609</v>
          </cell>
        </row>
        <row r="3436">
          <cell r="A3436" t="str">
            <v>Xã Việt Xuân</v>
          </cell>
          <cell r="B3436" t="str">
            <v>260907</v>
          </cell>
          <cell r="C3436" t="str">
            <v>2609</v>
          </cell>
        </row>
        <row r="3437">
          <cell r="A3437" t="str">
            <v>Xã Bồ Sao</v>
          </cell>
          <cell r="B3437" t="str">
            <v>260908</v>
          </cell>
          <cell r="C3437" t="str">
            <v>2609</v>
          </cell>
        </row>
        <row r="3438">
          <cell r="A3438" t="str">
            <v xml:space="preserve">Xã Đại Đồng   </v>
          </cell>
          <cell r="B3438" t="str">
            <v>260909</v>
          </cell>
          <cell r="C3438" t="str">
            <v>2609</v>
          </cell>
        </row>
        <row r="3439">
          <cell r="A3439" t="str">
            <v xml:space="preserve">Xã Tân Tiến       </v>
          </cell>
          <cell r="B3439" t="str">
            <v>260910</v>
          </cell>
          <cell r="C3439" t="str">
            <v>2609</v>
          </cell>
        </row>
        <row r="3440">
          <cell r="A3440" t="str">
            <v>Xã Lũng Hòa</v>
          </cell>
          <cell r="B3440" t="str">
            <v>260911</v>
          </cell>
          <cell r="C3440" t="str">
            <v>2609</v>
          </cell>
        </row>
        <row r="3441">
          <cell r="A3441" t="str">
            <v>Xã Cao Đại</v>
          </cell>
          <cell r="B3441" t="str">
            <v>260912</v>
          </cell>
          <cell r="C3441" t="str">
            <v>2609</v>
          </cell>
        </row>
        <row r="3442">
          <cell r="A3442" t="str">
            <v>Thị Trấn Thổ Tang</v>
          </cell>
          <cell r="B3442" t="str">
            <v>260913</v>
          </cell>
          <cell r="C3442" t="str">
            <v>2609</v>
          </cell>
        </row>
        <row r="3443">
          <cell r="A3443" t="str">
            <v>Xã Vĩnh Sơn</v>
          </cell>
          <cell r="B3443" t="str">
            <v>260914</v>
          </cell>
          <cell r="C3443" t="str">
            <v>2609</v>
          </cell>
        </row>
        <row r="3444">
          <cell r="A3444" t="str">
            <v xml:space="preserve">Xã Bình Dương  </v>
          </cell>
          <cell r="B3444" t="str">
            <v>260915</v>
          </cell>
          <cell r="C3444" t="str">
            <v>2609</v>
          </cell>
        </row>
        <row r="3445">
          <cell r="A3445" t="str">
            <v xml:space="preserve">Xã Tân Cương </v>
          </cell>
          <cell r="B3445" t="str">
            <v>260916</v>
          </cell>
          <cell r="C3445" t="str">
            <v>2609</v>
          </cell>
        </row>
        <row r="3446">
          <cell r="A3446" t="str">
            <v xml:space="preserve">Xã Phú Thịnh   </v>
          </cell>
          <cell r="B3446" t="str">
            <v>260917</v>
          </cell>
          <cell r="C3446" t="str">
            <v>2609</v>
          </cell>
        </row>
        <row r="3447">
          <cell r="A3447" t="str">
            <v>Xã Thượng Trưng</v>
          </cell>
          <cell r="B3447" t="str">
            <v>260918</v>
          </cell>
          <cell r="C3447" t="str">
            <v>2609</v>
          </cell>
        </row>
        <row r="3448">
          <cell r="A3448" t="str">
            <v>Xã Vũ Di</v>
          </cell>
          <cell r="B3448" t="str">
            <v>260919</v>
          </cell>
          <cell r="C3448" t="str">
            <v>2609</v>
          </cell>
        </row>
        <row r="3449">
          <cell r="A3449" t="str">
            <v>Xã Lý Nhân</v>
          </cell>
          <cell r="B3449" t="str">
            <v>260920</v>
          </cell>
          <cell r="C3449" t="str">
            <v>2609</v>
          </cell>
        </row>
        <row r="3450">
          <cell r="A3450" t="str">
            <v>Xã Tuân Chính</v>
          </cell>
          <cell r="B3450" t="str">
            <v>260921</v>
          </cell>
          <cell r="C3450" t="str">
            <v>2609</v>
          </cell>
        </row>
        <row r="3451">
          <cell r="A3451" t="str">
            <v>Xã Vân Xuân</v>
          </cell>
          <cell r="B3451" t="str">
            <v>260922</v>
          </cell>
          <cell r="C3451" t="str">
            <v>2609</v>
          </cell>
        </row>
        <row r="3452">
          <cell r="A3452" t="str">
            <v>Xã Tam Phúc</v>
          </cell>
          <cell r="B3452" t="str">
            <v>260923</v>
          </cell>
          <cell r="C3452" t="str">
            <v>2609</v>
          </cell>
        </row>
        <row r="3453">
          <cell r="A3453" t="str">
            <v>Thị trấn Tứ Trưng</v>
          </cell>
          <cell r="B3453" t="str">
            <v>260924</v>
          </cell>
          <cell r="C3453" t="str">
            <v>2609</v>
          </cell>
        </row>
        <row r="3454">
          <cell r="A3454" t="str">
            <v>Xã Ngũ Kiên</v>
          </cell>
          <cell r="B3454" t="str">
            <v>260925</v>
          </cell>
          <cell r="C3454" t="str">
            <v>2609</v>
          </cell>
        </row>
        <row r="3455">
          <cell r="A3455" t="str">
            <v xml:space="preserve">Xã An Tường </v>
          </cell>
          <cell r="B3455" t="str">
            <v>260926</v>
          </cell>
          <cell r="C3455" t="str">
            <v>2609</v>
          </cell>
        </row>
        <row r="3456">
          <cell r="A3456" t="str">
            <v>Xã Vĩnh Thịnh</v>
          </cell>
          <cell r="B3456" t="str">
            <v>260927</v>
          </cell>
          <cell r="C3456" t="str">
            <v>2609</v>
          </cell>
        </row>
        <row r="3457">
          <cell r="A3457" t="str">
            <v>Xã Phú Đa</v>
          </cell>
          <cell r="B3457" t="str">
            <v>260928</v>
          </cell>
          <cell r="C3457" t="str">
            <v>2609</v>
          </cell>
        </row>
        <row r="3458">
          <cell r="A3458" t="str">
            <v>Xã Vĩnh Ninh</v>
          </cell>
          <cell r="B3458" t="str">
            <v>260929</v>
          </cell>
          <cell r="C3458" t="str">
            <v>2609</v>
          </cell>
        </row>
        <row r="3459">
          <cell r="A3459" t="str">
            <v>Xã Bạch Lưu</v>
          </cell>
          <cell r="B3459" t="str">
            <v>261001</v>
          </cell>
          <cell r="C3459" t="str">
            <v>2610</v>
          </cell>
        </row>
        <row r="3460">
          <cell r="A3460" t="str">
            <v>Xã Hải Lựu</v>
          </cell>
          <cell r="B3460" t="str">
            <v>261002</v>
          </cell>
          <cell r="C3460" t="str">
            <v>2610</v>
          </cell>
        </row>
        <row r="3461">
          <cell r="A3461" t="str">
            <v>Xã Đôn Nhân</v>
          </cell>
          <cell r="B3461" t="str">
            <v>261003</v>
          </cell>
          <cell r="C3461" t="str">
            <v>2610</v>
          </cell>
        </row>
        <row r="3462">
          <cell r="A3462" t="str">
            <v>Xã Quang Yên</v>
          </cell>
          <cell r="B3462" t="str">
            <v>261004</v>
          </cell>
          <cell r="C3462" t="str">
            <v>2610</v>
          </cell>
        </row>
        <row r="3463">
          <cell r="A3463" t="str">
            <v>Xã Lãng Công</v>
          </cell>
          <cell r="B3463" t="str">
            <v>261005</v>
          </cell>
          <cell r="C3463" t="str">
            <v>2610</v>
          </cell>
        </row>
        <row r="3464">
          <cell r="A3464" t="str">
            <v>Xã Nhân Đạo</v>
          </cell>
          <cell r="B3464" t="str">
            <v>261006</v>
          </cell>
          <cell r="C3464" t="str">
            <v>2610</v>
          </cell>
        </row>
        <row r="3465">
          <cell r="A3465" t="str">
            <v>Xã Phương Khoan</v>
          </cell>
          <cell r="B3465" t="str">
            <v>261007</v>
          </cell>
          <cell r="C3465" t="str">
            <v>2610</v>
          </cell>
        </row>
        <row r="3466">
          <cell r="A3466" t="str">
            <v>Xã Đồng Quế</v>
          </cell>
          <cell r="B3466" t="str">
            <v>261008</v>
          </cell>
          <cell r="C3466" t="str">
            <v>2610</v>
          </cell>
        </row>
        <row r="3467">
          <cell r="A3467" t="str">
            <v>Xã Nhạo Sơn</v>
          </cell>
          <cell r="B3467" t="str">
            <v>261009</v>
          </cell>
          <cell r="C3467" t="str">
            <v>2610</v>
          </cell>
        </row>
        <row r="3468">
          <cell r="A3468" t="str">
            <v>Xã Như Thụy</v>
          </cell>
          <cell r="B3468" t="str">
            <v>261010</v>
          </cell>
          <cell r="C3468" t="str">
            <v>2610</v>
          </cell>
        </row>
        <row r="3469">
          <cell r="A3469" t="str">
            <v>Xã Yên Thạch</v>
          </cell>
          <cell r="B3469" t="str">
            <v>261011</v>
          </cell>
          <cell r="C3469" t="str">
            <v>2610</v>
          </cell>
        </row>
        <row r="3470">
          <cell r="A3470" t="str">
            <v xml:space="preserve">Xã Tân Lập           </v>
          </cell>
          <cell r="B3470" t="str">
            <v>261012</v>
          </cell>
          <cell r="C3470" t="str">
            <v>2610</v>
          </cell>
        </row>
        <row r="3471">
          <cell r="A3471" t="str">
            <v>Xã Tứ Yên</v>
          </cell>
          <cell r="B3471" t="str">
            <v>261013</v>
          </cell>
          <cell r="C3471" t="str">
            <v>2610</v>
          </cell>
        </row>
        <row r="3472">
          <cell r="A3472" t="str">
            <v xml:space="preserve">Xã Đồng Thịnh  </v>
          </cell>
          <cell r="B3472" t="str">
            <v>261014</v>
          </cell>
          <cell r="C3472" t="str">
            <v>2610</v>
          </cell>
        </row>
        <row r="3473">
          <cell r="A3473" t="str">
            <v>Xã Đức Bác</v>
          </cell>
          <cell r="B3473" t="str">
            <v>261015</v>
          </cell>
          <cell r="C3473" t="str">
            <v>2610</v>
          </cell>
        </row>
        <row r="3474">
          <cell r="A3474" t="str">
            <v>Xã Cao Phong</v>
          </cell>
          <cell r="B3474" t="str">
            <v>261016</v>
          </cell>
          <cell r="C3474" t="str">
            <v>2610</v>
          </cell>
        </row>
        <row r="3475">
          <cell r="A3475" t="str">
            <v xml:space="preserve">Thị trấn Tam Sơn </v>
          </cell>
          <cell r="B3475" t="str">
            <v>261017</v>
          </cell>
          <cell r="C3475" t="str">
            <v>2610</v>
          </cell>
        </row>
        <row r="3476">
          <cell r="A3476" t="str">
            <v>Phường Vũ Ninh</v>
          </cell>
          <cell r="B3476" t="str">
            <v>270101</v>
          </cell>
          <cell r="C3476" t="str">
            <v>2701</v>
          </cell>
        </row>
        <row r="3477">
          <cell r="A3477" t="str">
            <v>Phường Đáp Cầu</v>
          </cell>
          <cell r="B3477" t="str">
            <v>270102</v>
          </cell>
          <cell r="C3477" t="str">
            <v>2701</v>
          </cell>
        </row>
        <row r="3478">
          <cell r="A3478" t="str">
            <v>Phường Thị Cầu</v>
          </cell>
          <cell r="B3478" t="str">
            <v>270103</v>
          </cell>
          <cell r="C3478" t="str">
            <v>2701</v>
          </cell>
        </row>
        <row r="3479">
          <cell r="A3479" t="str">
            <v>Phường Kinh Bắc</v>
          </cell>
          <cell r="B3479" t="str">
            <v>270104</v>
          </cell>
          <cell r="C3479" t="str">
            <v>2701</v>
          </cell>
        </row>
        <row r="3480">
          <cell r="A3480" t="str">
            <v>Phường Vệ An</v>
          </cell>
          <cell r="B3480" t="str">
            <v>270105</v>
          </cell>
          <cell r="C3480" t="str">
            <v>2701</v>
          </cell>
        </row>
        <row r="3481">
          <cell r="A3481" t="str">
            <v>Phường Tiền An</v>
          </cell>
          <cell r="B3481" t="str">
            <v>270106</v>
          </cell>
          <cell r="C3481" t="str">
            <v>2701</v>
          </cell>
        </row>
        <row r="3482">
          <cell r="A3482" t="str">
            <v>Phường Đại Phúc</v>
          </cell>
          <cell r="B3482" t="str">
            <v>270107</v>
          </cell>
          <cell r="C3482" t="str">
            <v>2701</v>
          </cell>
        </row>
        <row r="3483">
          <cell r="A3483" t="str">
            <v>Phường Ninh Xá</v>
          </cell>
          <cell r="B3483" t="str">
            <v>270108</v>
          </cell>
          <cell r="C3483" t="str">
            <v>2701</v>
          </cell>
        </row>
        <row r="3484">
          <cell r="A3484" t="str">
            <v>Phường Suối Hoa</v>
          </cell>
          <cell r="B3484" t="str">
            <v>270109</v>
          </cell>
          <cell r="C3484" t="str">
            <v>2701</v>
          </cell>
        </row>
        <row r="3485">
          <cell r="A3485" t="str">
            <v>Phường Võ Cường</v>
          </cell>
          <cell r="B3485" t="str">
            <v>270110</v>
          </cell>
          <cell r="C3485" t="str">
            <v>2701</v>
          </cell>
        </row>
        <row r="3486">
          <cell r="A3486" t="str">
            <v>Xã Hòa Long</v>
          </cell>
          <cell r="B3486" t="str">
            <v>270111</v>
          </cell>
          <cell r="C3486" t="str">
            <v>2701</v>
          </cell>
        </row>
        <row r="3487">
          <cell r="A3487" t="str">
            <v>Phường Vạn An</v>
          </cell>
          <cell r="B3487" t="str">
            <v>270112</v>
          </cell>
          <cell r="C3487" t="str">
            <v>2701</v>
          </cell>
        </row>
        <row r="3488">
          <cell r="A3488" t="str">
            <v>Phường Khúc Xuyên</v>
          </cell>
          <cell r="B3488" t="str">
            <v>270113</v>
          </cell>
          <cell r="C3488" t="str">
            <v>2701</v>
          </cell>
        </row>
        <row r="3489">
          <cell r="A3489" t="str">
            <v>Phường Phong Khê</v>
          </cell>
          <cell r="B3489" t="str">
            <v>270114</v>
          </cell>
          <cell r="C3489" t="str">
            <v>2701</v>
          </cell>
        </row>
        <row r="3490">
          <cell r="A3490" t="str">
            <v>Phường Khắc Niệm</v>
          </cell>
          <cell r="B3490" t="str">
            <v>270115</v>
          </cell>
          <cell r="C3490" t="str">
            <v>2701</v>
          </cell>
        </row>
        <row r="3491">
          <cell r="A3491" t="str">
            <v>Phường Hạp Lĩnh</v>
          </cell>
          <cell r="B3491" t="str">
            <v>270116</v>
          </cell>
          <cell r="C3491" t="str">
            <v>2701</v>
          </cell>
        </row>
        <row r="3492">
          <cell r="A3492" t="str">
            <v>Xã Kim Chân</v>
          </cell>
          <cell r="B3492" t="str">
            <v>270117</v>
          </cell>
          <cell r="C3492" t="str">
            <v>2701</v>
          </cell>
        </row>
        <row r="3493">
          <cell r="A3493" t="str">
            <v>Phường Vân Dương</v>
          </cell>
          <cell r="B3493" t="str">
            <v>270118</v>
          </cell>
          <cell r="C3493" t="str">
            <v>2701</v>
          </cell>
        </row>
        <row r="3494">
          <cell r="A3494" t="str">
            <v xml:space="preserve">Xã Nam Sơn    </v>
          </cell>
          <cell r="B3494" t="str">
            <v>270119</v>
          </cell>
          <cell r="C3494" t="str">
            <v>2701</v>
          </cell>
        </row>
        <row r="3495">
          <cell r="A3495" t="str">
            <v>Thị trấn Chờ</v>
          </cell>
          <cell r="B3495" t="str">
            <v>270201</v>
          </cell>
          <cell r="C3495" t="str">
            <v>2702</v>
          </cell>
        </row>
        <row r="3496">
          <cell r="A3496" t="str">
            <v>Xã Dũng Liệt</v>
          </cell>
          <cell r="B3496" t="str">
            <v>270202</v>
          </cell>
          <cell r="C3496" t="str">
            <v>2702</v>
          </cell>
        </row>
        <row r="3497">
          <cell r="A3497" t="str">
            <v xml:space="preserve">Xã Tam Đa </v>
          </cell>
          <cell r="B3497" t="str">
            <v>270203</v>
          </cell>
          <cell r="C3497" t="str">
            <v>2702</v>
          </cell>
        </row>
        <row r="3498">
          <cell r="A3498" t="str">
            <v>Xã Tam Giang</v>
          </cell>
          <cell r="B3498" t="str">
            <v>270204</v>
          </cell>
          <cell r="C3498" t="str">
            <v>2702</v>
          </cell>
        </row>
        <row r="3499">
          <cell r="A3499" t="str">
            <v xml:space="preserve">Xã Yên Trung </v>
          </cell>
          <cell r="B3499" t="str">
            <v>270205</v>
          </cell>
          <cell r="C3499" t="str">
            <v>2702</v>
          </cell>
        </row>
        <row r="3500">
          <cell r="A3500" t="str">
            <v>Xã Thụy Hòa</v>
          </cell>
          <cell r="B3500" t="str">
            <v>270206</v>
          </cell>
          <cell r="C3500" t="str">
            <v>2702</v>
          </cell>
        </row>
        <row r="3501">
          <cell r="A3501" t="str">
            <v>Xã Hòa Tiến</v>
          </cell>
          <cell r="B3501" t="str">
            <v>270207</v>
          </cell>
          <cell r="C3501" t="str">
            <v>2702</v>
          </cell>
        </row>
        <row r="3502">
          <cell r="A3502" t="str">
            <v>Xã Đông Tiến</v>
          </cell>
          <cell r="B3502" t="str">
            <v>270209</v>
          </cell>
          <cell r="C3502" t="str">
            <v>2702</v>
          </cell>
        </row>
        <row r="3503">
          <cell r="A3503" t="str">
            <v>Xã Yên Phụ</v>
          </cell>
          <cell r="B3503" t="str">
            <v>270210</v>
          </cell>
          <cell r="C3503" t="str">
            <v>2702</v>
          </cell>
        </row>
        <row r="3504">
          <cell r="A3504" t="str">
            <v xml:space="preserve">Xã Trung Nghĩa </v>
          </cell>
          <cell r="B3504" t="str">
            <v>270211</v>
          </cell>
          <cell r="C3504" t="str">
            <v>2702</v>
          </cell>
        </row>
        <row r="3505">
          <cell r="A3505" t="str">
            <v xml:space="preserve">Xã Đông Phong </v>
          </cell>
          <cell r="B3505" t="str">
            <v>270213</v>
          </cell>
          <cell r="C3505" t="str">
            <v>2702</v>
          </cell>
        </row>
        <row r="3506">
          <cell r="A3506" t="str">
            <v>Xã Long Châu</v>
          </cell>
          <cell r="B3506" t="str">
            <v>270214</v>
          </cell>
          <cell r="C3506" t="str">
            <v>2702</v>
          </cell>
        </row>
        <row r="3507">
          <cell r="A3507" t="str">
            <v>Xã Văn Môn</v>
          </cell>
          <cell r="B3507" t="str">
            <v>270216</v>
          </cell>
          <cell r="C3507" t="str">
            <v>2702</v>
          </cell>
        </row>
        <row r="3508">
          <cell r="A3508" t="str">
            <v xml:space="preserve">Xã Đông Thọ </v>
          </cell>
          <cell r="B3508" t="str">
            <v>270217</v>
          </cell>
          <cell r="C3508" t="str">
            <v>2702</v>
          </cell>
        </row>
        <row r="3509">
          <cell r="A3509" t="str">
            <v>Thị trấn Phố Mới</v>
          </cell>
          <cell r="B3509" t="str">
            <v>270301</v>
          </cell>
          <cell r="C3509" t="str">
            <v>2703</v>
          </cell>
        </row>
        <row r="3510">
          <cell r="A3510" t="str">
            <v>Xã Việt Thống</v>
          </cell>
          <cell r="B3510" t="str">
            <v>270302</v>
          </cell>
          <cell r="C3510" t="str">
            <v>2703</v>
          </cell>
        </row>
        <row r="3511">
          <cell r="A3511" t="str">
            <v>Xã Đại Xuân</v>
          </cell>
          <cell r="B3511" t="str">
            <v>270303</v>
          </cell>
          <cell r="C3511" t="str">
            <v>2703</v>
          </cell>
        </row>
        <row r="3512">
          <cell r="A3512" t="str">
            <v>Xã Nhân Hòa</v>
          </cell>
          <cell r="B3512" t="str">
            <v>270305</v>
          </cell>
          <cell r="C3512" t="str">
            <v>2703</v>
          </cell>
        </row>
        <row r="3513">
          <cell r="A3513" t="str">
            <v>Xã Bằng An</v>
          </cell>
          <cell r="B3513" t="str">
            <v>270306</v>
          </cell>
          <cell r="C3513" t="str">
            <v>2703</v>
          </cell>
        </row>
        <row r="3514">
          <cell r="A3514" t="str">
            <v>Xã Phương Liễu</v>
          </cell>
          <cell r="B3514" t="str">
            <v>270307</v>
          </cell>
          <cell r="C3514" t="str">
            <v>2703</v>
          </cell>
        </row>
        <row r="3515">
          <cell r="A3515" t="str">
            <v>Xã Quế Tân</v>
          </cell>
          <cell r="B3515" t="str">
            <v>270308</v>
          </cell>
          <cell r="C3515" t="str">
            <v>2703</v>
          </cell>
        </row>
        <row r="3516">
          <cell r="A3516" t="str">
            <v>Xã Phù Lương</v>
          </cell>
          <cell r="B3516" t="str">
            <v>270310</v>
          </cell>
          <cell r="C3516" t="str">
            <v>2703</v>
          </cell>
        </row>
        <row r="3517">
          <cell r="A3517" t="str">
            <v>Xã Phù Lãng</v>
          </cell>
          <cell r="B3517" t="str">
            <v>270311</v>
          </cell>
          <cell r="C3517" t="str">
            <v>2703</v>
          </cell>
        </row>
        <row r="3518">
          <cell r="A3518" t="str">
            <v xml:space="preserve">Xã Phượng Mao </v>
          </cell>
          <cell r="B3518" t="str">
            <v>270312</v>
          </cell>
          <cell r="C3518" t="str">
            <v>2703</v>
          </cell>
        </row>
        <row r="3519">
          <cell r="A3519" t="str">
            <v xml:space="preserve">Xã Việt Hùng </v>
          </cell>
          <cell r="B3519" t="str">
            <v>270313</v>
          </cell>
          <cell r="C3519" t="str">
            <v>2703</v>
          </cell>
        </row>
        <row r="3520">
          <cell r="A3520" t="str">
            <v>Xã Ngọc Xá</v>
          </cell>
          <cell r="B3520" t="str">
            <v>270315</v>
          </cell>
          <cell r="C3520" t="str">
            <v>2703</v>
          </cell>
        </row>
        <row r="3521">
          <cell r="A3521" t="str">
            <v>Xã Châu Phong</v>
          </cell>
          <cell r="B3521" t="str">
            <v>270316</v>
          </cell>
          <cell r="C3521" t="str">
            <v>2703</v>
          </cell>
        </row>
        <row r="3522">
          <cell r="A3522" t="str">
            <v>Xã Bồng Lai</v>
          </cell>
          <cell r="B3522" t="str">
            <v>270317</v>
          </cell>
          <cell r="C3522" t="str">
            <v>2703</v>
          </cell>
        </row>
        <row r="3523">
          <cell r="A3523" t="str">
            <v>Xã Cách Bi</v>
          </cell>
          <cell r="B3523" t="str">
            <v>270318</v>
          </cell>
          <cell r="C3523" t="str">
            <v>2703</v>
          </cell>
        </row>
        <row r="3524">
          <cell r="A3524" t="str">
            <v xml:space="preserve">Xã Đào Viên </v>
          </cell>
          <cell r="B3524" t="str">
            <v>270319</v>
          </cell>
          <cell r="C3524" t="str">
            <v>2703</v>
          </cell>
        </row>
        <row r="3525">
          <cell r="A3525" t="str">
            <v>Xã Yên Giả</v>
          </cell>
          <cell r="B3525" t="str">
            <v>270320</v>
          </cell>
          <cell r="C3525" t="str">
            <v>2703</v>
          </cell>
        </row>
        <row r="3526">
          <cell r="A3526" t="str">
            <v>Xã Mộ Đạo</v>
          </cell>
          <cell r="B3526" t="str">
            <v>270321</v>
          </cell>
          <cell r="C3526" t="str">
            <v>2703</v>
          </cell>
        </row>
        <row r="3527">
          <cell r="A3527" t="str">
            <v xml:space="preserve">Xã Đức Long  </v>
          </cell>
          <cell r="B3527" t="str">
            <v>270322</v>
          </cell>
          <cell r="C3527" t="str">
            <v>2703</v>
          </cell>
        </row>
        <row r="3528">
          <cell r="A3528" t="str">
            <v xml:space="preserve">Xã Chi Lăng  </v>
          </cell>
          <cell r="B3528" t="str">
            <v>270323</v>
          </cell>
          <cell r="C3528" t="str">
            <v>2703</v>
          </cell>
        </row>
        <row r="3529">
          <cell r="A3529" t="str">
            <v>Xã Hán Quảng</v>
          </cell>
          <cell r="B3529" t="str">
            <v>270324</v>
          </cell>
          <cell r="C3529" t="str">
            <v>2703</v>
          </cell>
        </row>
        <row r="3530">
          <cell r="A3530" t="str">
            <v>Thị trấn Lim</v>
          </cell>
          <cell r="B3530" t="str">
            <v>270401</v>
          </cell>
          <cell r="C3530" t="str">
            <v>2704</v>
          </cell>
        </row>
        <row r="3531">
          <cell r="A3531" t="str">
            <v xml:space="preserve">Xã Phú Lâm </v>
          </cell>
          <cell r="B3531" t="str">
            <v>270402</v>
          </cell>
          <cell r="C3531" t="str">
            <v>2704</v>
          </cell>
        </row>
        <row r="3532">
          <cell r="A3532" t="str">
            <v>Xã Nội Duệ</v>
          </cell>
          <cell r="B3532" t="str">
            <v>270404</v>
          </cell>
          <cell r="C3532" t="str">
            <v>2704</v>
          </cell>
        </row>
        <row r="3533">
          <cell r="A3533" t="str">
            <v>Xã Liên Bão</v>
          </cell>
          <cell r="B3533" t="str">
            <v>270406</v>
          </cell>
          <cell r="C3533" t="str">
            <v>2704</v>
          </cell>
        </row>
        <row r="3534">
          <cell r="A3534" t="str">
            <v>Xã Hiên Vân</v>
          </cell>
          <cell r="B3534" t="str">
            <v>270407</v>
          </cell>
          <cell r="C3534" t="str">
            <v>2704</v>
          </cell>
        </row>
        <row r="3535">
          <cell r="A3535" t="str">
            <v>Xã Hoàn Sơn</v>
          </cell>
          <cell r="B3535" t="str">
            <v>270408</v>
          </cell>
          <cell r="C3535" t="str">
            <v>2704</v>
          </cell>
        </row>
        <row r="3536">
          <cell r="A3536" t="str">
            <v>Xã Lạc Vệ</v>
          </cell>
          <cell r="B3536" t="str">
            <v>270409</v>
          </cell>
          <cell r="C3536" t="str">
            <v>2704</v>
          </cell>
        </row>
        <row r="3537">
          <cell r="A3537" t="str">
            <v>Xã Việt Đoàn</v>
          </cell>
          <cell r="B3537" t="str">
            <v>270410</v>
          </cell>
          <cell r="C3537" t="str">
            <v>2704</v>
          </cell>
        </row>
        <row r="3538">
          <cell r="A3538" t="str">
            <v>Xã Phật Tích</v>
          </cell>
          <cell r="B3538" t="str">
            <v>270411</v>
          </cell>
          <cell r="C3538" t="str">
            <v>2704</v>
          </cell>
        </row>
        <row r="3539">
          <cell r="A3539" t="str">
            <v>Xã Tân Chi</v>
          </cell>
          <cell r="B3539" t="str">
            <v>270412</v>
          </cell>
          <cell r="C3539" t="str">
            <v>2704</v>
          </cell>
        </row>
        <row r="3540">
          <cell r="A3540" t="str">
            <v xml:space="preserve">Xã Đại Đồng    </v>
          </cell>
          <cell r="B3540" t="str">
            <v>270413</v>
          </cell>
          <cell r="C3540" t="str">
            <v>2704</v>
          </cell>
        </row>
        <row r="3541">
          <cell r="A3541" t="str">
            <v xml:space="preserve">Xã Tri Phương  </v>
          </cell>
          <cell r="B3541" t="str">
            <v>270414</v>
          </cell>
          <cell r="C3541" t="str">
            <v>2704</v>
          </cell>
        </row>
        <row r="3542">
          <cell r="A3542" t="str">
            <v>Xã Minh Đạo</v>
          </cell>
          <cell r="B3542" t="str">
            <v>270415</v>
          </cell>
          <cell r="C3542" t="str">
            <v>2704</v>
          </cell>
        </row>
        <row r="3543">
          <cell r="A3543" t="str">
            <v>Xã Cảnh Hưng</v>
          </cell>
          <cell r="B3543" t="str">
            <v>270416</v>
          </cell>
          <cell r="C3543" t="str">
            <v>2704</v>
          </cell>
        </row>
        <row r="3544">
          <cell r="A3544" t="str">
            <v>Phường Đông Ngàn</v>
          </cell>
          <cell r="B3544" t="str">
            <v>270501</v>
          </cell>
          <cell r="C3544" t="str">
            <v>2705</v>
          </cell>
        </row>
        <row r="3545">
          <cell r="A3545" t="str">
            <v xml:space="preserve">Xã Tam Sơn </v>
          </cell>
          <cell r="B3545" t="str">
            <v>270502</v>
          </cell>
          <cell r="C3545" t="str">
            <v>2705</v>
          </cell>
        </row>
        <row r="3546">
          <cell r="A3546" t="str">
            <v>Xã Hương Mạc</v>
          </cell>
          <cell r="B3546" t="str">
            <v>270503</v>
          </cell>
          <cell r="C3546" t="str">
            <v>2705</v>
          </cell>
        </row>
        <row r="3547">
          <cell r="A3547" t="str">
            <v>Xã Tương Giang</v>
          </cell>
          <cell r="B3547" t="str">
            <v>270504</v>
          </cell>
          <cell r="C3547" t="str">
            <v>2705</v>
          </cell>
        </row>
        <row r="3548">
          <cell r="A3548" t="str">
            <v>Xã Phù Khê</v>
          </cell>
          <cell r="B3548" t="str">
            <v>270505</v>
          </cell>
          <cell r="C3548" t="str">
            <v>2705</v>
          </cell>
        </row>
        <row r="3549">
          <cell r="A3549" t="str">
            <v>Phường Đồng Kỵ</v>
          </cell>
          <cell r="B3549" t="str">
            <v>270506</v>
          </cell>
          <cell r="C3549" t="str">
            <v>2705</v>
          </cell>
        </row>
        <row r="3550">
          <cell r="A3550" t="str">
            <v>Phường Đồng Nguyên</v>
          </cell>
          <cell r="B3550" t="str">
            <v>270507</v>
          </cell>
          <cell r="C3550" t="str">
            <v>2705</v>
          </cell>
        </row>
        <row r="3551">
          <cell r="A3551" t="str">
            <v>Phường Châu Khê</v>
          </cell>
          <cell r="B3551" t="str">
            <v>270508</v>
          </cell>
          <cell r="C3551" t="str">
            <v>2705</v>
          </cell>
        </row>
        <row r="3552">
          <cell r="A3552" t="str">
            <v>Phường Tân Hồng</v>
          </cell>
          <cell r="B3552" t="str">
            <v>270509</v>
          </cell>
          <cell r="C3552" t="str">
            <v>2705</v>
          </cell>
        </row>
        <row r="3553">
          <cell r="A3553" t="str">
            <v>Phường Đình Bảng</v>
          </cell>
          <cell r="B3553" t="str">
            <v>270510</v>
          </cell>
          <cell r="C3553" t="str">
            <v>2705</v>
          </cell>
        </row>
        <row r="3554">
          <cell r="A3554" t="str">
            <v>Xã Phù Chẩn</v>
          </cell>
          <cell r="B3554" t="str">
            <v>270511</v>
          </cell>
          <cell r="C3554" t="str">
            <v>2705</v>
          </cell>
        </row>
        <row r="3555">
          <cell r="A3555" t="str">
            <v>Phường Trang Hạ</v>
          </cell>
          <cell r="B3555" t="str">
            <v>270512</v>
          </cell>
          <cell r="C3555" t="str">
            <v>2705</v>
          </cell>
        </row>
        <row r="3556">
          <cell r="A3556" t="str">
            <v>Thị trấn Hồ</v>
          </cell>
          <cell r="B3556" t="str">
            <v>270601</v>
          </cell>
          <cell r="C3556" t="str">
            <v>2706</v>
          </cell>
        </row>
        <row r="3557">
          <cell r="A3557" t="str">
            <v>Xã Hoài Thượng</v>
          </cell>
          <cell r="B3557" t="str">
            <v>270602</v>
          </cell>
          <cell r="C3557" t="str">
            <v>2706</v>
          </cell>
        </row>
        <row r="3558">
          <cell r="A3558" t="str">
            <v>Xã Đại Đồng Thành</v>
          </cell>
          <cell r="B3558" t="str">
            <v>270603</v>
          </cell>
          <cell r="C3558" t="str">
            <v>2706</v>
          </cell>
        </row>
        <row r="3559">
          <cell r="A3559" t="str">
            <v>Xã Mão Điền</v>
          </cell>
          <cell r="B3559" t="str">
            <v>270604</v>
          </cell>
          <cell r="C3559" t="str">
            <v>2706</v>
          </cell>
        </row>
        <row r="3560">
          <cell r="A3560" t="str">
            <v>Xã Song Hồ</v>
          </cell>
          <cell r="B3560" t="str">
            <v>270605</v>
          </cell>
          <cell r="C3560" t="str">
            <v>2706</v>
          </cell>
        </row>
        <row r="3561">
          <cell r="A3561" t="str">
            <v>Xã Đình Tổ</v>
          </cell>
          <cell r="B3561" t="str">
            <v>270606</v>
          </cell>
          <cell r="C3561" t="str">
            <v>2706</v>
          </cell>
        </row>
        <row r="3562">
          <cell r="A3562" t="str">
            <v xml:space="preserve">Xã An Bình  </v>
          </cell>
          <cell r="B3562" t="str">
            <v>270607</v>
          </cell>
          <cell r="C3562" t="str">
            <v>2706</v>
          </cell>
        </row>
        <row r="3563">
          <cell r="A3563" t="str">
            <v>Xã Trí Quả</v>
          </cell>
          <cell r="B3563" t="str">
            <v>270608</v>
          </cell>
          <cell r="C3563" t="str">
            <v>2706</v>
          </cell>
        </row>
        <row r="3564">
          <cell r="A3564" t="str">
            <v>Xã Gia Đông</v>
          </cell>
          <cell r="B3564" t="str">
            <v>270609</v>
          </cell>
          <cell r="C3564" t="str">
            <v>2706</v>
          </cell>
        </row>
        <row r="3565">
          <cell r="A3565" t="str">
            <v>Xã Thanh Khương</v>
          </cell>
          <cell r="B3565" t="str">
            <v>270610</v>
          </cell>
          <cell r="C3565" t="str">
            <v>2706</v>
          </cell>
        </row>
        <row r="3566">
          <cell r="A3566" t="str">
            <v>Xã Trạm Lộ</v>
          </cell>
          <cell r="B3566" t="str">
            <v>270611</v>
          </cell>
          <cell r="C3566" t="str">
            <v>2706</v>
          </cell>
        </row>
        <row r="3567">
          <cell r="A3567" t="str">
            <v>Xã Xuân Lâm</v>
          </cell>
          <cell r="B3567" t="str">
            <v>270612</v>
          </cell>
          <cell r="C3567" t="str">
            <v>2706</v>
          </cell>
        </row>
        <row r="3568">
          <cell r="A3568" t="str">
            <v>Xã Hà Mãn</v>
          </cell>
          <cell r="B3568" t="str">
            <v>270613</v>
          </cell>
          <cell r="C3568" t="str">
            <v>2706</v>
          </cell>
        </row>
        <row r="3569">
          <cell r="A3569" t="str">
            <v>Xã Ngũ Thái</v>
          </cell>
          <cell r="B3569" t="str">
            <v>270614</v>
          </cell>
          <cell r="C3569" t="str">
            <v>2706</v>
          </cell>
        </row>
        <row r="3570">
          <cell r="A3570" t="str">
            <v xml:space="preserve">Xã Nguyệt Đức </v>
          </cell>
          <cell r="B3570" t="str">
            <v>270615</v>
          </cell>
          <cell r="C3570" t="str">
            <v>2706</v>
          </cell>
        </row>
        <row r="3571">
          <cell r="A3571" t="str">
            <v>Xã Ninh Xá</v>
          </cell>
          <cell r="B3571" t="str">
            <v>270616</v>
          </cell>
          <cell r="C3571" t="str">
            <v>2706</v>
          </cell>
        </row>
        <row r="3572">
          <cell r="A3572" t="str">
            <v>Xã Nghĩa Đạo</v>
          </cell>
          <cell r="B3572" t="str">
            <v>270617</v>
          </cell>
          <cell r="C3572" t="str">
            <v>2706</v>
          </cell>
        </row>
        <row r="3573">
          <cell r="A3573" t="str">
            <v>Xã Song Liễu</v>
          </cell>
          <cell r="B3573" t="str">
            <v>270618</v>
          </cell>
          <cell r="C3573" t="str">
            <v>2706</v>
          </cell>
        </row>
        <row r="3574">
          <cell r="A3574" t="str">
            <v>Thị trấn Gia Bình</v>
          </cell>
          <cell r="B3574" t="str">
            <v>270701</v>
          </cell>
          <cell r="C3574" t="str">
            <v>2707</v>
          </cell>
        </row>
        <row r="3575">
          <cell r="A3575" t="str">
            <v xml:space="preserve">Xã Vạn Ninh </v>
          </cell>
          <cell r="B3575" t="str">
            <v>270702</v>
          </cell>
          <cell r="C3575" t="str">
            <v>2707</v>
          </cell>
        </row>
        <row r="3576">
          <cell r="A3576" t="str">
            <v>Xã Thái Bảo</v>
          </cell>
          <cell r="B3576" t="str">
            <v>270703</v>
          </cell>
          <cell r="C3576" t="str">
            <v>2707</v>
          </cell>
        </row>
        <row r="3577">
          <cell r="A3577" t="str">
            <v>Xã Giang Sơn</v>
          </cell>
          <cell r="B3577" t="str">
            <v>270704</v>
          </cell>
          <cell r="C3577" t="str">
            <v>2707</v>
          </cell>
        </row>
        <row r="3578">
          <cell r="A3578" t="str">
            <v>Xã Cao Đức</v>
          </cell>
          <cell r="B3578" t="str">
            <v>270705</v>
          </cell>
          <cell r="C3578" t="str">
            <v>2707</v>
          </cell>
        </row>
        <row r="3579">
          <cell r="A3579" t="str">
            <v>Xã Đại Lai</v>
          </cell>
          <cell r="B3579" t="str">
            <v>270706</v>
          </cell>
          <cell r="C3579" t="str">
            <v>2707</v>
          </cell>
        </row>
        <row r="3580">
          <cell r="A3580" t="str">
            <v xml:space="preserve">Xã Song Giang </v>
          </cell>
          <cell r="B3580" t="str">
            <v>270707</v>
          </cell>
          <cell r="C3580" t="str">
            <v>2707</v>
          </cell>
        </row>
        <row r="3581">
          <cell r="A3581" t="str">
            <v xml:space="preserve">Xã Bình Dương   </v>
          </cell>
          <cell r="B3581" t="str">
            <v>270708</v>
          </cell>
          <cell r="C3581" t="str">
            <v>2707</v>
          </cell>
        </row>
        <row r="3582">
          <cell r="A3582" t="str">
            <v xml:space="preserve">Xã Lãng Ngâm </v>
          </cell>
          <cell r="B3582" t="str">
            <v>270709</v>
          </cell>
          <cell r="C3582" t="str">
            <v>2707</v>
          </cell>
        </row>
        <row r="3583">
          <cell r="A3583" t="str">
            <v>Xã Nhân Thắng</v>
          </cell>
          <cell r="B3583" t="str">
            <v>270710</v>
          </cell>
          <cell r="C3583" t="str">
            <v>2707</v>
          </cell>
        </row>
        <row r="3584">
          <cell r="A3584" t="str">
            <v xml:space="preserve">Xã Xuân Lai </v>
          </cell>
          <cell r="B3584" t="str">
            <v>270711</v>
          </cell>
          <cell r="C3584" t="str">
            <v>2707</v>
          </cell>
        </row>
        <row r="3585">
          <cell r="A3585" t="str">
            <v>Xã Đông Cứu</v>
          </cell>
          <cell r="B3585" t="str">
            <v>270712</v>
          </cell>
          <cell r="C3585" t="str">
            <v>2707</v>
          </cell>
        </row>
        <row r="3586">
          <cell r="A3586" t="str">
            <v>Xã Đại Bái</v>
          </cell>
          <cell r="B3586" t="str">
            <v>270713</v>
          </cell>
          <cell r="C3586" t="str">
            <v>2707</v>
          </cell>
        </row>
        <row r="3587">
          <cell r="A3587" t="str">
            <v>Xã Quỳnh Phú</v>
          </cell>
          <cell r="B3587" t="str">
            <v>270714</v>
          </cell>
          <cell r="C3587" t="str">
            <v>2707</v>
          </cell>
        </row>
        <row r="3588">
          <cell r="A3588" t="str">
            <v>Thị trấn Thứa</v>
          </cell>
          <cell r="B3588" t="str">
            <v>270801</v>
          </cell>
          <cell r="C3588" t="str">
            <v>2708</v>
          </cell>
        </row>
        <row r="3589">
          <cell r="A3589" t="str">
            <v xml:space="preserve">Xã An Thịnh </v>
          </cell>
          <cell r="B3589" t="str">
            <v>270802</v>
          </cell>
          <cell r="C3589" t="str">
            <v>2708</v>
          </cell>
        </row>
        <row r="3590">
          <cell r="A3590" t="str">
            <v>Xã Trung Kênh</v>
          </cell>
          <cell r="B3590" t="str">
            <v>270803</v>
          </cell>
          <cell r="C3590" t="str">
            <v>2708</v>
          </cell>
        </row>
        <row r="3591">
          <cell r="A3591" t="str">
            <v>Xã Phú Hòa</v>
          </cell>
          <cell r="B3591" t="str">
            <v>270804</v>
          </cell>
          <cell r="C3591" t="str">
            <v>2708</v>
          </cell>
        </row>
        <row r="3592">
          <cell r="A3592" t="str">
            <v>Xã Mỹ Hương</v>
          </cell>
          <cell r="B3592" t="str">
            <v>270805</v>
          </cell>
          <cell r="C3592" t="str">
            <v>2708</v>
          </cell>
        </row>
        <row r="3593">
          <cell r="A3593" t="str">
            <v>Xã Tân Lãng</v>
          </cell>
          <cell r="B3593" t="str">
            <v>270806</v>
          </cell>
          <cell r="C3593" t="str">
            <v>2708</v>
          </cell>
        </row>
        <row r="3594">
          <cell r="A3594" t="str">
            <v>Xã Quảng Phú</v>
          </cell>
          <cell r="B3594" t="str">
            <v>270807</v>
          </cell>
          <cell r="C3594" t="str">
            <v>2708</v>
          </cell>
        </row>
        <row r="3595">
          <cell r="A3595" t="str">
            <v>Xã Trừng Xá</v>
          </cell>
          <cell r="B3595" t="str">
            <v>270808</v>
          </cell>
          <cell r="C3595" t="str">
            <v>2708</v>
          </cell>
        </row>
        <row r="3596">
          <cell r="A3596" t="str">
            <v>Xã Lai Hạ</v>
          </cell>
          <cell r="B3596" t="str">
            <v>270809</v>
          </cell>
          <cell r="C3596" t="str">
            <v>2708</v>
          </cell>
        </row>
        <row r="3597">
          <cell r="A3597" t="str">
            <v>Xã Trung Chính</v>
          </cell>
          <cell r="B3597" t="str">
            <v>270810</v>
          </cell>
          <cell r="C3597" t="str">
            <v>2708</v>
          </cell>
        </row>
        <row r="3598">
          <cell r="A3598" t="str">
            <v xml:space="preserve">Xã Minh Tân   </v>
          </cell>
          <cell r="B3598" t="str">
            <v>270811</v>
          </cell>
          <cell r="C3598" t="str">
            <v>2708</v>
          </cell>
        </row>
        <row r="3599">
          <cell r="A3599" t="str">
            <v xml:space="preserve">Xã Bình Định </v>
          </cell>
          <cell r="B3599" t="str">
            <v>270812</v>
          </cell>
          <cell r="C3599" t="str">
            <v>2708</v>
          </cell>
        </row>
        <row r="3600">
          <cell r="A3600" t="str">
            <v xml:space="preserve">Xã Phú Lương  </v>
          </cell>
          <cell r="B3600" t="str">
            <v>270813</v>
          </cell>
          <cell r="C3600" t="str">
            <v>2708</v>
          </cell>
        </row>
        <row r="3601">
          <cell r="A3601" t="str">
            <v>Xã Lâm Thao</v>
          </cell>
          <cell r="B3601" t="str">
            <v>270814</v>
          </cell>
          <cell r="C3601" t="str">
            <v>2708</v>
          </cell>
        </row>
        <row r="3602">
          <cell r="A3602" t="str">
            <v>Phường Cẩm Thượng</v>
          </cell>
          <cell r="B3602" t="str">
            <v>300101</v>
          </cell>
          <cell r="C3602" t="str">
            <v>3001</v>
          </cell>
        </row>
        <row r="3603">
          <cell r="A3603" t="str">
            <v>Phường Bình Hàn</v>
          </cell>
          <cell r="B3603" t="str">
            <v>300102</v>
          </cell>
          <cell r="C3603" t="str">
            <v>3001</v>
          </cell>
        </row>
        <row r="3604">
          <cell r="A3604" t="str">
            <v>Phường Ngọc Châu</v>
          </cell>
          <cell r="B3604" t="str">
            <v>300103</v>
          </cell>
          <cell r="C3604" t="str">
            <v>3001</v>
          </cell>
        </row>
        <row r="3605">
          <cell r="A3605" t="str">
            <v xml:space="preserve">Phường Quang Trung      </v>
          </cell>
          <cell r="B3605" t="str">
            <v>300104</v>
          </cell>
          <cell r="C3605" t="str">
            <v>3001</v>
          </cell>
        </row>
        <row r="3606">
          <cell r="A3606" t="str">
            <v xml:space="preserve">Phường Nguyễn Trãi  </v>
          </cell>
          <cell r="B3606" t="str">
            <v>300105</v>
          </cell>
          <cell r="C3606" t="str">
            <v>3001</v>
          </cell>
        </row>
        <row r="3607">
          <cell r="A3607" t="str">
            <v>Phường Phạm Ngũ Lão</v>
          </cell>
          <cell r="B3607" t="str">
            <v>300106</v>
          </cell>
          <cell r="C3607" t="str">
            <v>3001</v>
          </cell>
        </row>
        <row r="3608">
          <cell r="A3608" t="str">
            <v xml:space="preserve">Phường Trần Hưng Đạo  </v>
          </cell>
          <cell r="B3608" t="str">
            <v>300107</v>
          </cell>
          <cell r="C3608" t="str">
            <v>3001</v>
          </cell>
        </row>
        <row r="3609">
          <cell r="A3609" t="str">
            <v xml:space="preserve">Phường Trần Phú    </v>
          </cell>
          <cell r="B3609" t="str">
            <v>300108</v>
          </cell>
          <cell r="C3609" t="str">
            <v>3001</v>
          </cell>
        </row>
        <row r="3610">
          <cell r="A3610" t="str">
            <v xml:space="preserve">Phường Thanh Bình </v>
          </cell>
          <cell r="B3610" t="str">
            <v>300109</v>
          </cell>
          <cell r="C3610" t="str">
            <v>3001</v>
          </cell>
        </row>
        <row r="3611">
          <cell r="A3611" t="str">
            <v>Phường Lê Thanh Nghị</v>
          </cell>
          <cell r="B3611" t="str">
            <v>300110</v>
          </cell>
          <cell r="C3611" t="str">
            <v>3001</v>
          </cell>
        </row>
        <row r="3612">
          <cell r="A3612" t="str">
            <v>Phường Hải Tân</v>
          </cell>
          <cell r="B3612" t="str">
            <v>300111</v>
          </cell>
          <cell r="C3612" t="str">
            <v>3001</v>
          </cell>
        </row>
        <row r="3613">
          <cell r="A3613" t="str">
            <v>Phường Tứ Minh</v>
          </cell>
          <cell r="B3613" t="str">
            <v>300112</v>
          </cell>
          <cell r="C3613" t="str">
            <v>3001</v>
          </cell>
        </row>
        <row r="3614">
          <cell r="A3614" t="str">
            <v>Phường Việt Hòa</v>
          </cell>
          <cell r="B3614" t="str">
            <v>300113</v>
          </cell>
          <cell r="C3614" t="str">
            <v>3001</v>
          </cell>
        </row>
        <row r="3615">
          <cell r="A3615" t="str">
            <v>Phường Ái Quốc</v>
          </cell>
          <cell r="B3615" t="str">
            <v>300114</v>
          </cell>
          <cell r="C3615" t="str">
            <v>3001</v>
          </cell>
        </row>
        <row r="3616">
          <cell r="A3616" t="str">
            <v xml:space="preserve">Xã An Châu </v>
          </cell>
          <cell r="B3616" t="str">
            <v>300115</v>
          </cell>
          <cell r="C3616" t="str">
            <v>3001</v>
          </cell>
        </row>
        <row r="3617">
          <cell r="A3617" t="str">
            <v>Xã Thượng Đạt</v>
          </cell>
          <cell r="B3617" t="str">
            <v>300116</v>
          </cell>
          <cell r="C3617" t="str">
            <v>3001</v>
          </cell>
        </row>
        <row r="3618">
          <cell r="A3618" t="str">
            <v>Xã Nam Đồng</v>
          </cell>
          <cell r="B3618" t="str">
            <v>300117</v>
          </cell>
          <cell r="C3618" t="str">
            <v>3001</v>
          </cell>
        </row>
        <row r="3619">
          <cell r="A3619" t="str">
            <v>Phường Thạch Khôi</v>
          </cell>
          <cell r="B3619" t="str">
            <v>300118</v>
          </cell>
          <cell r="C3619" t="str">
            <v>3001</v>
          </cell>
        </row>
        <row r="3620">
          <cell r="A3620" t="str">
            <v xml:space="preserve">Xã Tân Hưng  </v>
          </cell>
          <cell r="B3620" t="str">
            <v>300119</v>
          </cell>
          <cell r="C3620" t="str">
            <v>3001</v>
          </cell>
        </row>
        <row r="3621">
          <cell r="A3621" t="str">
            <v>Phường Nhị Châu</v>
          </cell>
          <cell r="B3621" t="str">
            <v>300120</v>
          </cell>
          <cell r="C3621" t="str">
            <v>3001</v>
          </cell>
        </row>
        <row r="3622">
          <cell r="A3622" t="str">
            <v>Phường Tân Bình</v>
          </cell>
          <cell r="B3622" t="str">
            <v>300121</v>
          </cell>
          <cell r="C3622" t="str">
            <v>3001</v>
          </cell>
        </row>
        <row r="3623">
          <cell r="A3623" t="str">
            <v>Phường Phả Lại</v>
          </cell>
          <cell r="B3623" t="str">
            <v>300201</v>
          </cell>
          <cell r="C3623" t="str">
            <v>3002</v>
          </cell>
        </row>
        <row r="3624">
          <cell r="A3624" t="str">
            <v>Phường Sao Đỏ</v>
          </cell>
          <cell r="B3624" t="str">
            <v>300202</v>
          </cell>
          <cell r="C3624" t="str">
            <v>3002</v>
          </cell>
        </row>
        <row r="3625">
          <cell r="A3625" t="str">
            <v>Phường Bến Tắm</v>
          </cell>
          <cell r="B3625" t="str">
            <v>300203</v>
          </cell>
          <cell r="C3625" t="str">
            <v>3002</v>
          </cell>
        </row>
        <row r="3626">
          <cell r="A3626" t="str">
            <v>Xã Hoàng Hoa Thám</v>
          </cell>
          <cell r="B3626" t="str">
            <v>300204</v>
          </cell>
          <cell r="C3626" t="str">
            <v>3002</v>
          </cell>
        </row>
        <row r="3627">
          <cell r="A3627" t="str">
            <v>Xã Bắc An</v>
          </cell>
          <cell r="B3627" t="str">
            <v>300205</v>
          </cell>
          <cell r="C3627" t="str">
            <v>3002</v>
          </cell>
        </row>
        <row r="3628">
          <cell r="A3628" t="str">
            <v xml:space="preserve">Xã Hưng Đạo    </v>
          </cell>
          <cell r="B3628" t="str">
            <v>300206</v>
          </cell>
          <cell r="C3628" t="str">
            <v>3002</v>
          </cell>
        </row>
        <row r="3629">
          <cell r="A3629" t="str">
            <v xml:space="preserve">Xã Lê Lợi    </v>
          </cell>
          <cell r="B3629" t="str">
            <v>300207</v>
          </cell>
          <cell r="C3629" t="str">
            <v>3002</v>
          </cell>
        </row>
        <row r="3630">
          <cell r="A3630" t="str">
            <v>Xã Hoàng Tiến</v>
          </cell>
          <cell r="B3630" t="str">
            <v>300208</v>
          </cell>
          <cell r="C3630" t="str">
            <v>3002</v>
          </cell>
        </row>
        <row r="3631">
          <cell r="A3631" t="str">
            <v xml:space="preserve">Phường Cộng Hòa </v>
          </cell>
          <cell r="B3631" t="str">
            <v>300209</v>
          </cell>
          <cell r="C3631" t="str">
            <v>3002</v>
          </cell>
        </row>
        <row r="3632">
          <cell r="A3632" t="str">
            <v>Phường Hoàng Tân</v>
          </cell>
          <cell r="B3632" t="str">
            <v>300210</v>
          </cell>
          <cell r="C3632" t="str">
            <v>3002</v>
          </cell>
        </row>
        <row r="3633">
          <cell r="A3633" t="str">
            <v>Xã Cổ Thành</v>
          </cell>
          <cell r="B3633" t="str">
            <v>300211</v>
          </cell>
          <cell r="C3633" t="str">
            <v>3002</v>
          </cell>
        </row>
        <row r="3634">
          <cell r="A3634" t="str">
            <v>Phường Văn An</v>
          </cell>
          <cell r="B3634" t="str">
            <v>300212</v>
          </cell>
          <cell r="C3634" t="str">
            <v>3002</v>
          </cell>
        </row>
        <row r="3635">
          <cell r="A3635" t="str">
            <v>Phường Chí Minh</v>
          </cell>
          <cell r="B3635" t="str">
            <v>300213</v>
          </cell>
          <cell r="C3635" t="str">
            <v>3002</v>
          </cell>
        </row>
        <row r="3636">
          <cell r="A3636" t="str">
            <v xml:space="preserve">Xã Văn Đức </v>
          </cell>
          <cell r="B3636" t="str">
            <v>300214</v>
          </cell>
          <cell r="C3636" t="str">
            <v>3002</v>
          </cell>
        </row>
        <row r="3637">
          <cell r="A3637" t="str">
            <v>Phường Thái Học</v>
          </cell>
          <cell r="B3637" t="str">
            <v>300215</v>
          </cell>
          <cell r="C3637" t="str">
            <v>3002</v>
          </cell>
        </row>
        <row r="3638">
          <cell r="A3638" t="str">
            <v>Xã Nhân Huệ</v>
          </cell>
          <cell r="B3638" t="str">
            <v>300216</v>
          </cell>
          <cell r="C3638" t="str">
            <v>3002</v>
          </cell>
        </row>
        <row r="3639">
          <cell r="A3639" t="str">
            <v xml:space="preserve">Xã An Lạc    </v>
          </cell>
          <cell r="B3639" t="str">
            <v>300217</v>
          </cell>
          <cell r="C3639" t="str">
            <v>3002</v>
          </cell>
        </row>
        <row r="3640">
          <cell r="A3640" t="str">
            <v>Xã Kênh Giang</v>
          </cell>
          <cell r="B3640" t="str">
            <v>300218</v>
          </cell>
          <cell r="C3640" t="str">
            <v>3002</v>
          </cell>
        </row>
        <row r="3641">
          <cell r="A3641" t="str">
            <v xml:space="preserve">Xã Đồng Lạc    </v>
          </cell>
          <cell r="B3641" t="str">
            <v>300219</v>
          </cell>
          <cell r="C3641" t="str">
            <v>3002</v>
          </cell>
        </row>
        <row r="3642">
          <cell r="A3642" t="str">
            <v xml:space="preserve">Xã Tân Dân    </v>
          </cell>
          <cell r="B3642" t="str">
            <v>300220</v>
          </cell>
          <cell r="C3642" t="str">
            <v>3002</v>
          </cell>
        </row>
        <row r="3643">
          <cell r="A3643" t="str">
            <v>Thị trấn Nam Sách</v>
          </cell>
          <cell r="B3643" t="str">
            <v>300301</v>
          </cell>
          <cell r="C3643" t="str">
            <v>3003</v>
          </cell>
        </row>
        <row r="3644">
          <cell r="A3644" t="str">
            <v>Xã Nam Hưng</v>
          </cell>
          <cell r="B3644" t="str">
            <v>300302</v>
          </cell>
          <cell r="C3644" t="str">
            <v>3003</v>
          </cell>
        </row>
        <row r="3645">
          <cell r="A3645" t="str">
            <v>Xã Nam Tân</v>
          </cell>
          <cell r="B3645" t="str">
            <v>300303</v>
          </cell>
          <cell r="C3645" t="str">
            <v>3003</v>
          </cell>
        </row>
        <row r="3646">
          <cell r="A3646" t="str">
            <v xml:space="preserve">Xã Hợp Tiến  </v>
          </cell>
          <cell r="B3646" t="str">
            <v>300304</v>
          </cell>
          <cell r="C3646" t="str">
            <v>3003</v>
          </cell>
        </row>
        <row r="3647">
          <cell r="A3647" t="str">
            <v>Xã Hiệp Cát</v>
          </cell>
          <cell r="B3647" t="str">
            <v>300305</v>
          </cell>
          <cell r="C3647" t="str">
            <v>3003</v>
          </cell>
        </row>
        <row r="3648">
          <cell r="A3648" t="str">
            <v>Xã Thanh Quang</v>
          </cell>
          <cell r="B3648" t="str">
            <v>300306</v>
          </cell>
          <cell r="C3648" t="str">
            <v>3003</v>
          </cell>
        </row>
        <row r="3649">
          <cell r="A3649" t="str">
            <v>Xã Quốc Tuấn</v>
          </cell>
          <cell r="B3649" t="str">
            <v>300307</v>
          </cell>
          <cell r="C3649" t="str">
            <v>3003</v>
          </cell>
        </row>
        <row r="3650">
          <cell r="A3650" t="str">
            <v>Xã Nam Chính</v>
          </cell>
          <cell r="B3650" t="str">
            <v>300308</v>
          </cell>
          <cell r="C3650" t="str">
            <v>3003</v>
          </cell>
        </row>
        <row r="3651">
          <cell r="A3651" t="str">
            <v xml:space="preserve">Xã An Bình   </v>
          </cell>
          <cell r="B3651" t="str">
            <v>300309</v>
          </cell>
          <cell r="C3651" t="str">
            <v>3003</v>
          </cell>
        </row>
        <row r="3652">
          <cell r="A3652" t="str">
            <v>Xã Nam Trung</v>
          </cell>
          <cell r="B3652" t="str">
            <v>300310</v>
          </cell>
          <cell r="C3652" t="str">
            <v>3003</v>
          </cell>
        </row>
        <row r="3653">
          <cell r="A3653" t="str">
            <v>Xã An Sơn</v>
          </cell>
          <cell r="B3653" t="str">
            <v>300311</v>
          </cell>
          <cell r="C3653" t="str">
            <v>3003</v>
          </cell>
        </row>
        <row r="3654">
          <cell r="A3654" t="str">
            <v xml:space="preserve">Xã Cộng Hòa  </v>
          </cell>
          <cell r="B3654" t="str">
            <v>300312</v>
          </cell>
          <cell r="C3654" t="str">
            <v>3003</v>
          </cell>
        </row>
        <row r="3655">
          <cell r="A3655" t="str">
            <v>Xã Thái Tân</v>
          </cell>
          <cell r="B3655" t="str">
            <v>300313</v>
          </cell>
          <cell r="C3655" t="str">
            <v>3003</v>
          </cell>
        </row>
        <row r="3656">
          <cell r="A3656" t="str">
            <v>Xã An Lâm</v>
          </cell>
          <cell r="B3656" t="str">
            <v>300314</v>
          </cell>
          <cell r="C3656" t="str">
            <v>3003</v>
          </cell>
        </row>
        <row r="3657">
          <cell r="A3657" t="str">
            <v>Xã Phú Điền</v>
          </cell>
          <cell r="B3657" t="str">
            <v>300315</v>
          </cell>
          <cell r="C3657" t="str">
            <v>3003</v>
          </cell>
        </row>
        <row r="3658">
          <cell r="A3658" t="str">
            <v xml:space="preserve">Xã Nam Hồng </v>
          </cell>
          <cell r="B3658" t="str">
            <v>300316</v>
          </cell>
          <cell r="C3658" t="str">
            <v>3003</v>
          </cell>
        </row>
        <row r="3659">
          <cell r="A3659" t="str">
            <v xml:space="preserve">Xã Hồng Phong    </v>
          </cell>
          <cell r="B3659" t="str">
            <v>300317</v>
          </cell>
          <cell r="C3659" t="str">
            <v>3003</v>
          </cell>
        </row>
        <row r="3660">
          <cell r="A3660" t="str">
            <v xml:space="preserve">Xã Đồng Lạc     </v>
          </cell>
          <cell r="B3660" t="str">
            <v>300318</v>
          </cell>
          <cell r="C3660" t="str">
            <v>3003</v>
          </cell>
        </row>
        <row r="3661">
          <cell r="A3661" t="str">
            <v xml:space="preserve">Xã Minh Tân    </v>
          </cell>
          <cell r="B3661" t="str">
            <v>300321</v>
          </cell>
          <cell r="C3661" t="str">
            <v>3003</v>
          </cell>
        </row>
        <row r="3662">
          <cell r="A3662" t="str">
            <v>Thị trấn Kinh Môn</v>
          </cell>
          <cell r="B3662" t="str">
            <v>300401</v>
          </cell>
          <cell r="C3662" t="str">
            <v>3004</v>
          </cell>
        </row>
        <row r="3663">
          <cell r="A3663" t="str">
            <v xml:space="preserve">Xã Bạch Đằng </v>
          </cell>
          <cell r="B3663" t="str">
            <v>300402</v>
          </cell>
          <cell r="C3663" t="str">
            <v>3004</v>
          </cell>
        </row>
        <row r="3664">
          <cell r="A3664" t="str">
            <v>Xã Thất Hùng</v>
          </cell>
          <cell r="B3664" t="str">
            <v>300403</v>
          </cell>
          <cell r="C3664" t="str">
            <v>3004</v>
          </cell>
        </row>
        <row r="3665">
          <cell r="A3665" t="str">
            <v>Xã Lê Ninh</v>
          </cell>
          <cell r="B3665" t="str">
            <v>300404</v>
          </cell>
          <cell r="C3665" t="str">
            <v>3004</v>
          </cell>
        </row>
        <row r="3666">
          <cell r="A3666" t="str">
            <v>Xã Hoành Sơn</v>
          </cell>
          <cell r="B3666" t="str">
            <v>300405</v>
          </cell>
          <cell r="C3666" t="str">
            <v>3004</v>
          </cell>
        </row>
        <row r="3667">
          <cell r="A3667" t="str">
            <v>Xã Phúc Thành B</v>
          </cell>
          <cell r="B3667" t="str">
            <v>300406</v>
          </cell>
          <cell r="C3667" t="str">
            <v>3004</v>
          </cell>
        </row>
        <row r="3668">
          <cell r="A3668" t="str">
            <v xml:space="preserve">Xã Thái Sơn   </v>
          </cell>
          <cell r="B3668" t="str">
            <v>300407</v>
          </cell>
          <cell r="C3668" t="str">
            <v>3004</v>
          </cell>
        </row>
        <row r="3669">
          <cell r="A3669" t="str">
            <v>Xã Duy Tân</v>
          </cell>
          <cell r="B3669" t="str">
            <v>300408</v>
          </cell>
          <cell r="C3669" t="str">
            <v>3004</v>
          </cell>
        </row>
        <row r="3670">
          <cell r="A3670" t="str">
            <v xml:space="preserve">Xã Tân Dân     </v>
          </cell>
          <cell r="B3670" t="str">
            <v>300409</v>
          </cell>
          <cell r="C3670" t="str">
            <v>3004</v>
          </cell>
        </row>
        <row r="3671">
          <cell r="A3671" t="str">
            <v>Thị trấn Minh Tân</v>
          </cell>
          <cell r="B3671" t="str">
            <v>300410</v>
          </cell>
          <cell r="C3671" t="str">
            <v>3004</v>
          </cell>
        </row>
        <row r="3672">
          <cell r="A3672" t="str">
            <v xml:space="preserve">Xã Quang Trung    </v>
          </cell>
          <cell r="B3672" t="str">
            <v>300411</v>
          </cell>
          <cell r="C3672" t="str">
            <v>3004</v>
          </cell>
        </row>
        <row r="3673">
          <cell r="A3673" t="str">
            <v xml:space="preserve">Xã Hiệp Hòa </v>
          </cell>
          <cell r="B3673" t="str">
            <v>300412</v>
          </cell>
          <cell r="C3673" t="str">
            <v>3004</v>
          </cell>
        </row>
        <row r="3674">
          <cell r="A3674" t="str">
            <v>Xã Phạm Mệnh</v>
          </cell>
          <cell r="B3674" t="str">
            <v>300413</v>
          </cell>
          <cell r="C3674" t="str">
            <v>3004</v>
          </cell>
        </row>
        <row r="3675">
          <cell r="A3675" t="str">
            <v>Thị trấn Phú Thứ</v>
          </cell>
          <cell r="B3675" t="str">
            <v>300414</v>
          </cell>
          <cell r="C3675" t="str">
            <v>3004</v>
          </cell>
        </row>
        <row r="3676">
          <cell r="A3676" t="str">
            <v>Xã Thăng Long</v>
          </cell>
          <cell r="B3676" t="str">
            <v>300415</v>
          </cell>
          <cell r="C3676" t="str">
            <v>3004</v>
          </cell>
        </row>
        <row r="3677">
          <cell r="A3677" t="str">
            <v xml:space="preserve">Xã Lạc Long </v>
          </cell>
          <cell r="B3677" t="str">
            <v>300416</v>
          </cell>
          <cell r="C3677" t="str">
            <v>3004</v>
          </cell>
        </row>
        <row r="3678">
          <cell r="A3678" t="str">
            <v xml:space="preserve">Xã An Sinh </v>
          </cell>
          <cell r="B3678" t="str">
            <v>300417</v>
          </cell>
          <cell r="C3678" t="str">
            <v>3004</v>
          </cell>
        </row>
        <row r="3679">
          <cell r="A3679" t="str">
            <v>Xã Hiệp Sơn</v>
          </cell>
          <cell r="B3679" t="str">
            <v>300418</v>
          </cell>
          <cell r="C3679" t="str">
            <v>3004</v>
          </cell>
        </row>
        <row r="3680">
          <cell r="A3680" t="str">
            <v>Xã Thượng Quận</v>
          </cell>
          <cell r="B3680" t="str">
            <v>300419</v>
          </cell>
          <cell r="C3680" t="str">
            <v>3004</v>
          </cell>
        </row>
        <row r="3681">
          <cell r="A3681" t="str">
            <v>Xã An Phụ</v>
          </cell>
          <cell r="B3681" t="str">
            <v>300420</v>
          </cell>
          <cell r="C3681" t="str">
            <v>3004</v>
          </cell>
        </row>
        <row r="3682">
          <cell r="A3682" t="str">
            <v>Xã Hiệp An</v>
          </cell>
          <cell r="B3682" t="str">
            <v>300421</v>
          </cell>
          <cell r="C3682" t="str">
            <v>3004</v>
          </cell>
        </row>
        <row r="3683">
          <cell r="A3683" t="str">
            <v xml:space="preserve">Xã Long Xuyên </v>
          </cell>
          <cell r="B3683" t="str">
            <v>300422</v>
          </cell>
          <cell r="C3683" t="str">
            <v>3004</v>
          </cell>
        </row>
        <row r="3684">
          <cell r="A3684" t="str">
            <v xml:space="preserve">Xã Thái Thịnh </v>
          </cell>
          <cell r="B3684" t="str">
            <v>300423</v>
          </cell>
          <cell r="C3684" t="str">
            <v>3004</v>
          </cell>
        </row>
        <row r="3685">
          <cell r="A3685" t="str">
            <v>Xã Hiến Thành</v>
          </cell>
          <cell r="B3685" t="str">
            <v>300424</v>
          </cell>
          <cell r="C3685" t="str">
            <v>3004</v>
          </cell>
        </row>
        <row r="3686">
          <cell r="A3686" t="str">
            <v xml:space="preserve">Xã Minh Hòa  </v>
          </cell>
          <cell r="B3686" t="str">
            <v>300425</v>
          </cell>
          <cell r="C3686" t="str">
            <v>3004</v>
          </cell>
        </row>
        <row r="3687">
          <cell r="A3687" t="str">
            <v>Thị trấn Phú Thái</v>
          </cell>
          <cell r="B3687" t="str">
            <v>300501</v>
          </cell>
          <cell r="C3687" t="str">
            <v>3005</v>
          </cell>
        </row>
        <row r="3688">
          <cell r="A3688" t="str">
            <v>Xã Lai Vu</v>
          </cell>
          <cell r="B3688" t="str">
            <v>300502</v>
          </cell>
          <cell r="C3688" t="str">
            <v>3005</v>
          </cell>
        </row>
        <row r="3689">
          <cell r="A3689" t="str">
            <v xml:space="preserve">Xã Cộng Hòa   </v>
          </cell>
          <cell r="B3689" t="str">
            <v>300503</v>
          </cell>
          <cell r="C3689" t="str">
            <v>3005</v>
          </cell>
        </row>
        <row r="3690">
          <cell r="A3690" t="str">
            <v>Xã Thượng Vũ</v>
          </cell>
          <cell r="B3690" t="str">
            <v>300504</v>
          </cell>
          <cell r="C3690" t="str">
            <v>3005</v>
          </cell>
        </row>
        <row r="3691">
          <cell r="A3691" t="str">
            <v>Xã Cổ Dũng</v>
          </cell>
          <cell r="B3691" t="str">
            <v>300505</v>
          </cell>
          <cell r="C3691" t="str">
            <v>3005</v>
          </cell>
        </row>
        <row r="3692">
          <cell r="A3692" t="str">
            <v>Xã Việt Hưng</v>
          </cell>
          <cell r="B3692" t="str">
            <v>300506</v>
          </cell>
          <cell r="C3692" t="str">
            <v>3005</v>
          </cell>
        </row>
        <row r="3693">
          <cell r="A3693" t="str">
            <v>Xã Tuấn Hưng</v>
          </cell>
          <cell r="B3693" t="str">
            <v>300507</v>
          </cell>
          <cell r="C3693" t="str">
            <v>3005</v>
          </cell>
        </row>
        <row r="3694">
          <cell r="A3694" t="str">
            <v>Xã Kim Xuyên</v>
          </cell>
          <cell r="B3694" t="str">
            <v>300508</v>
          </cell>
          <cell r="C3694" t="str">
            <v>3005</v>
          </cell>
        </row>
        <row r="3695">
          <cell r="A3695" t="str">
            <v>Xã Phúc Thành A</v>
          </cell>
          <cell r="B3695" t="str">
            <v>300509</v>
          </cell>
          <cell r="C3695" t="str">
            <v>3005</v>
          </cell>
        </row>
        <row r="3696">
          <cell r="A3696" t="str">
            <v>Xã Ngũ Phúc</v>
          </cell>
          <cell r="B3696" t="str">
            <v>300510</v>
          </cell>
          <cell r="C3696" t="str">
            <v>3005</v>
          </cell>
        </row>
        <row r="3697">
          <cell r="A3697" t="str">
            <v>Xã Kim Anh</v>
          </cell>
          <cell r="B3697" t="str">
            <v>300511</v>
          </cell>
          <cell r="C3697" t="str">
            <v>3005</v>
          </cell>
        </row>
        <row r="3698">
          <cell r="A3698" t="str">
            <v>Xã Kim Lương</v>
          </cell>
          <cell r="B3698" t="str">
            <v>300512</v>
          </cell>
          <cell r="C3698" t="str">
            <v>3005</v>
          </cell>
        </row>
        <row r="3699">
          <cell r="A3699" t="str">
            <v>Xã Kim Tân</v>
          </cell>
          <cell r="B3699" t="str">
            <v>300513</v>
          </cell>
          <cell r="C3699" t="str">
            <v>3005</v>
          </cell>
        </row>
        <row r="3700">
          <cell r="A3700" t="str">
            <v>Xã Kim Khê</v>
          </cell>
          <cell r="B3700" t="str">
            <v>300514</v>
          </cell>
          <cell r="C3700" t="str">
            <v>3005</v>
          </cell>
        </row>
        <row r="3701">
          <cell r="A3701" t="str">
            <v>Xã Kim Đính</v>
          </cell>
          <cell r="B3701" t="str">
            <v>300515</v>
          </cell>
          <cell r="C3701" t="str">
            <v>3005</v>
          </cell>
        </row>
        <row r="3702">
          <cell r="A3702" t="str">
            <v xml:space="preserve">Xã Cẩm La </v>
          </cell>
          <cell r="B3702" t="str">
            <v>300516</v>
          </cell>
          <cell r="C3702" t="str">
            <v>3005</v>
          </cell>
        </row>
        <row r="3703">
          <cell r="A3703" t="str">
            <v xml:space="preserve">Xã Bình Dân </v>
          </cell>
          <cell r="B3703" t="str">
            <v>300517</v>
          </cell>
          <cell r="C3703" t="str">
            <v>3005</v>
          </cell>
        </row>
        <row r="3704">
          <cell r="A3704" t="str">
            <v>Xã Tam Kỳ</v>
          </cell>
          <cell r="B3704" t="str">
            <v>300518</v>
          </cell>
          <cell r="C3704" t="str">
            <v>3005</v>
          </cell>
        </row>
        <row r="3705">
          <cell r="A3705" t="str">
            <v>Xã Đồng Gia</v>
          </cell>
          <cell r="B3705" t="str">
            <v>300519</v>
          </cell>
          <cell r="C3705" t="str">
            <v>3005</v>
          </cell>
        </row>
        <row r="3706">
          <cell r="A3706" t="str">
            <v xml:space="preserve">Xã Liên Hòa    </v>
          </cell>
          <cell r="B3706" t="str">
            <v>300520</v>
          </cell>
          <cell r="C3706" t="str">
            <v>3005</v>
          </cell>
        </row>
        <row r="3707">
          <cell r="A3707" t="str">
            <v>Xã Đại Đức</v>
          </cell>
          <cell r="B3707" t="str">
            <v>300521</v>
          </cell>
          <cell r="C3707" t="str">
            <v>3005</v>
          </cell>
        </row>
        <row r="3708">
          <cell r="A3708" t="str">
            <v xml:space="preserve">Thị trấn Thanh Hà </v>
          </cell>
          <cell r="B3708" t="str">
            <v>300601</v>
          </cell>
          <cell r="C3708" t="str">
            <v>3006</v>
          </cell>
        </row>
        <row r="3709">
          <cell r="A3709" t="str">
            <v xml:space="preserve">Xã Hồng Lạc </v>
          </cell>
          <cell r="B3709" t="str">
            <v>300602</v>
          </cell>
          <cell r="C3709" t="str">
            <v>3006</v>
          </cell>
        </row>
        <row r="3710">
          <cell r="A3710" t="str">
            <v xml:space="preserve">Xã Việt Hồng  </v>
          </cell>
          <cell r="B3710" t="str">
            <v>300603</v>
          </cell>
          <cell r="C3710" t="str">
            <v>3006</v>
          </cell>
        </row>
        <row r="3711">
          <cell r="A3711" t="str">
            <v xml:space="preserve">Xã Quyết Thắng   </v>
          </cell>
          <cell r="B3711" t="str">
            <v>300604</v>
          </cell>
          <cell r="C3711" t="str">
            <v>3006</v>
          </cell>
        </row>
        <row r="3712">
          <cell r="A3712" t="str">
            <v xml:space="preserve">Xã Tân Việt   </v>
          </cell>
          <cell r="B3712" t="str">
            <v>300605</v>
          </cell>
          <cell r="C3712" t="str">
            <v>3006</v>
          </cell>
        </row>
        <row r="3713">
          <cell r="A3713" t="str">
            <v>Xã Cẩm Chế</v>
          </cell>
          <cell r="B3713" t="str">
            <v>300606</v>
          </cell>
          <cell r="C3713" t="str">
            <v>3006</v>
          </cell>
        </row>
        <row r="3714">
          <cell r="A3714" t="str">
            <v xml:space="preserve">Xã Thanh An </v>
          </cell>
          <cell r="B3714" t="str">
            <v>300607</v>
          </cell>
          <cell r="C3714" t="str">
            <v>3006</v>
          </cell>
        </row>
        <row r="3715">
          <cell r="A3715" t="str">
            <v>Xã Thanh Lang</v>
          </cell>
          <cell r="B3715" t="str">
            <v>300608</v>
          </cell>
          <cell r="C3715" t="str">
            <v>3006</v>
          </cell>
        </row>
        <row r="3716">
          <cell r="A3716" t="str">
            <v>Xã Tiền Tiến</v>
          </cell>
          <cell r="B3716" t="str">
            <v>300609</v>
          </cell>
          <cell r="C3716" t="str">
            <v>3006</v>
          </cell>
        </row>
        <row r="3717">
          <cell r="A3717" t="str">
            <v xml:space="preserve">Xã Tân An   </v>
          </cell>
          <cell r="B3717" t="str">
            <v>300610</v>
          </cell>
          <cell r="C3717" t="str">
            <v>3006</v>
          </cell>
        </row>
        <row r="3718">
          <cell r="A3718" t="str">
            <v xml:space="preserve">Xã Liên Mạc </v>
          </cell>
          <cell r="B3718" t="str">
            <v>300611</v>
          </cell>
          <cell r="C3718" t="str">
            <v>3006</v>
          </cell>
        </row>
        <row r="3719">
          <cell r="A3719" t="str">
            <v xml:space="preserve">Xã Thanh Hải </v>
          </cell>
          <cell r="B3719" t="str">
            <v>300612</v>
          </cell>
          <cell r="C3719" t="str">
            <v>3006</v>
          </cell>
        </row>
        <row r="3720">
          <cell r="A3720" t="str">
            <v>Xã Thanh Khê</v>
          </cell>
          <cell r="B3720" t="str">
            <v>300613</v>
          </cell>
          <cell r="C3720" t="str">
            <v>3006</v>
          </cell>
        </row>
        <row r="3721">
          <cell r="A3721" t="str">
            <v xml:space="preserve">Xã Thanh Xá </v>
          </cell>
          <cell r="B3721" t="str">
            <v>300614</v>
          </cell>
          <cell r="C3721" t="str">
            <v>3006</v>
          </cell>
        </row>
        <row r="3722">
          <cell r="A3722" t="str">
            <v xml:space="preserve">Xã Thanh Xuân </v>
          </cell>
          <cell r="B3722" t="str">
            <v>300615</v>
          </cell>
          <cell r="C3722" t="str">
            <v>3006</v>
          </cell>
        </row>
        <row r="3723">
          <cell r="A3723" t="str">
            <v xml:space="preserve">Xã An Lương </v>
          </cell>
          <cell r="B3723" t="str">
            <v>300616</v>
          </cell>
          <cell r="C3723" t="str">
            <v>3006</v>
          </cell>
        </row>
        <row r="3724">
          <cell r="A3724" t="str">
            <v xml:space="preserve">Xã Thanh Thủy </v>
          </cell>
          <cell r="B3724" t="str">
            <v>300617</v>
          </cell>
          <cell r="C3724" t="str">
            <v>3006</v>
          </cell>
        </row>
        <row r="3725">
          <cell r="A3725" t="str">
            <v>Xã Phượng Hoàng</v>
          </cell>
          <cell r="B3725" t="str">
            <v>300618</v>
          </cell>
          <cell r="C3725" t="str">
            <v>3006</v>
          </cell>
        </row>
        <row r="3726">
          <cell r="A3726" t="str">
            <v xml:space="preserve">Xã Thanh Sơn  </v>
          </cell>
          <cell r="B3726" t="str">
            <v>300619</v>
          </cell>
          <cell r="C3726" t="str">
            <v>3006</v>
          </cell>
        </row>
        <row r="3727">
          <cell r="A3727" t="str">
            <v xml:space="preserve">Xã Hợp Đức </v>
          </cell>
          <cell r="B3727" t="str">
            <v>300620</v>
          </cell>
          <cell r="C3727" t="str">
            <v>3006</v>
          </cell>
        </row>
        <row r="3728">
          <cell r="A3728" t="str">
            <v>Xã Trường Thành</v>
          </cell>
          <cell r="B3728" t="str">
            <v>300621</v>
          </cell>
          <cell r="C3728" t="str">
            <v>3006</v>
          </cell>
        </row>
        <row r="3729">
          <cell r="A3729" t="str">
            <v>Xã Thanh Bính</v>
          </cell>
          <cell r="B3729" t="str">
            <v>300622</v>
          </cell>
          <cell r="C3729" t="str">
            <v>3006</v>
          </cell>
        </row>
        <row r="3730">
          <cell r="A3730" t="str">
            <v>Xã Thanh Hồng</v>
          </cell>
          <cell r="B3730" t="str">
            <v>300623</v>
          </cell>
          <cell r="C3730" t="str">
            <v>3006</v>
          </cell>
        </row>
        <row r="3731">
          <cell r="A3731" t="str">
            <v>Xã Thanh Cường</v>
          </cell>
          <cell r="B3731" t="str">
            <v>300624</v>
          </cell>
          <cell r="C3731" t="str">
            <v>3006</v>
          </cell>
        </row>
        <row r="3732">
          <cell r="A3732" t="str">
            <v>Xã Vĩnh Lập</v>
          </cell>
          <cell r="B3732" t="str">
            <v>300625</v>
          </cell>
          <cell r="C3732" t="str">
            <v>3006</v>
          </cell>
        </row>
        <row r="3733">
          <cell r="A3733" t="str">
            <v>Thị trấn Cẩm Giàng</v>
          </cell>
          <cell r="B3733" t="str">
            <v>300701</v>
          </cell>
          <cell r="C3733" t="str">
            <v>3007</v>
          </cell>
        </row>
        <row r="3734">
          <cell r="A3734" t="str">
            <v>Thị trấn Lai Cách</v>
          </cell>
          <cell r="B3734" t="str">
            <v>300702</v>
          </cell>
          <cell r="C3734" t="str">
            <v>3007</v>
          </cell>
        </row>
        <row r="3735">
          <cell r="A3735" t="str">
            <v>Xã Cẩm Hưng</v>
          </cell>
          <cell r="B3735" t="str">
            <v>300703</v>
          </cell>
          <cell r="C3735" t="str">
            <v>3007</v>
          </cell>
        </row>
        <row r="3736">
          <cell r="A3736" t="str">
            <v>Xã Cẩm Hoàng</v>
          </cell>
          <cell r="B3736" t="str">
            <v>300704</v>
          </cell>
          <cell r="C3736" t="str">
            <v>3007</v>
          </cell>
        </row>
        <row r="3737">
          <cell r="A3737" t="str">
            <v>Xã Cẩm Văn</v>
          </cell>
          <cell r="B3737" t="str">
            <v>300705</v>
          </cell>
          <cell r="C3737" t="str">
            <v>3007</v>
          </cell>
        </row>
        <row r="3738">
          <cell r="A3738" t="str">
            <v>Xã Ngọc Liên</v>
          </cell>
          <cell r="B3738" t="str">
            <v>300706</v>
          </cell>
          <cell r="C3738" t="str">
            <v>3007</v>
          </cell>
        </row>
        <row r="3739">
          <cell r="A3739" t="str">
            <v>Xã Thạch Lỗi</v>
          </cell>
          <cell r="B3739" t="str">
            <v>300707</v>
          </cell>
          <cell r="C3739" t="str">
            <v>3007</v>
          </cell>
        </row>
        <row r="3740">
          <cell r="A3740" t="str">
            <v>Xã Cẩm Vũ</v>
          </cell>
          <cell r="B3740" t="str">
            <v>300708</v>
          </cell>
          <cell r="C3740" t="str">
            <v>3007</v>
          </cell>
        </row>
        <row r="3741">
          <cell r="A3741" t="str">
            <v>Xã Đức Chính</v>
          </cell>
          <cell r="B3741" t="str">
            <v>300709</v>
          </cell>
          <cell r="C3741" t="str">
            <v>3007</v>
          </cell>
        </row>
        <row r="3742">
          <cell r="A3742" t="str">
            <v>Xã Cẩm Sơn</v>
          </cell>
          <cell r="B3742" t="str">
            <v>300710</v>
          </cell>
          <cell r="C3742" t="str">
            <v>3007</v>
          </cell>
        </row>
        <row r="3743">
          <cell r="A3743" t="str">
            <v>Xã Cẩm Định</v>
          </cell>
          <cell r="B3743" t="str">
            <v>300711</v>
          </cell>
          <cell r="C3743" t="str">
            <v>3007</v>
          </cell>
        </row>
        <row r="3744">
          <cell r="A3744" t="str">
            <v>Xã Kim Giang</v>
          </cell>
          <cell r="B3744" t="str">
            <v>300712</v>
          </cell>
          <cell r="C3744" t="str">
            <v>3007</v>
          </cell>
        </row>
        <row r="3745">
          <cell r="A3745" t="str">
            <v>Xã Lương Điền</v>
          </cell>
          <cell r="B3745" t="str">
            <v>300713</v>
          </cell>
          <cell r="C3745" t="str">
            <v>3007</v>
          </cell>
        </row>
        <row r="3746">
          <cell r="A3746" t="str">
            <v>Xã Cao An</v>
          </cell>
          <cell r="B3746" t="str">
            <v>300714</v>
          </cell>
          <cell r="C3746" t="str">
            <v>3007</v>
          </cell>
        </row>
        <row r="3747">
          <cell r="A3747" t="str">
            <v>Xã Tân Trường</v>
          </cell>
          <cell r="B3747" t="str">
            <v>300715</v>
          </cell>
          <cell r="C3747" t="str">
            <v>3007</v>
          </cell>
        </row>
        <row r="3748">
          <cell r="A3748" t="str">
            <v>Xã Cẩm Phúc</v>
          </cell>
          <cell r="B3748" t="str">
            <v>300716</v>
          </cell>
          <cell r="C3748" t="str">
            <v>3007</v>
          </cell>
        </row>
        <row r="3749">
          <cell r="A3749" t="str">
            <v>Xã Cẩm Điền</v>
          </cell>
          <cell r="B3749" t="str">
            <v>300717</v>
          </cell>
          <cell r="C3749" t="str">
            <v>3007</v>
          </cell>
        </row>
        <row r="3750">
          <cell r="A3750" t="str">
            <v>Xã Cẩm Đông</v>
          </cell>
          <cell r="B3750" t="str">
            <v>300718</v>
          </cell>
          <cell r="C3750" t="str">
            <v>3007</v>
          </cell>
        </row>
        <row r="3751">
          <cell r="A3751" t="str">
            <v>Xã Cẩm Đoài</v>
          </cell>
          <cell r="B3751" t="str">
            <v>300719</v>
          </cell>
          <cell r="C3751" t="str">
            <v>3007</v>
          </cell>
        </row>
        <row r="3752">
          <cell r="A3752" t="str">
            <v>Thị trấn Kẻ Sặt</v>
          </cell>
          <cell r="B3752" t="str">
            <v>300801</v>
          </cell>
          <cell r="C3752" t="str">
            <v>3008</v>
          </cell>
        </row>
        <row r="3753">
          <cell r="A3753" t="str">
            <v xml:space="preserve">Xã Hưng Thịnh  </v>
          </cell>
          <cell r="B3753" t="str">
            <v>300802</v>
          </cell>
          <cell r="C3753" t="str">
            <v>3008</v>
          </cell>
        </row>
        <row r="3754">
          <cell r="A3754" t="str">
            <v>Xã Vĩnh Tuy</v>
          </cell>
          <cell r="B3754" t="str">
            <v>300803</v>
          </cell>
          <cell r="C3754" t="str">
            <v>3008</v>
          </cell>
        </row>
        <row r="3755">
          <cell r="A3755" t="str">
            <v>Xã Hùng Thắng</v>
          </cell>
          <cell r="B3755" t="str">
            <v>300804</v>
          </cell>
          <cell r="C3755" t="str">
            <v>3008</v>
          </cell>
        </row>
        <row r="3756">
          <cell r="A3756" t="str">
            <v>Xã Tráng Liệt</v>
          </cell>
          <cell r="B3756" t="str">
            <v>300805</v>
          </cell>
          <cell r="C3756" t="str">
            <v>3008</v>
          </cell>
        </row>
        <row r="3757">
          <cell r="A3757" t="str">
            <v>Xã Vĩnh Hồng</v>
          </cell>
          <cell r="B3757" t="str">
            <v>300806</v>
          </cell>
          <cell r="C3757" t="str">
            <v>3008</v>
          </cell>
        </row>
        <row r="3758">
          <cell r="A3758" t="str">
            <v xml:space="preserve">Xã Long Xuyên  </v>
          </cell>
          <cell r="B3758" t="str">
            <v>300807</v>
          </cell>
          <cell r="C3758" t="str">
            <v>3008</v>
          </cell>
        </row>
        <row r="3759">
          <cell r="A3759" t="str">
            <v xml:space="preserve">Xã Tân Việt    </v>
          </cell>
          <cell r="B3759" t="str">
            <v>300808</v>
          </cell>
          <cell r="C3759" t="str">
            <v>3008</v>
          </cell>
        </row>
        <row r="3760">
          <cell r="A3760" t="str">
            <v>Xã Thúc Kháng</v>
          </cell>
          <cell r="B3760" t="str">
            <v>300809</v>
          </cell>
          <cell r="C3760" t="str">
            <v>3008</v>
          </cell>
        </row>
        <row r="3761">
          <cell r="A3761" t="str">
            <v>Xã Tân Hồng</v>
          </cell>
          <cell r="B3761" t="str">
            <v>300810</v>
          </cell>
          <cell r="C3761" t="str">
            <v>3008</v>
          </cell>
        </row>
        <row r="3762">
          <cell r="A3762" t="str">
            <v xml:space="preserve">Xã Bình Minh </v>
          </cell>
          <cell r="B3762" t="str">
            <v>300811</v>
          </cell>
          <cell r="C3762" t="str">
            <v>3008</v>
          </cell>
        </row>
        <row r="3763">
          <cell r="A3763" t="str">
            <v>Xã Hồng Khê</v>
          </cell>
          <cell r="B3763" t="str">
            <v>300812</v>
          </cell>
          <cell r="C3763" t="str">
            <v>3008</v>
          </cell>
        </row>
        <row r="3764">
          <cell r="A3764" t="str">
            <v xml:space="preserve">Xã Thái Học  </v>
          </cell>
          <cell r="B3764" t="str">
            <v>300813</v>
          </cell>
          <cell r="C3764" t="str">
            <v>3008</v>
          </cell>
        </row>
        <row r="3765">
          <cell r="A3765" t="str">
            <v xml:space="preserve">Xã Cổ Bi </v>
          </cell>
          <cell r="B3765" t="str">
            <v>300814</v>
          </cell>
          <cell r="C3765" t="str">
            <v>3008</v>
          </cell>
        </row>
        <row r="3766">
          <cell r="A3766" t="str">
            <v>Xã Nhân Quyền</v>
          </cell>
          <cell r="B3766" t="str">
            <v>300815</v>
          </cell>
          <cell r="C3766" t="str">
            <v>3008</v>
          </cell>
        </row>
        <row r="3767">
          <cell r="A3767" t="str">
            <v>Xã Thái Dương</v>
          </cell>
          <cell r="B3767" t="str">
            <v>300816</v>
          </cell>
          <cell r="C3767" t="str">
            <v>3008</v>
          </cell>
        </row>
        <row r="3768">
          <cell r="A3768" t="str">
            <v xml:space="preserve">Xã Thái Hòa   </v>
          </cell>
          <cell r="B3768" t="str">
            <v>300817</v>
          </cell>
          <cell r="C3768" t="str">
            <v>3008</v>
          </cell>
        </row>
        <row r="3769">
          <cell r="A3769" t="str">
            <v>Xã Bình Xuyên</v>
          </cell>
          <cell r="B3769" t="str">
            <v>300818</v>
          </cell>
          <cell r="C3769" t="str">
            <v>3008</v>
          </cell>
        </row>
        <row r="3770">
          <cell r="A3770" t="str">
            <v>Thị trấn Gia Lộc</v>
          </cell>
          <cell r="B3770" t="str">
            <v>300901</v>
          </cell>
          <cell r="C3770" t="str">
            <v>3009</v>
          </cell>
        </row>
        <row r="3771">
          <cell r="A3771" t="str">
            <v xml:space="preserve">Xã Liên Hồng </v>
          </cell>
          <cell r="B3771" t="str">
            <v>300903</v>
          </cell>
          <cell r="C3771" t="str">
            <v>3009</v>
          </cell>
        </row>
        <row r="3772">
          <cell r="A3772" t="str">
            <v xml:space="preserve">Xã Thống Nhất   </v>
          </cell>
          <cell r="B3772" t="str">
            <v>300904</v>
          </cell>
          <cell r="C3772" t="str">
            <v>3009</v>
          </cell>
        </row>
        <row r="3773">
          <cell r="A3773" t="str">
            <v xml:space="preserve">Xã Trùng Khánh </v>
          </cell>
          <cell r="B3773" t="str">
            <v>300906</v>
          </cell>
          <cell r="C3773" t="str">
            <v>3009</v>
          </cell>
        </row>
        <row r="3774">
          <cell r="A3774" t="str">
            <v>Xã Gia Xuyên</v>
          </cell>
          <cell r="B3774" t="str">
            <v>300907</v>
          </cell>
          <cell r="C3774" t="str">
            <v>3009</v>
          </cell>
        </row>
        <row r="3775">
          <cell r="A3775" t="str">
            <v>Xã Yết Kiêu</v>
          </cell>
          <cell r="B3775" t="str">
            <v>300908</v>
          </cell>
          <cell r="C3775" t="str">
            <v>3009</v>
          </cell>
        </row>
        <row r="3776">
          <cell r="A3776" t="str">
            <v>Xã Gia Hòa</v>
          </cell>
          <cell r="B3776" t="str">
            <v>300909</v>
          </cell>
          <cell r="C3776" t="str">
            <v>3009</v>
          </cell>
        </row>
        <row r="3777">
          <cell r="A3777" t="str">
            <v>Xã Phương Hưng</v>
          </cell>
          <cell r="B3777" t="str">
            <v>300910</v>
          </cell>
          <cell r="C3777" t="str">
            <v>3009</v>
          </cell>
        </row>
        <row r="3778">
          <cell r="A3778" t="str">
            <v>Xã Gia Tân</v>
          </cell>
          <cell r="B3778" t="str">
            <v>300911</v>
          </cell>
          <cell r="C3778" t="str">
            <v>3009</v>
          </cell>
        </row>
        <row r="3779">
          <cell r="A3779" t="str">
            <v xml:space="preserve">Xã Tân Tiến        </v>
          </cell>
          <cell r="B3779" t="str">
            <v>300912</v>
          </cell>
          <cell r="C3779" t="str">
            <v>3009</v>
          </cell>
        </row>
        <row r="3780">
          <cell r="A3780" t="str">
            <v>Xã Gia Khánh</v>
          </cell>
          <cell r="B3780" t="str">
            <v>300913</v>
          </cell>
          <cell r="C3780" t="str">
            <v>3009</v>
          </cell>
        </row>
        <row r="3781">
          <cell r="A3781" t="str">
            <v>Xã Gia Lương</v>
          </cell>
          <cell r="B3781" t="str">
            <v>300914</v>
          </cell>
          <cell r="C3781" t="str">
            <v>3009</v>
          </cell>
        </row>
        <row r="3782">
          <cell r="A3782" t="str">
            <v xml:space="preserve">Xã Lê Lợi     </v>
          </cell>
          <cell r="B3782" t="str">
            <v>300915</v>
          </cell>
          <cell r="C3782" t="str">
            <v>3009</v>
          </cell>
        </row>
        <row r="3783">
          <cell r="A3783" t="str">
            <v>Xã Toàn Thắng</v>
          </cell>
          <cell r="B3783" t="str">
            <v>300916</v>
          </cell>
          <cell r="C3783" t="str">
            <v>3009</v>
          </cell>
        </row>
        <row r="3784">
          <cell r="A3784" t="str">
            <v xml:space="preserve">Xã Hoàng Diệu </v>
          </cell>
          <cell r="B3784" t="str">
            <v>300917</v>
          </cell>
          <cell r="C3784" t="str">
            <v>3009</v>
          </cell>
        </row>
        <row r="3785">
          <cell r="A3785" t="str">
            <v>Xã Hồng Hưng</v>
          </cell>
          <cell r="B3785" t="str">
            <v>300918</v>
          </cell>
          <cell r="C3785" t="str">
            <v>3009</v>
          </cell>
        </row>
        <row r="3786">
          <cell r="A3786" t="str">
            <v>Xã Phạm Trấn</v>
          </cell>
          <cell r="B3786" t="str">
            <v>300919</v>
          </cell>
          <cell r="C3786" t="str">
            <v>3009</v>
          </cell>
        </row>
        <row r="3787">
          <cell r="A3787" t="str">
            <v>Xã Đoàn Thượng</v>
          </cell>
          <cell r="B3787" t="str">
            <v>300920</v>
          </cell>
          <cell r="C3787" t="str">
            <v>3009</v>
          </cell>
        </row>
        <row r="3788">
          <cell r="A3788" t="str">
            <v>Xã Thống Kênh</v>
          </cell>
          <cell r="B3788" t="str">
            <v>300921</v>
          </cell>
          <cell r="C3788" t="str">
            <v>3009</v>
          </cell>
        </row>
        <row r="3789">
          <cell r="A3789" t="str">
            <v xml:space="preserve">Xã Quang Minh    </v>
          </cell>
          <cell r="B3789" t="str">
            <v>300922</v>
          </cell>
          <cell r="C3789" t="str">
            <v>3009</v>
          </cell>
        </row>
        <row r="3790">
          <cell r="A3790" t="str">
            <v xml:space="preserve">Xã Đồng Quang </v>
          </cell>
          <cell r="B3790" t="str">
            <v>300923</v>
          </cell>
          <cell r="C3790" t="str">
            <v>3009</v>
          </cell>
        </row>
        <row r="3791">
          <cell r="A3791" t="str">
            <v>Xã Nhật Tân</v>
          </cell>
          <cell r="B3791" t="str">
            <v>300924</v>
          </cell>
          <cell r="C3791" t="str">
            <v>3009</v>
          </cell>
        </row>
        <row r="3792">
          <cell r="A3792" t="str">
            <v>Xã Đức Xương</v>
          </cell>
          <cell r="B3792" t="str">
            <v>300925</v>
          </cell>
          <cell r="C3792" t="str">
            <v>3009</v>
          </cell>
        </row>
        <row r="3793">
          <cell r="A3793" t="str">
            <v>Thị trấn Tứ Kỳ</v>
          </cell>
          <cell r="B3793" t="str">
            <v>301001</v>
          </cell>
          <cell r="C3793" t="str">
            <v>3010</v>
          </cell>
        </row>
        <row r="3794">
          <cell r="A3794" t="str">
            <v xml:space="preserve">Xã Ngọc Sơn  </v>
          </cell>
          <cell r="B3794" t="str">
            <v>301002</v>
          </cell>
          <cell r="C3794" t="str">
            <v>3010</v>
          </cell>
        </row>
        <row r="3795">
          <cell r="A3795" t="str">
            <v>Xã Kỳ Sơn</v>
          </cell>
          <cell r="B3795" t="str">
            <v>301003</v>
          </cell>
          <cell r="C3795" t="str">
            <v>3010</v>
          </cell>
        </row>
        <row r="3796">
          <cell r="A3796" t="str">
            <v xml:space="preserve">Xã Đại Đồng     </v>
          </cell>
          <cell r="B3796" t="str">
            <v>301004</v>
          </cell>
          <cell r="C3796" t="str">
            <v>3010</v>
          </cell>
        </row>
        <row r="3797">
          <cell r="A3797" t="str">
            <v xml:space="preserve">Xã Hưng Đạo     </v>
          </cell>
          <cell r="B3797" t="str">
            <v>301005</v>
          </cell>
          <cell r="C3797" t="str">
            <v>3010</v>
          </cell>
        </row>
        <row r="3798">
          <cell r="A3798" t="str">
            <v>Xã Ngọc Kỳ</v>
          </cell>
          <cell r="B3798" t="str">
            <v>301006</v>
          </cell>
          <cell r="C3798" t="str">
            <v>3010</v>
          </cell>
        </row>
        <row r="3799">
          <cell r="A3799" t="str">
            <v xml:space="preserve">Xã Bình Lăng </v>
          </cell>
          <cell r="B3799" t="str">
            <v>301007</v>
          </cell>
          <cell r="C3799" t="str">
            <v>3010</v>
          </cell>
        </row>
        <row r="3800">
          <cell r="A3800" t="str">
            <v>Xã Tứ Xuyên</v>
          </cell>
          <cell r="B3800" t="str">
            <v>301008</v>
          </cell>
          <cell r="C3800" t="str">
            <v>3010</v>
          </cell>
        </row>
        <row r="3801">
          <cell r="A3801" t="str">
            <v>Xã Tái Sơn</v>
          </cell>
          <cell r="B3801" t="str">
            <v>301009</v>
          </cell>
          <cell r="C3801" t="str">
            <v>3010</v>
          </cell>
        </row>
        <row r="3802">
          <cell r="A3802" t="str">
            <v>Xã Quang Phục</v>
          </cell>
          <cell r="B3802" t="str">
            <v>301010</v>
          </cell>
          <cell r="C3802" t="str">
            <v>3010</v>
          </cell>
        </row>
        <row r="3803">
          <cell r="A3803" t="str">
            <v>Xã Đông Kỳ</v>
          </cell>
          <cell r="B3803" t="str">
            <v>301011</v>
          </cell>
          <cell r="C3803" t="str">
            <v>3010</v>
          </cell>
        </row>
        <row r="3804">
          <cell r="A3804" t="str">
            <v>Xã Tây Kỳ</v>
          </cell>
          <cell r="B3804" t="str">
            <v>301012</v>
          </cell>
          <cell r="C3804" t="str">
            <v>3010</v>
          </cell>
        </row>
        <row r="3805">
          <cell r="A3805" t="str">
            <v xml:space="preserve">Xã Dân Chủ   </v>
          </cell>
          <cell r="B3805" t="str">
            <v>301013</v>
          </cell>
          <cell r="C3805" t="str">
            <v>3010</v>
          </cell>
        </row>
        <row r="3806">
          <cell r="A3806" t="str">
            <v>Xã Tân Kỳ</v>
          </cell>
          <cell r="B3806" t="str">
            <v>301014</v>
          </cell>
          <cell r="C3806" t="str">
            <v>3010</v>
          </cell>
        </row>
        <row r="3807">
          <cell r="A3807" t="str">
            <v>Xã Quang Khải</v>
          </cell>
          <cell r="B3807" t="str">
            <v>301015</v>
          </cell>
          <cell r="C3807" t="str">
            <v>3010</v>
          </cell>
        </row>
        <row r="3808">
          <cell r="A3808" t="str">
            <v>Xã Đại Hợp</v>
          </cell>
          <cell r="B3808" t="str">
            <v>301016</v>
          </cell>
          <cell r="C3808" t="str">
            <v>3010</v>
          </cell>
        </row>
        <row r="3809">
          <cell r="A3809" t="str">
            <v>Xã Quảng Nghiệp</v>
          </cell>
          <cell r="B3809" t="str">
            <v>301017</v>
          </cell>
          <cell r="C3809" t="str">
            <v>3010</v>
          </cell>
        </row>
        <row r="3810">
          <cell r="A3810" t="str">
            <v>Xã An Thanh</v>
          </cell>
          <cell r="B3810" t="str">
            <v>301018</v>
          </cell>
          <cell r="C3810" t="str">
            <v>3010</v>
          </cell>
        </row>
        <row r="3811">
          <cell r="A3811" t="str">
            <v xml:space="preserve">Xã Minh Đức   </v>
          </cell>
          <cell r="B3811" t="str">
            <v>301019</v>
          </cell>
          <cell r="C3811" t="str">
            <v>3010</v>
          </cell>
        </row>
        <row r="3812">
          <cell r="A3812" t="str">
            <v>Xã Văn Tố</v>
          </cell>
          <cell r="B3812" t="str">
            <v>301020</v>
          </cell>
          <cell r="C3812" t="str">
            <v>3010</v>
          </cell>
        </row>
        <row r="3813">
          <cell r="A3813" t="str">
            <v xml:space="preserve">Xã Quang Trung     </v>
          </cell>
          <cell r="B3813" t="str">
            <v>301021</v>
          </cell>
          <cell r="C3813" t="str">
            <v>3010</v>
          </cell>
        </row>
        <row r="3814">
          <cell r="A3814" t="str">
            <v>Xã Phượng Kỳ</v>
          </cell>
          <cell r="B3814" t="str">
            <v>301022</v>
          </cell>
          <cell r="C3814" t="str">
            <v>3010</v>
          </cell>
        </row>
        <row r="3815">
          <cell r="A3815" t="str">
            <v>Xã Cộng Lạc</v>
          </cell>
          <cell r="B3815" t="str">
            <v>301023</v>
          </cell>
          <cell r="C3815" t="str">
            <v>3010</v>
          </cell>
        </row>
        <row r="3816">
          <cell r="A3816" t="str">
            <v>Xã Tiên Động</v>
          </cell>
          <cell r="B3816" t="str">
            <v>301024</v>
          </cell>
          <cell r="C3816" t="str">
            <v>3010</v>
          </cell>
        </row>
        <row r="3817">
          <cell r="A3817" t="str">
            <v>Xã Nguyên Giáp</v>
          </cell>
          <cell r="B3817" t="str">
            <v>301025</v>
          </cell>
          <cell r="C3817" t="str">
            <v>3010</v>
          </cell>
        </row>
        <row r="3818">
          <cell r="A3818" t="str">
            <v>Xã Hà Kỳ</v>
          </cell>
          <cell r="B3818" t="str">
            <v>301026</v>
          </cell>
          <cell r="C3818" t="str">
            <v>3010</v>
          </cell>
        </row>
        <row r="3819">
          <cell r="A3819" t="str">
            <v>Xã Hà Thanh</v>
          </cell>
          <cell r="B3819" t="str">
            <v>301027</v>
          </cell>
          <cell r="C3819" t="str">
            <v>3010</v>
          </cell>
        </row>
        <row r="3820">
          <cell r="A3820" t="str">
            <v>Thị trấn Ninh Giang</v>
          </cell>
          <cell r="B3820" t="str">
            <v>301101</v>
          </cell>
          <cell r="C3820" t="str">
            <v>3011</v>
          </cell>
        </row>
        <row r="3821">
          <cell r="A3821" t="str">
            <v xml:space="preserve">Xã Quyết Thắng    </v>
          </cell>
          <cell r="B3821" t="str">
            <v>301102</v>
          </cell>
          <cell r="C3821" t="str">
            <v>3011</v>
          </cell>
        </row>
        <row r="3822">
          <cell r="A3822" t="str">
            <v>Xã Ứng Hoè</v>
          </cell>
          <cell r="B3822" t="str">
            <v>301103</v>
          </cell>
          <cell r="C3822" t="str">
            <v>3011</v>
          </cell>
        </row>
        <row r="3823">
          <cell r="A3823" t="str">
            <v xml:space="preserve">Xã Nghĩa An </v>
          </cell>
          <cell r="B3823" t="str">
            <v>301104</v>
          </cell>
          <cell r="C3823" t="str">
            <v>3011</v>
          </cell>
        </row>
        <row r="3824">
          <cell r="A3824" t="str">
            <v>Xã Hồng Đức</v>
          </cell>
          <cell r="B3824" t="str">
            <v>301105</v>
          </cell>
          <cell r="C3824" t="str">
            <v>3011</v>
          </cell>
        </row>
        <row r="3825">
          <cell r="A3825" t="str">
            <v>Xã Ninh Hòa</v>
          </cell>
          <cell r="B3825" t="str">
            <v>301106</v>
          </cell>
          <cell r="C3825" t="str">
            <v>3011</v>
          </cell>
        </row>
        <row r="3826">
          <cell r="A3826" t="str">
            <v>Xã An Đức</v>
          </cell>
          <cell r="B3826" t="str">
            <v>301107</v>
          </cell>
          <cell r="C3826" t="str">
            <v>3011</v>
          </cell>
        </row>
        <row r="3827">
          <cell r="A3827" t="str">
            <v xml:space="preserve">Xã Vạn Phúc </v>
          </cell>
          <cell r="B3827" t="str">
            <v>301108</v>
          </cell>
          <cell r="C3827" t="str">
            <v>3011</v>
          </cell>
        </row>
        <row r="3828">
          <cell r="A3828" t="str">
            <v xml:space="preserve">Xã Tân Hương   </v>
          </cell>
          <cell r="B3828" t="str">
            <v>301109</v>
          </cell>
          <cell r="C3828" t="str">
            <v>3011</v>
          </cell>
        </row>
        <row r="3829">
          <cell r="A3829" t="str">
            <v>Xã Ninh Thành</v>
          </cell>
          <cell r="B3829" t="str">
            <v>301110</v>
          </cell>
          <cell r="C3829" t="str">
            <v>3011</v>
          </cell>
        </row>
        <row r="3830">
          <cell r="A3830" t="str">
            <v>Xã Vĩnh Hòa</v>
          </cell>
          <cell r="B3830" t="str">
            <v>301111</v>
          </cell>
          <cell r="C3830" t="str">
            <v>3011</v>
          </cell>
        </row>
        <row r="3831">
          <cell r="A3831" t="str">
            <v>Xã Đông Xuyên</v>
          </cell>
          <cell r="B3831" t="str">
            <v>301112</v>
          </cell>
          <cell r="C3831" t="str">
            <v>3011</v>
          </cell>
        </row>
        <row r="3832">
          <cell r="A3832" t="str">
            <v>Xã Hoàng Hanh</v>
          </cell>
          <cell r="B3832" t="str">
            <v>301113</v>
          </cell>
          <cell r="C3832" t="str">
            <v>3011</v>
          </cell>
        </row>
        <row r="3833">
          <cell r="A3833" t="str">
            <v>Xã Quang Hưng</v>
          </cell>
          <cell r="B3833" t="str">
            <v>301114</v>
          </cell>
          <cell r="C3833" t="str">
            <v>3011</v>
          </cell>
        </row>
        <row r="3834">
          <cell r="A3834" t="str">
            <v xml:space="preserve">Xã Tân Phong   </v>
          </cell>
          <cell r="B3834" t="str">
            <v>301115</v>
          </cell>
          <cell r="C3834" t="str">
            <v>3011</v>
          </cell>
        </row>
        <row r="3835">
          <cell r="A3835" t="str">
            <v>Xã Ninh Hải</v>
          </cell>
          <cell r="B3835" t="str">
            <v>301116</v>
          </cell>
          <cell r="C3835" t="str">
            <v>3011</v>
          </cell>
        </row>
        <row r="3836">
          <cell r="A3836" t="str">
            <v xml:space="preserve">Xã Đồng Tâm     </v>
          </cell>
          <cell r="B3836" t="str">
            <v>301117</v>
          </cell>
          <cell r="C3836" t="str">
            <v>3011</v>
          </cell>
        </row>
        <row r="3837">
          <cell r="A3837" t="str">
            <v xml:space="preserve">Xã Tân Quang   </v>
          </cell>
          <cell r="B3837" t="str">
            <v>301118</v>
          </cell>
          <cell r="C3837" t="str">
            <v>3011</v>
          </cell>
        </row>
        <row r="3838">
          <cell r="A3838" t="str">
            <v>Xã Kiến Quốc</v>
          </cell>
          <cell r="B3838" t="str">
            <v>301119</v>
          </cell>
          <cell r="C3838" t="str">
            <v>3011</v>
          </cell>
        </row>
        <row r="3839">
          <cell r="A3839" t="str">
            <v xml:space="preserve">Xã Hồng Thái     </v>
          </cell>
          <cell r="B3839" t="str">
            <v>301120</v>
          </cell>
          <cell r="C3839" t="str">
            <v>3011</v>
          </cell>
        </row>
        <row r="3840">
          <cell r="A3840" t="str">
            <v>Xã Hồng Dụ</v>
          </cell>
          <cell r="B3840" t="str">
            <v>301121</v>
          </cell>
          <cell r="C3840" t="str">
            <v>3011</v>
          </cell>
        </row>
        <row r="3841">
          <cell r="A3841" t="str">
            <v>Xã Văn Hội</v>
          </cell>
          <cell r="B3841" t="str">
            <v>301122</v>
          </cell>
          <cell r="C3841" t="str">
            <v>3011</v>
          </cell>
        </row>
        <row r="3842">
          <cell r="A3842" t="str">
            <v>Xã Hưng Thái</v>
          </cell>
          <cell r="B3842" t="str">
            <v>301123</v>
          </cell>
          <cell r="C3842" t="str">
            <v>3011</v>
          </cell>
        </row>
        <row r="3843">
          <cell r="A3843" t="str">
            <v xml:space="preserve">Xã Hồng Phong     </v>
          </cell>
          <cell r="B3843" t="str">
            <v>301124</v>
          </cell>
          <cell r="C3843" t="str">
            <v>3011</v>
          </cell>
        </row>
        <row r="3844">
          <cell r="A3844" t="str">
            <v>Xã Hiệp Lực</v>
          </cell>
          <cell r="B3844" t="str">
            <v>301125</v>
          </cell>
          <cell r="C3844" t="str">
            <v>3011</v>
          </cell>
        </row>
        <row r="3845">
          <cell r="A3845" t="str">
            <v>Xã Hồng Phúc</v>
          </cell>
          <cell r="B3845" t="str">
            <v>301126</v>
          </cell>
          <cell r="C3845" t="str">
            <v>3011</v>
          </cell>
        </row>
        <row r="3846">
          <cell r="A3846" t="str">
            <v xml:space="preserve">Xã Hưng Long </v>
          </cell>
          <cell r="B3846" t="str">
            <v>301127</v>
          </cell>
          <cell r="C3846" t="str">
            <v>3011</v>
          </cell>
        </row>
        <row r="3847">
          <cell r="A3847" t="str">
            <v>Xã Văn Giang</v>
          </cell>
          <cell r="B3847" t="str">
            <v>301128</v>
          </cell>
          <cell r="C3847" t="str">
            <v>3011</v>
          </cell>
        </row>
        <row r="3848">
          <cell r="A3848" t="str">
            <v>Thị trấn Thanh Miện</v>
          </cell>
          <cell r="B3848" t="str">
            <v>301201</v>
          </cell>
          <cell r="C3848" t="str">
            <v>3012</v>
          </cell>
        </row>
        <row r="3849">
          <cell r="A3849" t="str">
            <v>Xã Thanh Tùng</v>
          </cell>
          <cell r="B3849" t="str">
            <v>301202</v>
          </cell>
          <cell r="C3849" t="str">
            <v>3012</v>
          </cell>
        </row>
        <row r="3850">
          <cell r="A3850" t="str">
            <v>Xã Phạm Kha</v>
          </cell>
          <cell r="B3850" t="str">
            <v>301203</v>
          </cell>
          <cell r="C3850" t="str">
            <v>3012</v>
          </cell>
        </row>
        <row r="3851">
          <cell r="A3851" t="str">
            <v>Xã Ngô Quyền</v>
          </cell>
          <cell r="B3851" t="str">
            <v>301204</v>
          </cell>
          <cell r="C3851" t="str">
            <v>3012</v>
          </cell>
        </row>
        <row r="3852">
          <cell r="A3852" t="str">
            <v>Xã Đoàn Tùng</v>
          </cell>
          <cell r="B3852" t="str">
            <v>301205</v>
          </cell>
          <cell r="C3852" t="str">
            <v>3012</v>
          </cell>
        </row>
        <row r="3853">
          <cell r="A3853" t="str">
            <v xml:space="preserve">Xã Hồng Quang   </v>
          </cell>
          <cell r="B3853" t="str">
            <v>301206</v>
          </cell>
          <cell r="C3853" t="str">
            <v>3012</v>
          </cell>
        </row>
        <row r="3854">
          <cell r="A3854" t="str">
            <v xml:space="preserve">Xã Tân Trào </v>
          </cell>
          <cell r="B3854" t="str">
            <v>301207</v>
          </cell>
          <cell r="C3854" t="str">
            <v>3012</v>
          </cell>
        </row>
        <row r="3855">
          <cell r="A3855" t="str">
            <v xml:space="preserve">Xã Lam Sơn </v>
          </cell>
          <cell r="B3855" t="str">
            <v>301208</v>
          </cell>
          <cell r="C3855" t="str">
            <v>3012</v>
          </cell>
        </row>
        <row r="3856">
          <cell r="A3856" t="str">
            <v xml:space="preserve">Xã Đoàn Kết    </v>
          </cell>
          <cell r="B3856" t="str">
            <v>301209</v>
          </cell>
          <cell r="C3856" t="str">
            <v>3012</v>
          </cell>
        </row>
        <row r="3857">
          <cell r="A3857" t="str">
            <v>Xã Lê Hồng</v>
          </cell>
          <cell r="B3857" t="str">
            <v>301210</v>
          </cell>
          <cell r="C3857" t="str">
            <v>3012</v>
          </cell>
        </row>
        <row r="3858">
          <cell r="A3858" t="str">
            <v>Xã Tứ Cường</v>
          </cell>
          <cell r="B3858" t="str">
            <v>301211</v>
          </cell>
          <cell r="C3858" t="str">
            <v>3012</v>
          </cell>
        </row>
        <row r="3859">
          <cell r="A3859" t="str">
            <v xml:space="preserve">Xã Hùng Sơn  </v>
          </cell>
          <cell r="B3859" t="str">
            <v>301212</v>
          </cell>
          <cell r="C3859" t="str">
            <v>3012</v>
          </cell>
        </row>
        <row r="3860">
          <cell r="A3860" t="str">
            <v>Xã Ngũ Hùng</v>
          </cell>
          <cell r="B3860" t="str">
            <v>301213</v>
          </cell>
          <cell r="C3860" t="str">
            <v>3012</v>
          </cell>
        </row>
        <row r="3861">
          <cell r="A3861" t="str">
            <v xml:space="preserve">Xã Cao Thắng </v>
          </cell>
          <cell r="B3861" t="str">
            <v>301214</v>
          </cell>
          <cell r="C3861" t="str">
            <v>3012</v>
          </cell>
        </row>
        <row r="3862">
          <cell r="A3862" t="str">
            <v>Xã Chi Lăng Bắc</v>
          </cell>
          <cell r="B3862" t="str">
            <v>301215</v>
          </cell>
          <cell r="C3862" t="str">
            <v>3012</v>
          </cell>
        </row>
        <row r="3863">
          <cell r="A3863" t="str">
            <v>Xã Chi Lăng Nam</v>
          </cell>
          <cell r="B3863" t="str">
            <v>301216</v>
          </cell>
          <cell r="C3863" t="str">
            <v>3012</v>
          </cell>
        </row>
        <row r="3864">
          <cell r="A3864" t="str">
            <v>Xã Thanh Giang</v>
          </cell>
          <cell r="B3864" t="str">
            <v>301217</v>
          </cell>
          <cell r="C3864" t="str">
            <v>3012</v>
          </cell>
        </row>
        <row r="3865">
          <cell r="A3865" t="str">
            <v>Xã Diên Hồng</v>
          </cell>
          <cell r="B3865" t="str">
            <v>301218</v>
          </cell>
          <cell r="C3865" t="str">
            <v>3012</v>
          </cell>
        </row>
        <row r="3866">
          <cell r="A3866" t="str">
            <v xml:space="preserve">Xã Tiền Phong     </v>
          </cell>
          <cell r="B3866" t="str">
            <v>301219</v>
          </cell>
          <cell r="C3866" t="str">
            <v>3012</v>
          </cell>
        </row>
        <row r="3867">
          <cell r="A3867" t="str">
            <v>Phường Quán Toan</v>
          </cell>
          <cell r="B3867" t="str">
            <v>310101</v>
          </cell>
          <cell r="C3867" t="str">
            <v>3101</v>
          </cell>
        </row>
        <row r="3868">
          <cell r="A3868" t="str">
            <v xml:space="preserve">Phường Hùng Vương  </v>
          </cell>
          <cell r="B3868" t="str">
            <v>310102</v>
          </cell>
          <cell r="C3868" t="str">
            <v>3101</v>
          </cell>
        </row>
        <row r="3869">
          <cell r="A3869" t="str">
            <v>Phường Sở Dầu</v>
          </cell>
          <cell r="B3869" t="str">
            <v>310103</v>
          </cell>
          <cell r="C3869" t="str">
            <v>3101</v>
          </cell>
        </row>
        <row r="3870">
          <cell r="A3870" t="str">
            <v>Phường Thượng Lý</v>
          </cell>
          <cell r="B3870" t="str">
            <v>310104</v>
          </cell>
          <cell r="C3870" t="str">
            <v>3101</v>
          </cell>
        </row>
        <row r="3871">
          <cell r="A3871" t="str">
            <v>Phường Hạ Lý</v>
          </cell>
          <cell r="B3871" t="str">
            <v>310105</v>
          </cell>
          <cell r="C3871" t="str">
            <v>3101</v>
          </cell>
        </row>
        <row r="3872">
          <cell r="A3872" t="str">
            <v xml:space="preserve">Phường Minh Khai   </v>
          </cell>
          <cell r="B3872" t="str">
            <v>310106</v>
          </cell>
          <cell r="C3872" t="str">
            <v>3101</v>
          </cell>
        </row>
        <row r="3873">
          <cell r="A3873" t="str">
            <v>Phường Trại Chuối</v>
          </cell>
          <cell r="B3873" t="str">
            <v>310107</v>
          </cell>
          <cell r="C3873" t="str">
            <v>3101</v>
          </cell>
        </row>
        <row r="3874">
          <cell r="A3874" t="str">
            <v xml:space="preserve">Phường Quang Trung       </v>
          </cell>
          <cell r="B3874" t="str">
            <v>310108</v>
          </cell>
          <cell r="C3874" t="str">
            <v>3101</v>
          </cell>
        </row>
        <row r="3875">
          <cell r="A3875" t="str">
            <v xml:space="preserve">Phường Hoàng Văn Thụ    </v>
          </cell>
          <cell r="B3875" t="str">
            <v>310109</v>
          </cell>
          <cell r="C3875" t="str">
            <v>3101</v>
          </cell>
        </row>
        <row r="3876">
          <cell r="A3876" t="str">
            <v>Phường Phan Bội Châu</v>
          </cell>
          <cell r="B3876" t="str">
            <v>310110</v>
          </cell>
          <cell r="C3876" t="str">
            <v>3101</v>
          </cell>
        </row>
        <row r="3877">
          <cell r="A3877" t="str">
            <v>Phường Phạm Hồng Thái</v>
          </cell>
          <cell r="B3877" t="str">
            <v>310111</v>
          </cell>
          <cell r="C3877" t="str">
            <v>3101</v>
          </cell>
        </row>
        <row r="3878">
          <cell r="A3878" t="str">
            <v>Phường Máy Chai</v>
          </cell>
          <cell r="B3878" t="str">
            <v>310201</v>
          </cell>
          <cell r="C3878" t="str">
            <v>3102</v>
          </cell>
        </row>
        <row r="3879">
          <cell r="A3879" t="str">
            <v>Phường Máy Tơ</v>
          </cell>
          <cell r="B3879" t="str">
            <v>310202</v>
          </cell>
          <cell r="C3879" t="str">
            <v>3102</v>
          </cell>
        </row>
        <row r="3880">
          <cell r="A3880" t="str">
            <v>Phường Vạn Mỹ</v>
          </cell>
          <cell r="B3880" t="str">
            <v>310203</v>
          </cell>
          <cell r="C3880" t="str">
            <v>3102</v>
          </cell>
        </row>
        <row r="3881">
          <cell r="A3881" t="str">
            <v>Phường Cầu Tre</v>
          </cell>
          <cell r="B3881" t="str">
            <v>310204</v>
          </cell>
          <cell r="C3881" t="str">
            <v>3102</v>
          </cell>
        </row>
        <row r="3882">
          <cell r="A3882" t="str">
            <v>Phường Lạc Viên</v>
          </cell>
          <cell r="B3882" t="str">
            <v>310205</v>
          </cell>
          <cell r="C3882" t="str">
            <v>3102</v>
          </cell>
        </row>
        <row r="3883">
          <cell r="A3883" t="str">
            <v>Phường Lương Khánh Thiện</v>
          </cell>
          <cell r="B3883" t="str">
            <v>310206</v>
          </cell>
          <cell r="C3883" t="str">
            <v>3102</v>
          </cell>
        </row>
        <row r="3884">
          <cell r="A3884" t="str">
            <v>Phường Gia Viên</v>
          </cell>
          <cell r="B3884" t="str">
            <v>310207</v>
          </cell>
          <cell r="C3884" t="str">
            <v>3102</v>
          </cell>
        </row>
        <row r="3885">
          <cell r="A3885" t="str">
            <v>Phường Đông Khê</v>
          </cell>
          <cell r="B3885" t="str">
            <v>310208</v>
          </cell>
          <cell r="C3885" t="str">
            <v>3102</v>
          </cell>
        </row>
        <row r="3886">
          <cell r="A3886" t="str">
            <v>Phường Cầu Đất</v>
          </cell>
          <cell r="B3886" t="str">
            <v>310209</v>
          </cell>
          <cell r="C3886" t="str">
            <v>3102</v>
          </cell>
        </row>
        <row r="3887">
          <cell r="A3887" t="str">
            <v xml:space="preserve">Phường Lê Lợi  </v>
          </cell>
          <cell r="B3887" t="str">
            <v>310210</v>
          </cell>
          <cell r="C3887" t="str">
            <v>3102</v>
          </cell>
        </row>
        <row r="3888">
          <cell r="A3888" t="str">
            <v>Phường Đằng Giang</v>
          </cell>
          <cell r="B3888" t="str">
            <v>310211</v>
          </cell>
          <cell r="C3888" t="str">
            <v>3102</v>
          </cell>
        </row>
        <row r="3889">
          <cell r="A3889" t="str">
            <v>Phường Lạch Tray</v>
          </cell>
          <cell r="B3889" t="str">
            <v>310212</v>
          </cell>
          <cell r="C3889" t="str">
            <v>3102</v>
          </cell>
        </row>
        <row r="3890">
          <cell r="A3890" t="str">
            <v>Phường Đổng Quốc Bình</v>
          </cell>
          <cell r="B3890" t="str">
            <v>310213</v>
          </cell>
          <cell r="C3890" t="str">
            <v>3102</v>
          </cell>
        </row>
        <row r="3891">
          <cell r="A3891" t="str">
            <v>Phường Cát Dài</v>
          </cell>
          <cell r="B3891" t="str">
            <v>310301</v>
          </cell>
          <cell r="C3891" t="str">
            <v>3103</v>
          </cell>
        </row>
        <row r="3892">
          <cell r="A3892" t="str">
            <v>Phường An Biên</v>
          </cell>
          <cell r="B3892" t="str">
            <v>310302</v>
          </cell>
          <cell r="C3892" t="str">
            <v>3103</v>
          </cell>
        </row>
        <row r="3893">
          <cell r="A3893" t="str">
            <v>Phường Lam Sơn</v>
          </cell>
          <cell r="B3893" t="str">
            <v>310303</v>
          </cell>
          <cell r="C3893" t="str">
            <v>3103</v>
          </cell>
        </row>
        <row r="3894">
          <cell r="A3894" t="str">
            <v>Phường An Dương</v>
          </cell>
          <cell r="B3894" t="str">
            <v>310304</v>
          </cell>
          <cell r="C3894" t="str">
            <v>3103</v>
          </cell>
        </row>
        <row r="3895">
          <cell r="A3895" t="str">
            <v xml:space="preserve">Phường Trần Nguyên Hãn </v>
          </cell>
          <cell r="B3895" t="str">
            <v>310305</v>
          </cell>
          <cell r="C3895" t="str">
            <v>3103</v>
          </cell>
        </row>
        <row r="3896">
          <cell r="A3896" t="str">
            <v>Phường Hồ Nam</v>
          </cell>
          <cell r="B3896" t="str">
            <v>310306</v>
          </cell>
          <cell r="C3896" t="str">
            <v>3103</v>
          </cell>
        </row>
        <row r="3897">
          <cell r="A3897" t="str">
            <v>Phường Trại Cau</v>
          </cell>
          <cell r="B3897" t="str">
            <v>310307</v>
          </cell>
          <cell r="C3897" t="str">
            <v>3103</v>
          </cell>
        </row>
        <row r="3898">
          <cell r="A3898" t="str">
            <v>Phường Dư Hàng</v>
          </cell>
          <cell r="B3898" t="str">
            <v>310308</v>
          </cell>
          <cell r="C3898" t="str">
            <v>3103</v>
          </cell>
        </row>
        <row r="3899">
          <cell r="A3899" t="str">
            <v>Phường Hàng Kênh</v>
          </cell>
          <cell r="B3899" t="str">
            <v>310309</v>
          </cell>
          <cell r="C3899" t="str">
            <v>3103</v>
          </cell>
        </row>
        <row r="3900">
          <cell r="A3900" t="str">
            <v>Phường Đông Hải</v>
          </cell>
          <cell r="B3900" t="str">
            <v>310310</v>
          </cell>
          <cell r="C3900" t="str">
            <v>3103</v>
          </cell>
        </row>
        <row r="3901">
          <cell r="A3901" t="str">
            <v>Phường Niệm Nghĩa</v>
          </cell>
          <cell r="B3901" t="str">
            <v>310311</v>
          </cell>
          <cell r="C3901" t="str">
            <v>3103</v>
          </cell>
        </row>
        <row r="3902">
          <cell r="A3902" t="str">
            <v>Phường Nghĩa Xá</v>
          </cell>
          <cell r="B3902" t="str">
            <v>310312</v>
          </cell>
          <cell r="C3902" t="str">
            <v>3103</v>
          </cell>
        </row>
        <row r="3903">
          <cell r="A3903" t="str">
            <v>Phường Dư Hàng Kênh</v>
          </cell>
          <cell r="B3903" t="str">
            <v>310313</v>
          </cell>
          <cell r="C3903" t="str">
            <v>3103</v>
          </cell>
        </row>
        <row r="3904">
          <cell r="A3904" t="str">
            <v>Phường Vĩnh Niệm</v>
          </cell>
          <cell r="B3904" t="str">
            <v>310314</v>
          </cell>
          <cell r="C3904" t="str">
            <v>3103</v>
          </cell>
        </row>
        <row r="3905">
          <cell r="A3905" t="str">
            <v>Phường Kênh Dương</v>
          </cell>
          <cell r="B3905" t="str">
            <v>310315</v>
          </cell>
          <cell r="C3905" t="str">
            <v>3103</v>
          </cell>
        </row>
        <row r="3906">
          <cell r="A3906" t="str">
            <v>Phường Đông Hải 1</v>
          </cell>
          <cell r="B3906" t="str">
            <v>310401</v>
          </cell>
          <cell r="C3906" t="str">
            <v>3104</v>
          </cell>
        </row>
        <row r="3907">
          <cell r="A3907" t="str">
            <v>Phường Đằng Lâm</v>
          </cell>
          <cell r="B3907" t="str">
            <v>310402</v>
          </cell>
          <cell r="C3907" t="str">
            <v>3104</v>
          </cell>
        </row>
        <row r="3908">
          <cell r="A3908" t="str">
            <v>Phường Đằng Hải</v>
          </cell>
          <cell r="B3908" t="str">
            <v>310403</v>
          </cell>
          <cell r="C3908" t="str">
            <v>3104</v>
          </cell>
        </row>
        <row r="3909">
          <cell r="A3909" t="str">
            <v>Phường Nam Hải</v>
          </cell>
          <cell r="B3909" t="str">
            <v>310404</v>
          </cell>
          <cell r="C3909" t="str">
            <v>3104</v>
          </cell>
        </row>
        <row r="3910">
          <cell r="A3910" t="str">
            <v>Phường Cát Bi</v>
          </cell>
          <cell r="B3910" t="str">
            <v>310405</v>
          </cell>
          <cell r="C3910" t="str">
            <v>3104</v>
          </cell>
        </row>
        <row r="3911">
          <cell r="A3911" t="str">
            <v>Phường Tràng Cát</v>
          </cell>
          <cell r="B3911" t="str">
            <v>310406</v>
          </cell>
          <cell r="C3911" t="str">
            <v>3104</v>
          </cell>
        </row>
        <row r="3912">
          <cell r="A3912" t="str">
            <v>Phường Đông Hải 2</v>
          </cell>
          <cell r="B3912" t="str">
            <v>310407</v>
          </cell>
          <cell r="C3912" t="str">
            <v>3104</v>
          </cell>
        </row>
        <row r="3913">
          <cell r="A3913" t="str">
            <v>Phường Thành Tô</v>
          </cell>
          <cell r="B3913" t="str">
            <v>310408</v>
          </cell>
          <cell r="C3913" t="str">
            <v>3104</v>
          </cell>
        </row>
        <row r="3914">
          <cell r="A3914" t="str">
            <v>Phường Quán Trữ</v>
          </cell>
          <cell r="B3914" t="str">
            <v>310501</v>
          </cell>
          <cell r="C3914" t="str">
            <v>3105</v>
          </cell>
        </row>
        <row r="3915">
          <cell r="A3915" t="str">
            <v>Phường Đồng Hòa</v>
          </cell>
          <cell r="B3915" t="str">
            <v>310502</v>
          </cell>
          <cell r="C3915" t="str">
            <v>3105</v>
          </cell>
        </row>
        <row r="3916">
          <cell r="A3916" t="str">
            <v xml:space="preserve">Phường Bắc Sơn  </v>
          </cell>
          <cell r="B3916" t="str">
            <v>310503</v>
          </cell>
          <cell r="C3916" t="str">
            <v>3105</v>
          </cell>
        </row>
        <row r="3917">
          <cell r="A3917" t="str">
            <v>Phường Nam Sơn</v>
          </cell>
          <cell r="B3917" t="str">
            <v>310504</v>
          </cell>
          <cell r="C3917" t="str">
            <v>3105</v>
          </cell>
        </row>
        <row r="3918">
          <cell r="A3918" t="str">
            <v>Phường Ngọc Sơn</v>
          </cell>
          <cell r="B3918" t="str">
            <v>310505</v>
          </cell>
          <cell r="C3918" t="str">
            <v>3105</v>
          </cell>
        </row>
        <row r="3919">
          <cell r="A3919" t="str">
            <v>Phường Trần Thành Ngọ</v>
          </cell>
          <cell r="B3919" t="str">
            <v>310506</v>
          </cell>
          <cell r="C3919" t="str">
            <v>3105</v>
          </cell>
        </row>
        <row r="3920">
          <cell r="A3920" t="str">
            <v>Phường Văn Đẩu</v>
          </cell>
          <cell r="B3920" t="str">
            <v>310507</v>
          </cell>
          <cell r="C3920" t="str">
            <v>3105</v>
          </cell>
        </row>
        <row r="3921">
          <cell r="A3921" t="str">
            <v>Phường Phù Liễn</v>
          </cell>
          <cell r="B3921" t="str">
            <v>310508</v>
          </cell>
          <cell r="C3921" t="str">
            <v>3105</v>
          </cell>
        </row>
        <row r="3922">
          <cell r="A3922" t="str">
            <v>Phường Tràng Minh</v>
          </cell>
          <cell r="B3922" t="str">
            <v>310509</v>
          </cell>
          <cell r="C3922" t="str">
            <v>3105</v>
          </cell>
        </row>
        <row r="3923">
          <cell r="A3923" t="str">
            <v>Phường Lãm Hà</v>
          </cell>
          <cell r="B3923" t="str">
            <v>310510</v>
          </cell>
          <cell r="C3923" t="str">
            <v>3105</v>
          </cell>
        </row>
        <row r="3924">
          <cell r="A3924" t="str">
            <v>Phường Ngọc Xuyên</v>
          </cell>
          <cell r="B3924" t="str">
            <v>310601</v>
          </cell>
          <cell r="C3924" t="str">
            <v>3106</v>
          </cell>
        </row>
        <row r="3925">
          <cell r="A3925" t="str">
            <v>Phường Ngọc Hải</v>
          </cell>
          <cell r="B3925" t="str">
            <v>310602</v>
          </cell>
          <cell r="C3925" t="str">
            <v>3106</v>
          </cell>
        </row>
        <row r="3926">
          <cell r="A3926" t="str">
            <v>Phường Vạn Hương</v>
          </cell>
          <cell r="B3926" t="str">
            <v>310603</v>
          </cell>
          <cell r="C3926" t="str">
            <v>3106</v>
          </cell>
        </row>
        <row r="3927">
          <cell r="A3927" t="str">
            <v>Phường Vạn Sơn</v>
          </cell>
          <cell r="B3927" t="str">
            <v>310604</v>
          </cell>
          <cell r="C3927" t="str">
            <v>3106</v>
          </cell>
        </row>
        <row r="3928">
          <cell r="A3928" t="str">
            <v>Phường Bàng La</v>
          </cell>
          <cell r="B3928" t="str">
            <v>310605</v>
          </cell>
          <cell r="C3928" t="str">
            <v>3106</v>
          </cell>
        </row>
        <row r="3929">
          <cell r="A3929" t="str">
            <v>Phường Minh Đức</v>
          </cell>
          <cell r="B3929" t="str">
            <v>310606</v>
          </cell>
          <cell r="C3929" t="str">
            <v>3106</v>
          </cell>
        </row>
        <row r="3930">
          <cell r="A3930" t="str">
            <v>Phường Hợp Đức</v>
          </cell>
          <cell r="B3930" t="str">
            <v>310607</v>
          </cell>
          <cell r="C3930" t="str">
            <v>3106</v>
          </cell>
        </row>
        <row r="3931">
          <cell r="A3931" t="str">
            <v>Thị trấn Núi Đèo</v>
          </cell>
          <cell r="B3931" t="str">
            <v>310701</v>
          </cell>
          <cell r="C3931" t="str">
            <v>3107</v>
          </cell>
        </row>
        <row r="3932">
          <cell r="A3932" t="str">
            <v>Thị trấn Minh Đức</v>
          </cell>
          <cell r="B3932" t="str">
            <v>310702</v>
          </cell>
          <cell r="C3932" t="str">
            <v>3107</v>
          </cell>
        </row>
        <row r="3933">
          <cell r="A3933" t="str">
            <v>Xã Lại Xuân</v>
          </cell>
          <cell r="B3933" t="str">
            <v>310703</v>
          </cell>
          <cell r="C3933" t="str">
            <v>3107</v>
          </cell>
        </row>
        <row r="3934">
          <cell r="A3934" t="str">
            <v xml:space="preserve">Xã An Sơn </v>
          </cell>
          <cell r="B3934" t="str">
            <v>310704</v>
          </cell>
          <cell r="C3934" t="str">
            <v>3107</v>
          </cell>
        </row>
        <row r="3935">
          <cell r="A3935" t="str">
            <v xml:space="preserve">Xã Kỳ Sơn </v>
          </cell>
          <cell r="B3935" t="str">
            <v>310705</v>
          </cell>
          <cell r="C3935" t="str">
            <v>3107</v>
          </cell>
        </row>
        <row r="3936">
          <cell r="A3936" t="str">
            <v>Xã Liên Khê</v>
          </cell>
          <cell r="B3936" t="str">
            <v>310706</v>
          </cell>
          <cell r="C3936" t="str">
            <v>3107</v>
          </cell>
        </row>
        <row r="3937">
          <cell r="A3937" t="str">
            <v>Xã Lưu Kiếm</v>
          </cell>
          <cell r="B3937" t="str">
            <v>310707</v>
          </cell>
          <cell r="C3937" t="str">
            <v>3107</v>
          </cell>
        </row>
        <row r="3938">
          <cell r="A3938" t="str">
            <v>Xã Lưu Kỳ</v>
          </cell>
          <cell r="B3938" t="str">
            <v>310708</v>
          </cell>
          <cell r="C3938" t="str">
            <v>3107</v>
          </cell>
        </row>
        <row r="3939">
          <cell r="A3939" t="str">
            <v>Xã Gia Minh</v>
          </cell>
          <cell r="B3939" t="str">
            <v>310709</v>
          </cell>
          <cell r="C3939" t="str">
            <v>3107</v>
          </cell>
        </row>
        <row r="3940">
          <cell r="A3940" t="str">
            <v>Xã Gia Đức</v>
          </cell>
          <cell r="B3940" t="str">
            <v>310710</v>
          </cell>
          <cell r="C3940" t="str">
            <v>3107</v>
          </cell>
        </row>
        <row r="3941">
          <cell r="A3941" t="str">
            <v xml:space="preserve">Xã Minh Tân     </v>
          </cell>
          <cell r="B3941" t="str">
            <v>310711</v>
          </cell>
          <cell r="C3941" t="str">
            <v>3107</v>
          </cell>
        </row>
        <row r="3942">
          <cell r="A3942" t="str">
            <v xml:space="preserve">Xã Phù Ninh </v>
          </cell>
          <cell r="B3942" t="str">
            <v>310712</v>
          </cell>
          <cell r="C3942" t="str">
            <v>3107</v>
          </cell>
        </row>
        <row r="3943">
          <cell r="A3943" t="str">
            <v>Xã Quảng Thanh</v>
          </cell>
          <cell r="B3943" t="str">
            <v>310713</v>
          </cell>
          <cell r="C3943" t="str">
            <v>3107</v>
          </cell>
        </row>
        <row r="3944">
          <cell r="A3944" t="str">
            <v>Xã Chính Mỹ</v>
          </cell>
          <cell r="B3944" t="str">
            <v>310714</v>
          </cell>
          <cell r="C3944" t="str">
            <v>3107</v>
          </cell>
        </row>
        <row r="3945">
          <cell r="A3945" t="str">
            <v xml:space="preserve">Xã Kênh Giang </v>
          </cell>
          <cell r="B3945" t="str">
            <v>310715</v>
          </cell>
          <cell r="C3945" t="str">
            <v>3107</v>
          </cell>
        </row>
        <row r="3946">
          <cell r="A3946" t="str">
            <v xml:space="preserve">Xã Hợp Thành     </v>
          </cell>
          <cell r="B3946" t="str">
            <v>310716</v>
          </cell>
          <cell r="C3946" t="str">
            <v>3107</v>
          </cell>
        </row>
        <row r="3947">
          <cell r="A3947" t="str">
            <v>Xã Cao Nhân</v>
          </cell>
          <cell r="B3947" t="str">
            <v>310717</v>
          </cell>
          <cell r="C3947" t="str">
            <v>3107</v>
          </cell>
        </row>
        <row r="3948">
          <cell r="A3948" t="str">
            <v>Xã Mỹ Đồng</v>
          </cell>
          <cell r="B3948" t="str">
            <v>310718</v>
          </cell>
          <cell r="C3948" t="str">
            <v>3107</v>
          </cell>
        </row>
        <row r="3949">
          <cell r="A3949" t="str">
            <v xml:space="preserve">Xã Đông Sơn  </v>
          </cell>
          <cell r="B3949" t="str">
            <v>310719</v>
          </cell>
          <cell r="C3949" t="str">
            <v>3107</v>
          </cell>
        </row>
        <row r="3950">
          <cell r="A3950" t="str">
            <v xml:space="preserve">Xã Hòa Bình        </v>
          </cell>
          <cell r="B3950" t="str">
            <v>310720</v>
          </cell>
          <cell r="C3950" t="str">
            <v>3107</v>
          </cell>
        </row>
        <row r="3951">
          <cell r="A3951" t="str">
            <v xml:space="preserve">Xã Trung Hà  </v>
          </cell>
          <cell r="B3951" t="str">
            <v>310721</v>
          </cell>
          <cell r="C3951" t="str">
            <v>3107</v>
          </cell>
        </row>
        <row r="3952">
          <cell r="A3952" t="str">
            <v>Xã An Lư</v>
          </cell>
          <cell r="B3952" t="str">
            <v>310722</v>
          </cell>
          <cell r="C3952" t="str">
            <v>3107</v>
          </cell>
        </row>
        <row r="3953">
          <cell r="A3953" t="str">
            <v>Xã Thủy Triều</v>
          </cell>
          <cell r="B3953" t="str">
            <v>310723</v>
          </cell>
          <cell r="C3953" t="str">
            <v>3107</v>
          </cell>
        </row>
        <row r="3954">
          <cell r="A3954" t="str">
            <v xml:space="preserve">Xã Ngũ Lão </v>
          </cell>
          <cell r="B3954" t="str">
            <v>310724</v>
          </cell>
          <cell r="C3954" t="str">
            <v>3107</v>
          </cell>
        </row>
        <row r="3955">
          <cell r="A3955" t="str">
            <v>Xã Phục Lễ</v>
          </cell>
          <cell r="B3955" t="str">
            <v>310725</v>
          </cell>
          <cell r="C3955" t="str">
            <v>3107</v>
          </cell>
        </row>
        <row r="3956">
          <cell r="A3956" t="str">
            <v xml:space="preserve">Xã Tam Hưng </v>
          </cell>
          <cell r="B3956" t="str">
            <v>310726</v>
          </cell>
          <cell r="C3956" t="str">
            <v>3107</v>
          </cell>
        </row>
        <row r="3957">
          <cell r="A3957" t="str">
            <v>Xã Phả Lễ</v>
          </cell>
          <cell r="B3957" t="str">
            <v>310727</v>
          </cell>
          <cell r="C3957" t="str">
            <v>3107</v>
          </cell>
        </row>
        <row r="3958">
          <cell r="A3958" t="str">
            <v>Xã Lập Lễ</v>
          </cell>
          <cell r="B3958" t="str">
            <v>310728</v>
          </cell>
          <cell r="C3958" t="str">
            <v>3107</v>
          </cell>
        </row>
        <row r="3959">
          <cell r="A3959" t="str">
            <v>Xã Kiền Bái</v>
          </cell>
          <cell r="B3959" t="str">
            <v>310729</v>
          </cell>
          <cell r="C3959" t="str">
            <v>3107</v>
          </cell>
        </row>
        <row r="3960">
          <cell r="A3960" t="str">
            <v>Xã Thiên Hương</v>
          </cell>
          <cell r="B3960" t="str">
            <v>310730</v>
          </cell>
          <cell r="C3960" t="str">
            <v>3107</v>
          </cell>
        </row>
        <row r="3961">
          <cell r="A3961" t="str">
            <v>Xã Thủy Sơn</v>
          </cell>
          <cell r="B3961" t="str">
            <v>310731</v>
          </cell>
          <cell r="C3961" t="str">
            <v>3107</v>
          </cell>
        </row>
        <row r="3962">
          <cell r="A3962" t="str">
            <v>Xã Thủy Đường</v>
          </cell>
          <cell r="B3962" t="str">
            <v>310732</v>
          </cell>
          <cell r="C3962" t="str">
            <v>3107</v>
          </cell>
        </row>
        <row r="3963">
          <cell r="A3963" t="str">
            <v>Xã Hoàng Động</v>
          </cell>
          <cell r="B3963" t="str">
            <v>310733</v>
          </cell>
          <cell r="C3963" t="str">
            <v>3107</v>
          </cell>
        </row>
        <row r="3964">
          <cell r="A3964" t="str">
            <v>Xã Lâm Động</v>
          </cell>
          <cell r="B3964" t="str">
            <v>310734</v>
          </cell>
          <cell r="C3964" t="str">
            <v>3107</v>
          </cell>
        </row>
        <row r="3965">
          <cell r="A3965" t="str">
            <v>Xã Hoa Động</v>
          </cell>
          <cell r="B3965" t="str">
            <v>310735</v>
          </cell>
          <cell r="C3965" t="str">
            <v>3107</v>
          </cell>
        </row>
        <row r="3966">
          <cell r="A3966" t="str">
            <v xml:space="preserve">Xã Tân Dương  </v>
          </cell>
          <cell r="B3966" t="str">
            <v>310736</v>
          </cell>
          <cell r="C3966" t="str">
            <v>3107</v>
          </cell>
        </row>
        <row r="3967">
          <cell r="A3967" t="str">
            <v>Xã Dương Quan</v>
          </cell>
          <cell r="B3967" t="str">
            <v>310737</v>
          </cell>
          <cell r="C3967" t="str">
            <v>3107</v>
          </cell>
        </row>
        <row r="3968">
          <cell r="A3968" t="str">
            <v>Thị trấn An Dương</v>
          </cell>
          <cell r="B3968" t="str">
            <v>310801</v>
          </cell>
          <cell r="C3968" t="str">
            <v>3108</v>
          </cell>
        </row>
        <row r="3969">
          <cell r="A3969" t="str">
            <v>Xã Lê Thiện</v>
          </cell>
          <cell r="B3969" t="str">
            <v>310802</v>
          </cell>
          <cell r="C3969" t="str">
            <v>3108</v>
          </cell>
        </row>
        <row r="3970">
          <cell r="A3970" t="str">
            <v>Xã Đại Bản</v>
          </cell>
          <cell r="B3970" t="str">
            <v>310803</v>
          </cell>
          <cell r="C3970" t="str">
            <v>3108</v>
          </cell>
        </row>
        <row r="3971">
          <cell r="A3971" t="str">
            <v xml:space="preserve">Xã An Hòa </v>
          </cell>
          <cell r="B3971" t="str">
            <v>310804</v>
          </cell>
          <cell r="C3971" t="str">
            <v>3108</v>
          </cell>
        </row>
        <row r="3972">
          <cell r="A3972" t="str">
            <v xml:space="preserve">Xã Hồng Phong      </v>
          </cell>
          <cell r="B3972" t="str">
            <v>310805</v>
          </cell>
          <cell r="C3972" t="str">
            <v>3108</v>
          </cell>
        </row>
        <row r="3973">
          <cell r="A3973" t="str">
            <v xml:space="preserve">Xã Tân Tiến         </v>
          </cell>
          <cell r="B3973" t="str">
            <v>310806</v>
          </cell>
          <cell r="C3973" t="str">
            <v>3108</v>
          </cell>
        </row>
        <row r="3974">
          <cell r="A3974" t="str">
            <v>Xã An Hưng</v>
          </cell>
          <cell r="B3974" t="str">
            <v>310807</v>
          </cell>
          <cell r="C3974" t="str">
            <v>3108</v>
          </cell>
        </row>
        <row r="3975">
          <cell r="A3975" t="str">
            <v>Xã An Hồng</v>
          </cell>
          <cell r="B3975" t="str">
            <v>310808</v>
          </cell>
          <cell r="C3975" t="str">
            <v>3108</v>
          </cell>
        </row>
        <row r="3976">
          <cell r="A3976" t="str">
            <v xml:space="preserve">Xã Bắc Sơn    </v>
          </cell>
          <cell r="B3976" t="str">
            <v>310809</v>
          </cell>
          <cell r="C3976" t="str">
            <v>3108</v>
          </cell>
        </row>
        <row r="3977">
          <cell r="A3977" t="str">
            <v xml:space="preserve">Xã Nam Sơn     </v>
          </cell>
          <cell r="B3977" t="str">
            <v>310810</v>
          </cell>
          <cell r="C3977" t="str">
            <v>3108</v>
          </cell>
        </row>
        <row r="3978">
          <cell r="A3978" t="str">
            <v xml:space="preserve">Xã Lê Lợi      </v>
          </cell>
          <cell r="B3978" t="str">
            <v>310811</v>
          </cell>
          <cell r="C3978" t="str">
            <v>3108</v>
          </cell>
        </row>
        <row r="3979">
          <cell r="A3979" t="str">
            <v>Xã Đặng Cương</v>
          </cell>
          <cell r="B3979" t="str">
            <v>310812</v>
          </cell>
          <cell r="C3979" t="str">
            <v>3108</v>
          </cell>
        </row>
        <row r="3980">
          <cell r="A3980" t="str">
            <v xml:space="preserve">Xã Đồng Thái </v>
          </cell>
          <cell r="B3980" t="str">
            <v>310813</v>
          </cell>
          <cell r="C3980" t="str">
            <v>3108</v>
          </cell>
        </row>
        <row r="3981">
          <cell r="A3981" t="str">
            <v xml:space="preserve">Xã Quốc Tuấn </v>
          </cell>
          <cell r="B3981" t="str">
            <v>310814</v>
          </cell>
          <cell r="C3981" t="str">
            <v>3108</v>
          </cell>
        </row>
        <row r="3982">
          <cell r="A3982" t="str">
            <v>Xã An Đồng</v>
          </cell>
          <cell r="B3982" t="str">
            <v>310815</v>
          </cell>
          <cell r="C3982" t="str">
            <v>3108</v>
          </cell>
        </row>
        <row r="3983">
          <cell r="A3983" t="str">
            <v xml:space="preserve">Xã Hồng Thái      </v>
          </cell>
          <cell r="B3983" t="str">
            <v>310816</v>
          </cell>
          <cell r="C3983" t="str">
            <v>3108</v>
          </cell>
        </row>
        <row r="3984">
          <cell r="A3984" t="str">
            <v>Thị trấn An Lão</v>
          </cell>
          <cell r="B3984" t="str">
            <v>310901</v>
          </cell>
          <cell r="C3984" t="str">
            <v>3109</v>
          </cell>
        </row>
        <row r="3985">
          <cell r="A3985" t="str">
            <v>Xã Bát Trang</v>
          </cell>
          <cell r="B3985" t="str">
            <v>310902</v>
          </cell>
          <cell r="C3985" t="str">
            <v>3109</v>
          </cell>
        </row>
        <row r="3986">
          <cell r="A3986" t="str">
            <v>Xã Trường Thọ</v>
          </cell>
          <cell r="B3986" t="str">
            <v>310903</v>
          </cell>
          <cell r="C3986" t="str">
            <v>3109</v>
          </cell>
        </row>
        <row r="3987">
          <cell r="A3987" t="str">
            <v xml:space="preserve">Xã Trường Thành </v>
          </cell>
          <cell r="B3987" t="str">
            <v>310904</v>
          </cell>
          <cell r="C3987" t="str">
            <v>3109</v>
          </cell>
        </row>
        <row r="3988">
          <cell r="A3988" t="str">
            <v xml:space="preserve">Xã An Tiến </v>
          </cell>
          <cell r="B3988" t="str">
            <v>310905</v>
          </cell>
          <cell r="C3988" t="str">
            <v>3109</v>
          </cell>
        </row>
        <row r="3989">
          <cell r="A3989" t="str">
            <v xml:space="preserve">Xã Quang Hưng </v>
          </cell>
          <cell r="B3989" t="str">
            <v>310906</v>
          </cell>
          <cell r="C3989" t="str">
            <v>3109</v>
          </cell>
        </row>
        <row r="3990">
          <cell r="A3990" t="str">
            <v xml:space="preserve">Xã Quang Trung      </v>
          </cell>
          <cell r="B3990" t="str">
            <v>310907</v>
          </cell>
          <cell r="C3990" t="str">
            <v>3109</v>
          </cell>
        </row>
        <row r="3991">
          <cell r="A3991" t="str">
            <v xml:space="preserve">Xã Quốc Tuấn  </v>
          </cell>
          <cell r="B3991" t="str">
            <v>310908</v>
          </cell>
          <cell r="C3991" t="str">
            <v>3109</v>
          </cell>
        </row>
        <row r="3992">
          <cell r="A3992" t="str">
            <v xml:space="preserve">Xã An Thắng </v>
          </cell>
          <cell r="B3992" t="str">
            <v>310909</v>
          </cell>
          <cell r="C3992" t="str">
            <v>3109</v>
          </cell>
        </row>
        <row r="3993">
          <cell r="A3993" t="str">
            <v>Thị trấn Trường Sơn</v>
          </cell>
          <cell r="B3993" t="str">
            <v>310910</v>
          </cell>
          <cell r="C3993" t="str">
            <v>3109</v>
          </cell>
        </row>
        <row r="3994">
          <cell r="A3994" t="str">
            <v xml:space="preserve">Xã Tân Dân      </v>
          </cell>
          <cell r="B3994" t="str">
            <v>310911</v>
          </cell>
          <cell r="C3994" t="str">
            <v>3109</v>
          </cell>
        </row>
        <row r="3995">
          <cell r="A3995" t="str">
            <v xml:space="preserve">Xã Thái Sơn    </v>
          </cell>
          <cell r="B3995" t="str">
            <v>310912</v>
          </cell>
          <cell r="C3995" t="str">
            <v>3109</v>
          </cell>
        </row>
        <row r="3996">
          <cell r="A3996" t="str">
            <v>Xã Tân Viên</v>
          </cell>
          <cell r="B3996" t="str">
            <v>310913</v>
          </cell>
          <cell r="C3996" t="str">
            <v>3109</v>
          </cell>
        </row>
        <row r="3997">
          <cell r="A3997" t="str">
            <v>Xã Mỹ Đức</v>
          </cell>
          <cell r="B3997" t="str">
            <v>310914</v>
          </cell>
          <cell r="C3997" t="str">
            <v>3109</v>
          </cell>
        </row>
        <row r="3998">
          <cell r="A3998" t="str">
            <v xml:space="preserve">Xã Chiến Thắng  </v>
          </cell>
          <cell r="B3998" t="str">
            <v>310915</v>
          </cell>
          <cell r="C3998" t="str">
            <v>3109</v>
          </cell>
        </row>
        <row r="3999">
          <cell r="A3999" t="str">
            <v>Xã An Thọ</v>
          </cell>
          <cell r="B3999" t="str">
            <v>310916</v>
          </cell>
          <cell r="C3999" t="str">
            <v>3109</v>
          </cell>
        </row>
        <row r="4000">
          <cell r="A4000" t="str">
            <v>Xã An Thái</v>
          </cell>
          <cell r="B4000" t="str">
            <v>310917</v>
          </cell>
          <cell r="C4000" t="str">
            <v>3109</v>
          </cell>
        </row>
        <row r="4001">
          <cell r="A4001" t="str">
            <v>Thị trấn Núi Đối</v>
          </cell>
          <cell r="B4001" t="str">
            <v>311001</v>
          </cell>
          <cell r="C4001" t="str">
            <v>3110</v>
          </cell>
        </row>
        <row r="4002">
          <cell r="A4002" t="str">
            <v>Xã Đông Phương</v>
          </cell>
          <cell r="B4002" t="str">
            <v>311006</v>
          </cell>
          <cell r="C4002" t="str">
            <v>3110</v>
          </cell>
        </row>
        <row r="4003">
          <cell r="A4003" t="str">
            <v>Xã Thuận Thiên</v>
          </cell>
          <cell r="B4003" t="str">
            <v>311007</v>
          </cell>
          <cell r="C4003" t="str">
            <v>3110</v>
          </cell>
        </row>
        <row r="4004">
          <cell r="A4004" t="str">
            <v xml:space="preserve">Xã Hữu Bằng </v>
          </cell>
          <cell r="B4004" t="str">
            <v>311008</v>
          </cell>
          <cell r="C4004" t="str">
            <v>3110</v>
          </cell>
        </row>
        <row r="4005">
          <cell r="A4005" t="str">
            <v xml:space="preserve">Xã Đại Đồng      </v>
          </cell>
          <cell r="B4005" t="str">
            <v>311009</v>
          </cell>
          <cell r="C4005" t="str">
            <v>3110</v>
          </cell>
        </row>
        <row r="4006">
          <cell r="A4006" t="str">
            <v xml:space="preserve">Xã Ngũ Phúc </v>
          </cell>
          <cell r="B4006" t="str">
            <v>311011</v>
          </cell>
          <cell r="C4006" t="str">
            <v>3110</v>
          </cell>
        </row>
        <row r="4007">
          <cell r="A4007" t="str">
            <v xml:space="preserve">Xã Kiến Quốc </v>
          </cell>
          <cell r="B4007" t="str">
            <v>311012</v>
          </cell>
          <cell r="C4007" t="str">
            <v>3110</v>
          </cell>
        </row>
        <row r="4008">
          <cell r="A4008" t="str">
            <v>Xã Du Lễ</v>
          </cell>
          <cell r="B4008" t="str">
            <v>311013</v>
          </cell>
          <cell r="C4008" t="str">
            <v>3110</v>
          </cell>
        </row>
        <row r="4009">
          <cell r="A4009" t="str">
            <v xml:space="preserve">Xã Thụy Hương </v>
          </cell>
          <cell r="B4009" t="str">
            <v>311014</v>
          </cell>
          <cell r="C4009" t="str">
            <v>3110</v>
          </cell>
        </row>
        <row r="4010">
          <cell r="A4010" t="str">
            <v xml:space="preserve">Xã Thanh Sơn   </v>
          </cell>
          <cell r="B4010" t="str">
            <v>311015</v>
          </cell>
          <cell r="C4010" t="str">
            <v>3110</v>
          </cell>
        </row>
        <row r="4011">
          <cell r="A4011" t="str">
            <v xml:space="preserve">Xã Minh Tân      </v>
          </cell>
          <cell r="B4011" t="str">
            <v>311016</v>
          </cell>
          <cell r="C4011" t="str">
            <v>3110</v>
          </cell>
        </row>
        <row r="4012">
          <cell r="A4012" t="str">
            <v>Xã Đại Hà</v>
          </cell>
          <cell r="B4012" t="str">
            <v>311017</v>
          </cell>
          <cell r="C4012" t="str">
            <v>3110</v>
          </cell>
        </row>
        <row r="4013">
          <cell r="A4013" t="str">
            <v>Xã Ngũ Đoan</v>
          </cell>
          <cell r="B4013" t="str">
            <v>311018</v>
          </cell>
          <cell r="C4013" t="str">
            <v>3110</v>
          </cell>
        </row>
        <row r="4014">
          <cell r="A4014" t="str">
            <v xml:space="preserve">Xã Tân Phong    </v>
          </cell>
          <cell r="B4014" t="str">
            <v>311019</v>
          </cell>
          <cell r="C4014" t="str">
            <v>3110</v>
          </cell>
        </row>
        <row r="4015">
          <cell r="A4015" t="str">
            <v xml:space="preserve">Xã Tân Trào  </v>
          </cell>
          <cell r="B4015" t="str">
            <v>311022</v>
          </cell>
          <cell r="C4015" t="str">
            <v>3110</v>
          </cell>
        </row>
        <row r="4016">
          <cell r="A4016" t="str">
            <v>Xã Đoàn Xá</v>
          </cell>
          <cell r="B4016" t="str">
            <v>311023</v>
          </cell>
          <cell r="C4016" t="str">
            <v>3110</v>
          </cell>
        </row>
        <row r="4017">
          <cell r="A4017" t="str">
            <v xml:space="preserve">Xã Tú Sơn </v>
          </cell>
          <cell r="B4017" t="str">
            <v>311024</v>
          </cell>
          <cell r="C4017" t="str">
            <v>3110</v>
          </cell>
        </row>
        <row r="4018">
          <cell r="A4018" t="str">
            <v xml:space="preserve">Xã Đại Hợp </v>
          </cell>
          <cell r="B4018" t="str">
            <v>311025</v>
          </cell>
          <cell r="C4018" t="str">
            <v>3110</v>
          </cell>
        </row>
        <row r="4019">
          <cell r="A4019" t="str">
            <v>Thị trấn Tiên Lãng</v>
          </cell>
          <cell r="B4019" t="str">
            <v>311101</v>
          </cell>
          <cell r="C4019" t="str">
            <v>3111</v>
          </cell>
        </row>
        <row r="4020">
          <cell r="A4020" t="str">
            <v xml:space="preserve">Xã Đại Thắng </v>
          </cell>
          <cell r="B4020" t="str">
            <v>311102</v>
          </cell>
          <cell r="C4020" t="str">
            <v>3111</v>
          </cell>
        </row>
        <row r="4021">
          <cell r="A4021" t="str">
            <v>Xã Tiên Cường</v>
          </cell>
          <cell r="B4021" t="str">
            <v>311103</v>
          </cell>
          <cell r="C4021" t="str">
            <v>3111</v>
          </cell>
        </row>
        <row r="4022">
          <cell r="A4022" t="str">
            <v>Xã Tự Cường</v>
          </cell>
          <cell r="B4022" t="str">
            <v>311104</v>
          </cell>
          <cell r="C4022" t="str">
            <v>3111</v>
          </cell>
        </row>
        <row r="4023">
          <cell r="A4023" t="str">
            <v>Xã Tiên Tiến</v>
          </cell>
          <cell r="B4023" t="str">
            <v>311105</v>
          </cell>
          <cell r="C4023" t="str">
            <v>3111</v>
          </cell>
        </row>
        <row r="4024">
          <cell r="A4024" t="str">
            <v xml:space="preserve">Xã Quyết Tiến </v>
          </cell>
          <cell r="B4024" t="str">
            <v>311106</v>
          </cell>
          <cell r="C4024" t="str">
            <v>3111</v>
          </cell>
        </row>
        <row r="4025">
          <cell r="A4025" t="str">
            <v>Xã Khởi Nghĩa</v>
          </cell>
          <cell r="B4025" t="str">
            <v>311107</v>
          </cell>
          <cell r="C4025" t="str">
            <v>3111</v>
          </cell>
        </row>
        <row r="4026">
          <cell r="A4026" t="str">
            <v>Xã Tiên Thanh</v>
          </cell>
          <cell r="B4026" t="str">
            <v>311108</v>
          </cell>
          <cell r="C4026" t="str">
            <v>3111</v>
          </cell>
        </row>
        <row r="4027">
          <cell r="A4027" t="str">
            <v xml:space="preserve">Xã Cấp Tiến </v>
          </cell>
          <cell r="B4027" t="str">
            <v>311109</v>
          </cell>
          <cell r="C4027" t="str">
            <v>3111</v>
          </cell>
        </row>
        <row r="4028">
          <cell r="A4028" t="str">
            <v xml:space="preserve">Xã Kiến Thiết </v>
          </cell>
          <cell r="B4028" t="str">
            <v>311110</v>
          </cell>
          <cell r="C4028" t="str">
            <v>3111</v>
          </cell>
        </row>
        <row r="4029">
          <cell r="A4029" t="str">
            <v>Xã Đoàn Lập</v>
          </cell>
          <cell r="B4029" t="str">
            <v>311111</v>
          </cell>
          <cell r="C4029" t="str">
            <v>3111</v>
          </cell>
        </row>
        <row r="4030">
          <cell r="A4030" t="str">
            <v xml:space="preserve">Xã Bạch Đằng  </v>
          </cell>
          <cell r="B4030" t="str">
            <v>311112</v>
          </cell>
          <cell r="C4030" t="str">
            <v>3111</v>
          </cell>
        </row>
        <row r="4031">
          <cell r="A4031" t="str">
            <v xml:space="preserve">Xã Quang Phục </v>
          </cell>
          <cell r="B4031" t="str">
            <v>311113</v>
          </cell>
          <cell r="C4031" t="str">
            <v>3111</v>
          </cell>
        </row>
        <row r="4032">
          <cell r="A4032" t="str">
            <v xml:space="preserve">Xã Toàn Thắng </v>
          </cell>
          <cell r="B4032" t="str">
            <v>311114</v>
          </cell>
          <cell r="C4032" t="str">
            <v>3111</v>
          </cell>
        </row>
        <row r="4033">
          <cell r="A4033" t="str">
            <v>Xã Tiên Thắng</v>
          </cell>
          <cell r="B4033" t="str">
            <v>311115</v>
          </cell>
          <cell r="C4033" t="str">
            <v>3111</v>
          </cell>
        </row>
        <row r="4034">
          <cell r="A4034" t="str">
            <v>Xã Tiên Minh</v>
          </cell>
          <cell r="B4034" t="str">
            <v>311116</v>
          </cell>
          <cell r="C4034" t="str">
            <v>3111</v>
          </cell>
        </row>
        <row r="4035">
          <cell r="A4035" t="str">
            <v>Xã Bắc Hưng</v>
          </cell>
          <cell r="B4035" t="str">
            <v>311117</v>
          </cell>
          <cell r="C4035" t="str">
            <v>3111</v>
          </cell>
        </row>
        <row r="4036">
          <cell r="A4036" t="str">
            <v xml:space="preserve">Xã Nam Hưng </v>
          </cell>
          <cell r="B4036" t="str">
            <v>311118</v>
          </cell>
          <cell r="C4036" t="str">
            <v>3111</v>
          </cell>
        </row>
        <row r="4037">
          <cell r="A4037" t="str">
            <v xml:space="preserve">Xã Hùng Thắng </v>
          </cell>
          <cell r="B4037" t="str">
            <v>311119</v>
          </cell>
          <cell r="C4037" t="str">
            <v>3111</v>
          </cell>
        </row>
        <row r="4038">
          <cell r="A4038" t="str">
            <v>Xã Tây Hưng</v>
          </cell>
          <cell r="B4038" t="str">
            <v>311120</v>
          </cell>
          <cell r="C4038" t="str">
            <v>3111</v>
          </cell>
        </row>
        <row r="4039">
          <cell r="A4039" t="str">
            <v xml:space="preserve">Xã Đông Hưng </v>
          </cell>
          <cell r="B4039" t="str">
            <v>311121</v>
          </cell>
          <cell r="C4039" t="str">
            <v>3111</v>
          </cell>
        </row>
        <row r="4040">
          <cell r="A4040" t="str">
            <v xml:space="preserve">Xã Tiên Hưng </v>
          </cell>
          <cell r="B4040" t="str">
            <v>311122</v>
          </cell>
          <cell r="C4040" t="str">
            <v>3111</v>
          </cell>
        </row>
        <row r="4041">
          <cell r="A4041" t="str">
            <v xml:space="preserve">Xã Vinh Quang </v>
          </cell>
          <cell r="B4041" t="str">
            <v>311123</v>
          </cell>
          <cell r="C4041" t="str">
            <v>3111</v>
          </cell>
        </row>
        <row r="4042">
          <cell r="A4042" t="str">
            <v>Thị trấn Vĩnh Bảo</v>
          </cell>
          <cell r="B4042" t="str">
            <v>311201</v>
          </cell>
          <cell r="C4042" t="str">
            <v>3112</v>
          </cell>
        </row>
        <row r="4043">
          <cell r="A4043" t="str">
            <v xml:space="preserve">Xã Dũng Tiến </v>
          </cell>
          <cell r="B4043" t="str">
            <v>311202</v>
          </cell>
          <cell r="C4043" t="str">
            <v>3112</v>
          </cell>
        </row>
        <row r="4044">
          <cell r="A4044" t="str">
            <v>Xã Giang Biên</v>
          </cell>
          <cell r="B4044" t="str">
            <v>311203</v>
          </cell>
          <cell r="C4044" t="str">
            <v>3112</v>
          </cell>
        </row>
        <row r="4045">
          <cell r="A4045" t="str">
            <v>Xã Thắng Thủy</v>
          </cell>
          <cell r="B4045" t="str">
            <v>311204</v>
          </cell>
          <cell r="C4045" t="str">
            <v>3112</v>
          </cell>
        </row>
        <row r="4046">
          <cell r="A4046" t="str">
            <v>Xã Trung Lập</v>
          </cell>
          <cell r="B4046" t="str">
            <v>311205</v>
          </cell>
          <cell r="C4046" t="str">
            <v>3112</v>
          </cell>
        </row>
        <row r="4047">
          <cell r="A4047" t="str">
            <v xml:space="preserve">Xã Việt Tiến  </v>
          </cell>
          <cell r="B4047" t="str">
            <v>311206</v>
          </cell>
          <cell r="C4047" t="str">
            <v>3112</v>
          </cell>
        </row>
        <row r="4048">
          <cell r="A4048" t="str">
            <v>Xã Vĩnh An</v>
          </cell>
          <cell r="B4048" t="str">
            <v>311207</v>
          </cell>
          <cell r="C4048" t="str">
            <v>3112</v>
          </cell>
        </row>
        <row r="4049">
          <cell r="A4049" t="str">
            <v>Xã Vĩnh Long</v>
          </cell>
          <cell r="B4049" t="str">
            <v>311208</v>
          </cell>
          <cell r="C4049" t="str">
            <v>3112</v>
          </cell>
        </row>
        <row r="4050">
          <cell r="A4050" t="str">
            <v xml:space="preserve">Xã Hiệp Hòa  </v>
          </cell>
          <cell r="B4050" t="str">
            <v>311209</v>
          </cell>
          <cell r="C4050" t="str">
            <v>3112</v>
          </cell>
        </row>
        <row r="4051">
          <cell r="A4051" t="str">
            <v xml:space="preserve">Xã Hùng Tiến  </v>
          </cell>
          <cell r="B4051" t="str">
            <v>311210</v>
          </cell>
          <cell r="C4051" t="str">
            <v>3112</v>
          </cell>
        </row>
        <row r="4052">
          <cell r="A4052" t="str">
            <v xml:space="preserve">Xã An Hòa  </v>
          </cell>
          <cell r="B4052" t="str">
            <v>311211</v>
          </cell>
          <cell r="C4052" t="str">
            <v>3112</v>
          </cell>
        </row>
        <row r="4053">
          <cell r="A4053" t="str">
            <v xml:space="preserve">Xã Tân Hưng   </v>
          </cell>
          <cell r="B4053" t="str">
            <v>311212</v>
          </cell>
          <cell r="C4053" t="str">
            <v>3112</v>
          </cell>
        </row>
        <row r="4054">
          <cell r="A4054" t="str">
            <v xml:space="preserve">Xã Tân Liên </v>
          </cell>
          <cell r="B4054" t="str">
            <v>311213</v>
          </cell>
          <cell r="C4054" t="str">
            <v>3112</v>
          </cell>
        </row>
        <row r="4055">
          <cell r="A4055" t="str">
            <v xml:space="preserve">Xã Nhân Hòa </v>
          </cell>
          <cell r="B4055" t="str">
            <v>311214</v>
          </cell>
          <cell r="C4055" t="str">
            <v>3112</v>
          </cell>
        </row>
        <row r="4056">
          <cell r="A4056" t="str">
            <v xml:space="preserve">Xã Tam Đa  </v>
          </cell>
          <cell r="B4056" t="str">
            <v>311215</v>
          </cell>
          <cell r="C4056" t="str">
            <v>3112</v>
          </cell>
        </row>
        <row r="4057">
          <cell r="A4057" t="str">
            <v>Xã Hưng Nhân</v>
          </cell>
          <cell r="B4057" t="str">
            <v>311216</v>
          </cell>
          <cell r="C4057" t="str">
            <v>3112</v>
          </cell>
        </row>
        <row r="4058">
          <cell r="A4058" t="str">
            <v xml:space="preserve">Xã Vinh Quang  </v>
          </cell>
          <cell r="B4058" t="str">
            <v>311217</v>
          </cell>
          <cell r="C4058" t="str">
            <v>3112</v>
          </cell>
        </row>
        <row r="4059">
          <cell r="A4059" t="str">
            <v>Xã Đồng Minh</v>
          </cell>
          <cell r="B4059" t="str">
            <v>311218</v>
          </cell>
          <cell r="C4059" t="str">
            <v>3112</v>
          </cell>
        </row>
        <row r="4060">
          <cell r="A4060" t="str">
            <v xml:space="preserve">Xã Thanh Lương  </v>
          </cell>
          <cell r="B4060" t="str">
            <v>311219</v>
          </cell>
          <cell r="C4060" t="str">
            <v>3112</v>
          </cell>
        </row>
        <row r="4061">
          <cell r="A4061" t="str">
            <v>Xã Liên Am</v>
          </cell>
          <cell r="B4061" t="str">
            <v>311220</v>
          </cell>
          <cell r="C4061" t="str">
            <v>3112</v>
          </cell>
        </row>
        <row r="4062">
          <cell r="A4062" t="str">
            <v>Xã Lý Học</v>
          </cell>
          <cell r="B4062" t="str">
            <v>311221</v>
          </cell>
          <cell r="C4062" t="str">
            <v>3112</v>
          </cell>
        </row>
        <row r="4063">
          <cell r="A4063" t="str">
            <v xml:space="preserve">Xã Tam Cường </v>
          </cell>
          <cell r="B4063" t="str">
            <v>311222</v>
          </cell>
          <cell r="C4063" t="str">
            <v>3112</v>
          </cell>
        </row>
        <row r="4064">
          <cell r="A4064" t="str">
            <v xml:space="preserve">Xã Hòa Bình         </v>
          </cell>
          <cell r="B4064" t="str">
            <v>311223</v>
          </cell>
          <cell r="C4064" t="str">
            <v>3112</v>
          </cell>
        </row>
        <row r="4065">
          <cell r="A4065" t="str">
            <v xml:space="preserve">Xã Tiền Phong      </v>
          </cell>
          <cell r="B4065" t="str">
            <v>311224</v>
          </cell>
          <cell r="C4065" t="str">
            <v>3112</v>
          </cell>
        </row>
        <row r="4066">
          <cell r="A4066" t="str">
            <v xml:space="preserve">Xã Vĩnh Phong </v>
          </cell>
          <cell r="B4066" t="str">
            <v>311225</v>
          </cell>
          <cell r="C4066" t="str">
            <v>3112</v>
          </cell>
        </row>
        <row r="4067">
          <cell r="A4067" t="str">
            <v>Xã Cộng Hiền</v>
          </cell>
          <cell r="B4067" t="str">
            <v>311226</v>
          </cell>
          <cell r="C4067" t="str">
            <v>3112</v>
          </cell>
        </row>
        <row r="4068">
          <cell r="A4068" t="str">
            <v xml:space="preserve">Xã Cao Minh  </v>
          </cell>
          <cell r="B4068" t="str">
            <v>311227</v>
          </cell>
          <cell r="C4068" t="str">
            <v>3112</v>
          </cell>
        </row>
        <row r="4069">
          <cell r="A4069" t="str">
            <v>Xã Cổ Am</v>
          </cell>
          <cell r="B4069" t="str">
            <v>311228</v>
          </cell>
          <cell r="C4069" t="str">
            <v>3112</v>
          </cell>
        </row>
        <row r="4070">
          <cell r="A4070" t="str">
            <v xml:space="preserve">Xã Vĩnh Tiến  </v>
          </cell>
          <cell r="B4070" t="str">
            <v>311229</v>
          </cell>
          <cell r="C4070" t="str">
            <v>3112</v>
          </cell>
        </row>
        <row r="4071">
          <cell r="A4071" t="str">
            <v>Xã Trấn Dương</v>
          </cell>
          <cell r="B4071" t="str">
            <v>311230</v>
          </cell>
          <cell r="C4071" t="str">
            <v>3112</v>
          </cell>
        </row>
        <row r="4072">
          <cell r="A4072" t="str">
            <v>Thị trấn Cát Bà</v>
          </cell>
          <cell r="B4072" t="str">
            <v>311301</v>
          </cell>
          <cell r="C4072" t="str">
            <v>3113</v>
          </cell>
        </row>
        <row r="4073">
          <cell r="A4073" t="str">
            <v>Thị trấn Cát Hải</v>
          </cell>
          <cell r="B4073" t="str">
            <v>311302</v>
          </cell>
          <cell r="C4073" t="str">
            <v>3113</v>
          </cell>
        </row>
        <row r="4074">
          <cell r="A4074" t="str">
            <v>Xã Nghĩa Lộ</v>
          </cell>
          <cell r="B4074" t="str">
            <v>311303</v>
          </cell>
          <cell r="C4074" t="str">
            <v>3113</v>
          </cell>
        </row>
        <row r="4075">
          <cell r="A4075" t="str">
            <v>Xã Đồng Bài</v>
          </cell>
          <cell r="B4075" t="str">
            <v>311304</v>
          </cell>
          <cell r="C4075" t="str">
            <v>3113</v>
          </cell>
        </row>
        <row r="4076">
          <cell r="A4076" t="str">
            <v>Xã Hoàng Châu</v>
          </cell>
          <cell r="B4076" t="str">
            <v>311305</v>
          </cell>
          <cell r="C4076" t="str">
            <v>3113</v>
          </cell>
        </row>
        <row r="4077">
          <cell r="A4077" t="str">
            <v>Xã Văn Phong</v>
          </cell>
          <cell r="B4077" t="str">
            <v>311306</v>
          </cell>
          <cell r="C4077" t="str">
            <v>3113</v>
          </cell>
        </row>
        <row r="4078">
          <cell r="A4078" t="str">
            <v>Xã Phù Long</v>
          </cell>
          <cell r="B4078" t="str">
            <v>311307</v>
          </cell>
          <cell r="C4078" t="str">
            <v>3113</v>
          </cell>
        </row>
        <row r="4079">
          <cell r="A4079" t="str">
            <v>Xã Gia Luận</v>
          </cell>
          <cell r="B4079" t="str">
            <v>311308</v>
          </cell>
          <cell r="C4079" t="str">
            <v>3113</v>
          </cell>
        </row>
        <row r="4080">
          <cell r="A4080" t="str">
            <v>Xã Hiền Hào</v>
          </cell>
          <cell r="B4080" t="str">
            <v>311309</v>
          </cell>
          <cell r="C4080" t="str">
            <v>3113</v>
          </cell>
        </row>
        <row r="4081">
          <cell r="A4081" t="str">
            <v>Xã Trân Châu</v>
          </cell>
          <cell r="B4081" t="str">
            <v>311310</v>
          </cell>
          <cell r="C4081" t="str">
            <v>3113</v>
          </cell>
        </row>
        <row r="4082">
          <cell r="A4082" t="str">
            <v>Xã Việt Hải</v>
          </cell>
          <cell r="B4082" t="str">
            <v>311311</v>
          </cell>
          <cell r="C4082" t="str">
            <v>3113</v>
          </cell>
        </row>
        <row r="4083">
          <cell r="A4083" t="str">
            <v>Xã Xuân Đám</v>
          </cell>
          <cell r="B4083" t="str">
            <v>311312</v>
          </cell>
          <cell r="C4083" t="str">
            <v>3113</v>
          </cell>
        </row>
        <row r="4084">
          <cell r="A4084" t="str">
            <v>Xã Huyện Bạch Long Vĩ</v>
          </cell>
          <cell r="B4084" t="str">
            <v>311401</v>
          </cell>
          <cell r="C4084" t="str">
            <v>3114</v>
          </cell>
        </row>
        <row r="4085">
          <cell r="A4085" t="str">
            <v>Phường Đa Phúc</v>
          </cell>
          <cell r="B4085" t="str">
            <v>311501</v>
          </cell>
          <cell r="C4085" t="str">
            <v>3115</v>
          </cell>
        </row>
        <row r="4086">
          <cell r="A4086" t="str">
            <v xml:space="preserve">Phường Hưng Đạo </v>
          </cell>
          <cell r="B4086" t="str">
            <v>311502</v>
          </cell>
          <cell r="C4086" t="str">
            <v>3115</v>
          </cell>
        </row>
        <row r="4087">
          <cell r="A4087" t="str">
            <v>Phường Hòa Nghĩa</v>
          </cell>
          <cell r="B4087" t="str">
            <v>311503</v>
          </cell>
          <cell r="C4087" t="str">
            <v>3115</v>
          </cell>
        </row>
        <row r="4088">
          <cell r="A4088" t="str">
            <v>Phường Anh Dũng</v>
          </cell>
          <cell r="B4088" t="str">
            <v>311504</v>
          </cell>
          <cell r="C4088" t="str">
            <v>3115</v>
          </cell>
        </row>
        <row r="4089">
          <cell r="A4089" t="str">
            <v xml:space="preserve">Phường Tân Thành </v>
          </cell>
          <cell r="B4089" t="str">
            <v>311505</v>
          </cell>
          <cell r="C4089" t="str">
            <v>3115</v>
          </cell>
        </row>
        <row r="4090">
          <cell r="A4090" t="str">
            <v>Phường Hải Thành</v>
          </cell>
          <cell r="B4090" t="str">
            <v>311506</v>
          </cell>
          <cell r="C4090" t="str">
            <v>3115</v>
          </cell>
        </row>
        <row r="4091">
          <cell r="A4091" t="str">
            <v xml:space="preserve">Phường Lam Sơn </v>
          </cell>
          <cell r="B4091" t="str">
            <v>330101</v>
          </cell>
          <cell r="C4091" t="str">
            <v>3301</v>
          </cell>
        </row>
        <row r="4092">
          <cell r="A4092" t="str">
            <v>Phường An Tảo</v>
          </cell>
          <cell r="B4092" t="str">
            <v>330102</v>
          </cell>
          <cell r="C4092" t="str">
            <v>3301</v>
          </cell>
        </row>
        <row r="4093">
          <cell r="A4093" t="str">
            <v>Phường Hiến Nam</v>
          </cell>
          <cell r="B4093" t="str">
            <v>330103</v>
          </cell>
          <cell r="C4093" t="str">
            <v>3301</v>
          </cell>
        </row>
        <row r="4094">
          <cell r="A4094" t="str">
            <v xml:space="preserve">Phường Lê Lợi   </v>
          </cell>
          <cell r="B4094" t="str">
            <v>330104</v>
          </cell>
          <cell r="C4094" t="str">
            <v>3301</v>
          </cell>
        </row>
        <row r="4095">
          <cell r="A4095" t="str">
            <v>Phường Hồng Châu</v>
          </cell>
          <cell r="B4095" t="str">
            <v>330105</v>
          </cell>
          <cell r="C4095" t="str">
            <v>3301</v>
          </cell>
        </row>
        <row r="4096">
          <cell r="A4096" t="str">
            <v xml:space="preserve">Phường Minh Khai    </v>
          </cell>
          <cell r="B4096" t="str">
            <v>330106</v>
          </cell>
          <cell r="C4096" t="str">
            <v>3301</v>
          </cell>
        </row>
        <row r="4097">
          <cell r="A4097" t="str">
            <v xml:space="preserve">Phường Quang Trung        </v>
          </cell>
          <cell r="B4097" t="str">
            <v>330107</v>
          </cell>
          <cell r="C4097" t="str">
            <v>3301</v>
          </cell>
        </row>
        <row r="4098">
          <cell r="A4098" t="str">
            <v>Xã Bảo Khê</v>
          </cell>
          <cell r="B4098" t="str">
            <v>330108</v>
          </cell>
          <cell r="C4098" t="str">
            <v>3301</v>
          </cell>
        </row>
        <row r="4099">
          <cell r="A4099" t="str">
            <v xml:space="preserve">Xã Trung Nghĩa  </v>
          </cell>
          <cell r="B4099" t="str">
            <v>330109</v>
          </cell>
          <cell r="C4099" t="str">
            <v>3301</v>
          </cell>
        </row>
        <row r="4100">
          <cell r="A4100" t="str">
            <v xml:space="preserve">Xã Liên Phương  </v>
          </cell>
          <cell r="B4100" t="str">
            <v>330110</v>
          </cell>
          <cell r="C4100" t="str">
            <v>3301</v>
          </cell>
        </row>
        <row r="4101">
          <cell r="A4101" t="str">
            <v xml:space="preserve">Xã Hồng Nam </v>
          </cell>
          <cell r="B4101" t="str">
            <v>330111</v>
          </cell>
          <cell r="C4101" t="str">
            <v>3301</v>
          </cell>
        </row>
        <row r="4102">
          <cell r="A4102" t="str">
            <v>Xã Quảng Châu</v>
          </cell>
          <cell r="B4102" t="str">
            <v>330112</v>
          </cell>
          <cell r="C4102" t="str">
            <v>3301</v>
          </cell>
        </row>
        <row r="4103">
          <cell r="A4103" t="str">
            <v xml:space="preserve">Xã Phú Cường    </v>
          </cell>
          <cell r="B4103" t="str">
            <v>330113</v>
          </cell>
          <cell r="C4103" t="str">
            <v>3301</v>
          </cell>
        </row>
        <row r="4104">
          <cell r="A4104" t="str">
            <v>Xã Hùng Cường</v>
          </cell>
          <cell r="B4104" t="str">
            <v>330114</v>
          </cell>
          <cell r="C4104" t="str">
            <v>3301</v>
          </cell>
        </row>
        <row r="4105">
          <cell r="A4105" t="str">
            <v>Xã Phương Chiểu</v>
          </cell>
          <cell r="B4105" t="str">
            <v>330115</v>
          </cell>
          <cell r="C4105" t="str">
            <v>3301</v>
          </cell>
        </row>
        <row r="4106">
          <cell r="A4106" t="str">
            <v xml:space="preserve">Xã Hoàng Hanh </v>
          </cell>
          <cell r="B4106" t="str">
            <v>330116</v>
          </cell>
          <cell r="C4106" t="str">
            <v>3301</v>
          </cell>
        </row>
        <row r="4107">
          <cell r="A4107" t="str">
            <v xml:space="preserve">Xã Tân Hưng    </v>
          </cell>
          <cell r="B4107" t="str">
            <v>330117</v>
          </cell>
          <cell r="C4107" t="str">
            <v>3301</v>
          </cell>
        </row>
        <row r="4108">
          <cell r="A4108" t="str">
            <v>Thị trấn Như Quỳnh</v>
          </cell>
          <cell r="B4108" t="str">
            <v>330201</v>
          </cell>
          <cell r="C4108" t="str">
            <v>3302</v>
          </cell>
        </row>
        <row r="4109">
          <cell r="A4109" t="str">
            <v>Xã Lạc Đạo</v>
          </cell>
          <cell r="B4109" t="str">
            <v>330202</v>
          </cell>
          <cell r="C4109" t="str">
            <v>3302</v>
          </cell>
        </row>
        <row r="4110">
          <cell r="A4110" t="str">
            <v>Xã Chỉ Đạo</v>
          </cell>
          <cell r="B4110" t="str">
            <v>330203</v>
          </cell>
          <cell r="C4110" t="str">
            <v>3302</v>
          </cell>
        </row>
        <row r="4111">
          <cell r="A4111" t="str">
            <v xml:space="preserve">Xã Đại Đồng       </v>
          </cell>
          <cell r="B4111" t="str">
            <v>330204</v>
          </cell>
          <cell r="C4111" t="str">
            <v>3302</v>
          </cell>
        </row>
        <row r="4112">
          <cell r="A4112" t="str">
            <v xml:space="preserve">Xã Việt Hưng </v>
          </cell>
          <cell r="B4112" t="str">
            <v>330205</v>
          </cell>
          <cell r="C4112" t="str">
            <v>3302</v>
          </cell>
        </row>
        <row r="4113">
          <cell r="A4113" t="str">
            <v xml:space="preserve">Xã Tân Quang    </v>
          </cell>
          <cell r="B4113" t="str">
            <v>330206</v>
          </cell>
          <cell r="C4113" t="str">
            <v>3302</v>
          </cell>
        </row>
        <row r="4114">
          <cell r="A4114" t="str">
            <v>Xã Đình Dù</v>
          </cell>
          <cell r="B4114" t="str">
            <v>330207</v>
          </cell>
          <cell r="C4114" t="str">
            <v>3302</v>
          </cell>
        </row>
        <row r="4115">
          <cell r="A4115" t="str">
            <v>Xã Minh Hải</v>
          </cell>
          <cell r="B4115" t="str">
            <v>330208</v>
          </cell>
          <cell r="C4115" t="str">
            <v>3302</v>
          </cell>
        </row>
        <row r="4116">
          <cell r="A4116" t="str">
            <v>Xã Lương Tài</v>
          </cell>
          <cell r="B4116" t="str">
            <v>330209</v>
          </cell>
          <cell r="C4116" t="str">
            <v>3302</v>
          </cell>
        </row>
        <row r="4117">
          <cell r="A4117" t="str">
            <v>Xã Trưng Trắc</v>
          </cell>
          <cell r="B4117" t="str">
            <v>330210</v>
          </cell>
          <cell r="C4117" t="str">
            <v>3302</v>
          </cell>
        </row>
        <row r="4118">
          <cell r="A4118" t="str">
            <v>Xã Lạc Hồng</v>
          </cell>
          <cell r="B4118" t="str">
            <v>330211</v>
          </cell>
          <cell r="C4118" t="str">
            <v>3302</v>
          </cell>
        </row>
        <row r="4119">
          <cell r="A4119" t="str">
            <v>Thị trấn Văn Giang</v>
          </cell>
          <cell r="B4119" t="str">
            <v>330301</v>
          </cell>
          <cell r="C4119" t="str">
            <v>3303</v>
          </cell>
        </row>
        <row r="4120">
          <cell r="A4120" t="str">
            <v>Xã Xuân Quan</v>
          </cell>
          <cell r="B4120" t="str">
            <v>330302</v>
          </cell>
          <cell r="C4120" t="str">
            <v>3303</v>
          </cell>
        </row>
        <row r="4121">
          <cell r="A4121" t="str">
            <v>Xã Cửu Cao</v>
          </cell>
          <cell r="B4121" t="str">
            <v>330303</v>
          </cell>
          <cell r="C4121" t="str">
            <v>3303</v>
          </cell>
        </row>
        <row r="4122">
          <cell r="A4122" t="str">
            <v>Xã Phụng Công</v>
          </cell>
          <cell r="B4122" t="str">
            <v>330304</v>
          </cell>
          <cell r="C4122" t="str">
            <v>3303</v>
          </cell>
        </row>
        <row r="4123">
          <cell r="A4123" t="str">
            <v>Xã Nghĩa Trụ</v>
          </cell>
          <cell r="B4123" t="str">
            <v>330305</v>
          </cell>
          <cell r="C4123" t="str">
            <v>3303</v>
          </cell>
        </row>
        <row r="4124">
          <cell r="A4124" t="str">
            <v>Xã Long Hưng</v>
          </cell>
          <cell r="B4124" t="str">
            <v>330306</v>
          </cell>
          <cell r="C4124" t="str">
            <v>3303</v>
          </cell>
        </row>
        <row r="4125">
          <cell r="A4125" t="str">
            <v>Xã Vĩnh Khúc</v>
          </cell>
          <cell r="B4125" t="str">
            <v>330307</v>
          </cell>
          <cell r="C4125" t="str">
            <v>3303</v>
          </cell>
        </row>
        <row r="4126">
          <cell r="A4126" t="str">
            <v>Xã Liên Nghĩa</v>
          </cell>
          <cell r="B4126" t="str">
            <v>330308</v>
          </cell>
          <cell r="C4126" t="str">
            <v>3303</v>
          </cell>
        </row>
        <row r="4127">
          <cell r="A4127" t="str">
            <v xml:space="preserve">Xã Tân Tiến          </v>
          </cell>
          <cell r="B4127" t="str">
            <v>330309</v>
          </cell>
          <cell r="C4127" t="str">
            <v>3303</v>
          </cell>
        </row>
        <row r="4128">
          <cell r="A4128" t="str">
            <v xml:space="preserve">Xã Thắng Lợi   </v>
          </cell>
          <cell r="B4128" t="str">
            <v>330310</v>
          </cell>
          <cell r="C4128" t="str">
            <v>3303</v>
          </cell>
        </row>
        <row r="4129">
          <cell r="A4129" t="str">
            <v>Xã Mễ Sở</v>
          </cell>
          <cell r="B4129" t="str">
            <v>330311</v>
          </cell>
          <cell r="C4129" t="str">
            <v>3303</v>
          </cell>
        </row>
        <row r="4130">
          <cell r="A4130" t="str">
            <v>Thị trấn Yên Mỹ</v>
          </cell>
          <cell r="B4130" t="str">
            <v>330401</v>
          </cell>
          <cell r="C4130" t="str">
            <v>3304</v>
          </cell>
        </row>
        <row r="4131">
          <cell r="A4131" t="str">
            <v>Xã Giai Phạm</v>
          </cell>
          <cell r="B4131" t="str">
            <v>330402</v>
          </cell>
          <cell r="C4131" t="str">
            <v>3304</v>
          </cell>
        </row>
        <row r="4132">
          <cell r="A4132" t="str">
            <v>Xã Nghĩa Hiệp</v>
          </cell>
          <cell r="B4132" t="str">
            <v>330403</v>
          </cell>
          <cell r="C4132" t="str">
            <v>3304</v>
          </cell>
        </row>
        <row r="4133">
          <cell r="A4133" t="str">
            <v>Xã Đồng Than</v>
          </cell>
          <cell r="B4133" t="str">
            <v>330404</v>
          </cell>
          <cell r="C4133" t="str">
            <v>3304</v>
          </cell>
        </row>
        <row r="4134">
          <cell r="A4134" t="str">
            <v xml:space="preserve">Xã Ngọc Long </v>
          </cell>
          <cell r="B4134" t="str">
            <v>330405</v>
          </cell>
          <cell r="C4134" t="str">
            <v>3304</v>
          </cell>
        </row>
        <row r="4135">
          <cell r="A4135" t="str">
            <v>Xã Liêu Xá</v>
          </cell>
          <cell r="B4135" t="str">
            <v>330406</v>
          </cell>
          <cell r="C4135" t="str">
            <v>3304</v>
          </cell>
        </row>
        <row r="4136">
          <cell r="A4136" t="str">
            <v>Xã Hoàn Long</v>
          </cell>
          <cell r="B4136" t="str">
            <v>330407</v>
          </cell>
          <cell r="C4136" t="str">
            <v>3304</v>
          </cell>
        </row>
        <row r="4137">
          <cell r="A4137" t="str">
            <v xml:space="preserve">Xã Tân Lập            </v>
          </cell>
          <cell r="B4137" t="str">
            <v>330408</v>
          </cell>
          <cell r="C4137" t="str">
            <v>3304</v>
          </cell>
        </row>
        <row r="4138">
          <cell r="A4138" t="str">
            <v xml:space="preserve">Xã Thanh Long  </v>
          </cell>
          <cell r="B4138" t="str">
            <v>330409</v>
          </cell>
          <cell r="C4138" t="str">
            <v>3304</v>
          </cell>
        </row>
        <row r="4139">
          <cell r="A4139" t="str">
            <v xml:space="preserve">Xã Yên Phú   </v>
          </cell>
          <cell r="B4139" t="str">
            <v>330410</v>
          </cell>
          <cell r="C4139" t="str">
            <v>3304</v>
          </cell>
        </row>
        <row r="4140">
          <cell r="A4140" t="str">
            <v xml:space="preserve">Xã Việt Cường </v>
          </cell>
          <cell r="B4140" t="str">
            <v>330411</v>
          </cell>
          <cell r="C4140" t="str">
            <v>3304</v>
          </cell>
        </row>
        <row r="4141">
          <cell r="A4141" t="str">
            <v xml:space="preserve">Xã Trung Hòa    </v>
          </cell>
          <cell r="B4141" t="str">
            <v>330412</v>
          </cell>
          <cell r="C4141" t="str">
            <v>3304</v>
          </cell>
        </row>
        <row r="4142">
          <cell r="A4142" t="str">
            <v xml:space="preserve">Xã Yên Hòa </v>
          </cell>
          <cell r="B4142" t="str">
            <v>330413</v>
          </cell>
          <cell r="C4142" t="str">
            <v>3304</v>
          </cell>
        </row>
        <row r="4143">
          <cell r="A4143" t="str">
            <v xml:space="preserve">Xã Minh Châu  </v>
          </cell>
          <cell r="B4143" t="str">
            <v>330414</v>
          </cell>
          <cell r="C4143" t="str">
            <v>3304</v>
          </cell>
        </row>
        <row r="4144">
          <cell r="A4144" t="str">
            <v>Xã Trung Hưng</v>
          </cell>
          <cell r="B4144" t="str">
            <v>330415</v>
          </cell>
          <cell r="C4144" t="str">
            <v>3304</v>
          </cell>
        </row>
        <row r="4145">
          <cell r="A4145" t="str">
            <v>Xã Lý Thường Kiệt</v>
          </cell>
          <cell r="B4145" t="str">
            <v>330416</v>
          </cell>
          <cell r="C4145" t="str">
            <v>3304</v>
          </cell>
        </row>
        <row r="4146">
          <cell r="A4146" t="str">
            <v xml:space="preserve">Xã Tân Việt     </v>
          </cell>
          <cell r="B4146" t="str">
            <v>330417</v>
          </cell>
          <cell r="C4146" t="str">
            <v>3304</v>
          </cell>
        </row>
        <row r="4147">
          <cell r="A4147" t="str">
            <v>Thị trấn Bần Yên Nhân</v>
          </cell>
          <cell r="B4147" t="str">
            <v>330501</v>
          </cell>
          <cell r="C4147" t="str">
            <v>3305</v>
          </cell>
        </row>
        <row r="4148">
          <cell r="A4148" t="str">
            <v>Xã Phan Đình Phùng</v>
          </cell>
          <cell r="B4148" t="str">
            <v>330502</v>
          </cell>
          <cell r="C4148" t="str">
            <v>3305</v>
          </cell>
        </row>
        <row r="4149">
          <cell r="A4149" t="str">
            <v>Xã Cẩm Xá</v>
          </cell>
          <cell r="B4149" t="str">
            <v>330503</v>
          </cell>
          <cell r="C4149" t="str">
            <v>3305</v>
          </cell>
        </row>
        <row r="4150">
          <cell r="A4150" t="str">
            <v xml:space="preserve">Xã Dương Quang  </v>
          </cell>
          <cell r="B4150" t="str">
            <v>330504</v>
          </cell>
          <cell r="C4150" t="str">
            <v>3305</v>
          </cell>
        </row>
        <row r="4151">
          <cell r="A4151" t="str">
            <v>Xã Hòa Phong</v>
          </cell>
          <cell r="B4151" t="str">
            <v>330505</v>
          </cell>
          <cell r="C4151" t="str">
            <v>3305</v>
          </cell>
        </row>
        <row r="4152">
          <cell r="A4152" t="str">
            <v xml:space="preserve">Xã Nhân Hòa  </v>
          </cell>
          <cell r="B4152" t="str">
            <v>330506</v>
          </cell>
          <cell r="C4152" t="str">
            <v>3305</v>
          </cell>
        </row>
        <row r="4153">
          <cell r="A4153" t="str">
            <v>Xã Dị Sử</v>
          </cell>
          <cell r="B4153" t="str">
            <v>330507</v>
          </cell>
          <cell r="C4153" t="str">
            <v>3305</v>
          </cell>
        </row>
        <row r="4154">
          <cell r="A4154" t="str">
            <v>Xã Bạch Sam</v>
          </cell>
          <cell r="B4154" t="str">
            <v>330508</v>
          </cell>
          <cell r="C4154" t="str">
            <v>3305</v>
          </cell>
        </row>
        <row r="4155">
          <cell r="A4155" t="str">
            <v xml:space="preserve">Xã Minh Đức    </v>
          </cell>
          <cell r="B4155" t="str">
            <v>330509</v>
          </cell>
          <cell r="C4155" t="str">
            <v>3305</v>
          </cell>
        </row>
        <row r="4156">
          <cell r="A4156" t="str">
            <v>Xã Phùng Chí Kiên</v>
          </cell>
          <cell r="B4156" t="str">
            <v>330510</v>
          </cell>
          <cell r="C4156" t="str">
            <v>3305</v>
          </cell>
        </row>
        <row r="4157">
          <cell r="A4157" t="str">
            <v>Xã Xuân Dục</v>
          </cell>
          <cell r="B4157" t="str">
            <v>330511</v>
          </cell>
          <cell r="C4157" t="str">
            <v>3305</v>
          </cell>
        </row>
        <row r="4158">
          <cell r="A4158" t="str">
            <v>Xã Ngọc Lâm</v>
          </cell>
          <cell r="B4158" t="str">
            <v>330512</v>
          </cell>
          <cell r="C4158" t="str">
            <v>3305</v>
          </cell>
        </row>
        <row r="4159">
          <cell r="A4159" t="str">
            <v xml:space="preserve">Xã Hưng Long  </v>
          </cell>
          <cell r="B4159" t="str">
            <v>330513</v>
          </cell>
          <cell r="C4159" t="str">
            <v>3305</v>
          </cell>
        </row>
        <row r="4160">
          <cell r="A4160" t="str">
            <v>Thị trấn Ân Thi</v>
          </cell>
          <cell r="B4160" t="str">
            <v>330601</v>
          </cell>
          <cell r="C4160" t="str">
            <v>3306</v>
          </cell>
        </row>
        <row r="4161">
          <cell r="A4161" t="str">
            <v>Xã Phù Ủng</v>
          </cell>
          <cell r="B4161" t="str">
            <v>330602</v>
          </cell>
          <cell r="C4161" t="str">
            <v>3306</v>
          </cell>
        </row>
        <row r="4162">
          <cell r="A4162" t="str">
            <v xml:space="preserve">Xã Bắc Sơn     </v>
          </cell>
          <cell r="B4162" t="str">
            <v>330603</v>
          </cell>
          <cell r="C4162" t="str">
            <v>3306</v>
          </cell>
        </row>
        <row r="4163">
          <cell r="A4163" t="str">
            <v>Xã Bãi Sậy</v>
          </cell>
          <cell r="B4163" t="str">
            <v>330604</v>
          </cell>
          <cell r="C4163" t="str">
            <v>3306</v>
          </cell>
        </row>
        <row r="4164">
          <cell r="A4164" t="str">
            <v>Xã Đào Dương</v>
          </cell>
          <cell r="B4164" t="str">
            <v>330605</v>
          </cell>
          <cell r="C4164" t="str">
            <v>3306</v>
          </cell>
        </row>
        <row r="4165">
          <cell r="A4165" t="str">
            <v>Xã Tân Phúc</v>
          </cell>
          <cell r="B4165" t="str">
            <v>330606</v>
          </cell>
          <cell r="C4165" t="str">
            <v>3306</v>
          </cell>
        </row>
        <row r="4166">
          <cell r="A4166" t="str">
            <v xml:space="preserve">Xã Vân Du </v>
          </cell>
          <cell r="B4166" t="str">
            <v>330607</v>
          </cell>
          <cell r="C4166" t="str">
            <v>3306</v>
          </cell>
        </row>
        <row r="4167">
          <cell r="A4167" t="str">
            <v xml:space="preserve">Xã Quang Vinh </v>
          </cell>
          <cell r="B4167" t="str">
            <v>330608</v>
          </cell>
          <cell r="C4167" t="str">
            <v>3306</v>
          </cell>
        </row>
        <row r="4168">
          <cell r="A4168" t="str">
            <v>Xã Xuân Trúc</v>
          </cell>
          <cell r="B4168" t="str">
            <v>330609</v>
          </cell>
          <cell r="C4168" t="str">
            <v>3306</v>
          </cell>
        </row>
        <row r="4169">
          <cell r="A4169" t="str">
            <v xml:space="preserve">Xã Hoàng Hoa Thám </v>
          </cell>
          <cell r="B4169" t="str">
            <v>330610</v>
          </cell>
          <cell r="C4169" t="str">
            <v>3306</v>
          </cell>
        </row>
        <row r="4170">
          <cell r="A4170" t="str">
            <v>Xã Quảng Lãng</v>
          </cell>
          <cell r="B4170" t="str">
            <v>330611</v>
          </cell>
          <cell r="C4170" t="str">
            <v>3306</v>
          </cell>
        </row>
        <row r="4171">
          <cell r="A4171" t="str">
            <v>Xã Văn Nhuệ</v>
          </cell>
          <cell r="B4171" t="str">
            <v>330612</v>
          </cell>
          <cell r="C4171" t="str">
            <v>3306</v>
          </cell>
        </row>
        <row r="4172">
          <cell r="A4172" t="str">
            <v>Xã Đặng Lễ</v>
          </cell>
          <cell r="B4172" t="str">
            <v>330613</v>
          </cell>
          <cell r="C4172" t="str">
            <v>3306</v>
          </cell>
        </row>
        <row r="4173">
          <cell r="A4173" t="str">
            <v>Xã Cẩm Ninh</v>
          </cell>
          <cell r="B4173" t="str">
            <v>330614</v>
          </cell>
          <cell r="C4173" t="str">
            <v>3306</v>
          </cell>
        </row>
        <row r="4174">
          <cell r="A4174" t="str">
            <v xml:space="preserve">Xã Nguyễn Trãi </v>
          </cell>
          <cell r="B4174" t="str">
            <v>330615</v>
          </cell>
          <cell r="C4174" t="str">
            <v>3306</v>
          </cell>
        </row>
        <row r="4175">
          <cell r="A4175" t="str">
            <v>Xã Đa Lộc</v>
          </cell>
          <cell r="B4175" t="str">
            <v>330616</v>
          </cell>
          <cell r="C4175" t="str">
            <v>3306</v>
          </cell>
        </row>
        <row r="4176">
          <cell r="A4176" t="str">
            <v>Xã Hồ Tùng Mậu</v>
          </cell>
          <cell r="B4176" t="str">
            <v>330617</v>
          </cell>
          <cell r="C4176" t="str">
            <v>3306</v>
          </cell>
        </row>
        <row r="4177">
          <cell r="A4177" t="str">
            <v xml:space="preserve">Xã Tiền Phong       </v>
          </cell>
          <cell r="B4177" t="str">
            <v>330618</v>
          </cell>
          <cell r="C4177" t="str">
            <v>3306</v>
          </cell>
        </row>
        <row r="4178">
          <cell r="A4178" t="str">
            <v xml:space="preserve">Xã Hồng Vân </v>
          </cell>
          <cell r="B4178" t="str">
            <v>330619</v>
          </cell>
          <cell r="C4178" t="str">
            <v>3306</v>
          </cell>
        </row>
        <row r="4179">
          <cell r="A4179" t="str">
            <v xml:space="preserve">Xã Hồng Quang    </v>
          </cell>
          <cell r="B4179" t="str">
            <v>330620</v>
          </cell>
          <cell r="C4179" t="str">
            <v>3306</v>
          </cell>
        </row>
        <row r="4180">
          <cell r="A4180" t="str">
            <v>Xã Hạ Lễ</v>
          </cell>
          <cell r="B4180" t="str">
            <v>330621</v>
          </cell>
          <cell r="C4180" t="str">
            <v>3306</v>
          </cell>
        </row>
        <row r="4181">
          <cell r="A4181" t="str">
            <v>Thị trấn Khoái Châu</v>
          </cell>
          <cell r="B4181" t="str">
            <v>330701</v>
          </cell>
          <cell r="C4181" t="str">
            <v>3307</v>
          </cell>
        </row>
        <row r="4182">
          <cell r="A4182" t="str">
            <v>Xã Đông Tảo</v>
          </cell>
          <cell r="B4182" t="str">
            <v>330702</v>
          </cell>
          <cell r="C4182" t="str">
            <v>3307</v>
          </cell>
        </row>
        <row r="4183">
          <cell r="A4183" t="str">
            <v xml:space="preserve">Xã Bình Minh  </v>
          </cell>
          <cell r="B4183" t="str">
            <v>330703</v>
          </cell>
          <cell r="C4183" t="str">
            <v>3307</v>
          </cell>
        </row>
        <row r="4184">
          <cell r="A4184" t="str">
            <v>Xã Dạ Trạch</v>
          </cell>
          <cell r="B4184" t="str">
            <v>330704</v>
          </cell>
          <cell r="C4184" t="str">
            <v>3307</v>
          </cell>
        </row>
        <row r="4185">
          <cell r="A4185" t="str">
            <v>Xã Hàm Tử</v>
          </cell>
          <cell r="B4185" t="str">
            <v>330705</v>
          </cell>
          <cell r="C4185" t="str">
            <v>3307</v>
          </cell>
        </row>
        <row r="4186">
          <cell r="A4186" t="str">
            <v>Xã Ông Đình</v>
          </cell>
          <cell r="B4186" t="str">
            <v>330706</v>
          </cell>
          <cell r="C4186" t="str">
            <v>3307</v>
          </cell>
        </row>
        <row r="4187">
          <cell r="A4187" t="str">
            <v xml:space="preserve">Xã Tân Dân       </v>
          </cell>
          <cell r="B4187" t="str">
            <v>330707</v>
          </cell>
          <cell r="C4187" t="str">
            <v>3307</v>
          </cell>
        </row>
        <row r="4188">
          <cell r="A4188" t="str">
            <v>Xã Tứ Dân</v>
          </cell>
          <cell r="B4188" t="str">
            <v>330708</v>
          </cell>
          <cell r="C4188" t="str">
            <v>3307</v>
          </cell>
        </row>
        <row r="4189">
          <cell r="A4189" t="str">
            <v>Xã An Vĩ</v>
          </cell>
          <cell r="B4189" t="str">
            <v>330709</v>
          </cell>
          <cell r="C4189" t="str">
            <v>3307</v>
          </cell>
        </row>
        <row r="4190">
          <cell r="A4190" t="str">
            <v>Xã Đông Kết</v>
          </cell>
          <cell r="B4190" t="str">
            <v>330710</v>
          </cell>
          <cell r="C4190" t="str">
            <v>3307</v>
          </cell>
        </row>
        <row r="4191">
          <cell r="A4191" t="str">
            <v>Xã Bình Kiều</v>
          </cell>
          <cell r="B4191" t="str">
            <v>330711</v>
          </cell>
          <cell r="C4191" t="str">
            <v>3307</v>
          </cell>
        </row>
        <row r="4192">
          <cell r="A4192" t="str">
            <v xml:space="preserve">Xã Dân Tiến </v>
          </cell>
          <cell r="B4192" t="str">
            <v>330712</v>
          </cell>
          <cell r="C4192" t="str">
            <v>3307</v>
          </cell>
        </row>
        <row r="4193">
          <cell r="A4193" t="str">
            <v xml:space="preserve">Xã Đồng Tiến     </v>
          </cell>
          <cell r="B4193" t="str">
            <v>330713</v>
          </cell>
          <cell r="C4193" t="str">
            <v>3307</v>
          </cell>
        </row>
        <row r="4194">
          <cell r="A4194" t="str">
            <v xml:space="preserve">Xã Hồng Tiến </v>
          </cell>
          <cell r="B4194" t="str">
            <v>330714</v>
          </cell>
          <cell r="C4194" t="str">
            <v>3307</v>
          </cell>
        </row>
        <row r="4195">
          <cell r="A4195" t="str">
            <v>Xã Tân Châu</v>
          </cell>
          <cell r="B4195" t="str">
            <v>330715</v>
          </cell>
          <cell r="C4195" t="str">
            <v>3307</v>
          </cell>
        </row>
        <row r="4196">
          <cell r="A4196" t="str">
            <v xml:space="preserve">Xã Liên Khê </v>
          </cell>
          <cell r="B4196" t="str">
            <v>330716</v>
          </cell>
          <cell r="C4196" t="str">
            <v>3307</v>
          </cell>
        </row>
        <row r="4197">
          <cell r="A4197" t="str">
            <v>Xã Phùng Hưng</v>
          </cell>
          <cell r="B4197" t="str">
            <v>330717</v>
          </cell>
          <cell r="C4197" t="str">
            <v>3307</v>
          </cell>
        </row>
        <row r="4198">
          <cell r="A4198" t="str">
            <v>Xã Việt Hòa</v>
          </cell>
          <cell r="B4198" t="str">
            <v>330718</v>
          </cell>
          <cell r="C4198" t="str">
            <v>3307</v>
          </cell>
        </row>
        <row r="4199">
          <cell r="A4199" t="str">
            <v>Xã Đông Ninh</v>
          </cell>
          <cell r="B4199" t="str">
            <v>330719</v>
          </cell>
          <cell r="C4199" t="str">
            <v>3307</v>
          </cell>
        </row>
        <row r="4200">
          <cell r="A4200" t="str">
            <v>Xã Đại Tập</v>
          </cell>
          <cell r="B4200" t="str">
            <v>330720</v>
          </cell>
          <cell r="C4200" t="str">
            <v>3307</v>
          </cell>
        </row>
        <row r="4201">
          <cell r="A4201" t="str">
            <v>Xã Chí Tân</v>
          </cell>
          <cell r="B4201" t="str">
            <v>330721</v>
          </cell>
          <cell r="C4201" t="str">
            <v>3307</v>
          </cell>
        </row>
        <row r="4202">
          <cell r="A4202" t="str">
            <v xml:space="preserve">Xã Đại Hưng </v>
          </cell>
          <cell r="B4202" t="str">
            <v>330722</v>
          </cell>
          <cell r="C4202" t="str">
            <v>3307</v>
          </cell>
        </row>
        <row r="4203">
          <cell r="A4203" t="str">
            <v>Xã Thuần Hưng</v>
          </cell>
          <cell r="B4203" t="str">
            <v>330723</v>
          </cell>
          <cell r="C4203" t="str">
            <v>3307</v>
          </cell>
        </row>
        <row r="4204">
          <cell r="A4204" t="str">
            <v xml:space="preserve">Xã Thành Công  </v>
          </cell>
          <cell r="B4204" t="str">
            <v>330724</v>
          </cell>
          <cell r="C4204" t="str">
            <v>3307</v>
          </cell>
        </row>
        <row r="4205">
          <cell r="A4205" t="str">
            <v>Xã Nhuế Dương</v>
          </cell>
          <cell r="B4205" t="str">
            <v>330725</v>
          </cell>
          <cell r="C4205" t="str">
            <v>3307</v>
          </cell>
        </row>
        <row r="4206">
          <cell r="A4206" t="str">
            <v>Thị trấn Lương Bằng</v>
          </cell>
          <cell r="B4206" t="str">
            <v>330801</v>
          </cell>
          <cell r="C4206" t="str">
            <v>3308</v>
          </cell>
        </row>
        <row r="4207">
          <cell r="A4207" t="str">
            <v>Xã Nghĩa Dân</v>
          </cell>
          <cell r="B4207" t="str">
            <v>330802</v>
          </cell>
          <cell r="C4207" t="str">
            <v>3308</v>
          </cell>
        </row>
        <row r="4208">
          <cell r="A4208" t="str">
            <v xml:space="preserve">Xã Toàn Thắng  </v>
          </cell>
          <cell r="B4208" t="str">
            <v>330803</v>
          </cell>
          <cell r="C4208" t="str">
            <v>3308</v>
          </cell>
        </row>
        <row r="4209">
          <cell r="A4209" t="str">
            <v>Xã Vĩnh Xá</v>
          </cell>
          <cell r="B4209" t="str">
            <v>330804</v>
          </cell>
          <cell r="C4209" t="str">
            <v>3308</v>
          </cell>
        </row>
        <row r="4210">
          <cell r="A4210" t="str">
            <v>Xã Phạm Ngũ Lão</v>
          </cell>
          <cell r="B4210" t="str">
            <v>330805</v>
          </cell>
          <cell r="C4210" t="str">
            <v>3308</v>
          </cell>
        </row>
        <row r="4211">
          <cell r="A4211" t="str">
            <v>Xã Thọ Vinh</v>
          </cell>
          <cell r="B4211" t="str">
            <v>330806</v>
          </cell>
          <cell r="C4211" t="str">
            <v>3308</v>
          </cell>
        </row>
        <row r="4212">
          <cell r="A4212" t="str">
            <v>Xã Đồng Thanh</v>
          </cell>
          <cell r="B4212" t="str">
            <v>330807</v>
          </cell>
          <cell r="C4212" t="str">
            <v>3308</v>
          </cell>
        </row>
        <row r="4213">
          <cell r="A4213" t="str">
            <v xml:space="preserve">Xã Song Mai </v>
          </cell>
          <cell r="B4213" t="str">
            <v>330808</v>
          </cell>
          <cell r="C4213" t="str">
            <v>3308</v>
          </cell>
        </row>
        <row r="4214">
          <cell r="A4214" t="str">
            <v>Xã Chính Nghĩa</v>
          </cell>
          <cell r="B4214" t="str">
            <v>330809</v>
          </cell>
          <cell r="C4214" t="str">
            <v>3308</v>
          </cell>
        </row>
        <row r="4215">
          <cell r="A4215" t="str">
            <v>Xã Nhân La</v>
          </cell>
          <cell r="B4215" t="str">
            <v>330810</v>
          </cell>
          <cell r="C4215" t="str">
            <v>3308</v>
          </cell>
        </row>
        <row r="4216">
          <cell r="A4216" t="str">
            <v xml:space="preserve">Xã Phú Thịnh    </v>
          </cell>
          <cell r="B4216" t="str">
            <v>330811</v>
          </cell>
          <cell r="C4216" t="str">
            <v>3308</v>
          </cell>
        </row>
        <row r="4217">
          <cell r="A4217" t="str">
            <v>Xã Mai Động</v>
          </cell>
          <cell r="B4217" t="str">
            <v>330812</v>
          </cell>
          <cell r="C4217" t="str">
            <v>3308</v>
          </cell>
        </row>
        <row r="4218">
          <cell r="A4218" t="str">
            <v>Xã Đức Hợp</v>
          </cell>
          <cell r="B4218" t="str">
            <v>330813</v>
          </cell>
          <cell r="C4218" t="str">
            <v>3308</v>
          </cell>
        </row>
        <row r="4219">
          <cell r="A4219" t="str">
            <v xml:space="preserve">Xã Hùng An </v>
          </cell>
          <cell r="B4219" t="str">
            <v>330814</v>
          </cell>
          <cell r="C4219" t="str">
            <v>3308</v>
          </cell>
        </row>
        <row r="4220">
          <cell r="A4220" t="str">
            <v xml:space="preserve">Xã Ngọc Thanh </v>
          </cell>
          <cell r="B4220" t="str">
            <v>330815</v>
          </cell>
          <cell r="C4220" t="str">
            <v>3308</v>
          </cell>
        </row>
        <row r="4221">
          <cell r="A4221" t="str">
            <v xml:space="preserve">Xã Vũ Xá </v>
          </cell>
          <cell r="B4221" t="str">
            <v>330816</v>
          </cell>
          <cell r="C4221" t="str">
            <v>3308</v>
          </cell>
        </row>
        <row r="4222">
          <cell r="A4222" t="str">
            <v>Xã Hiệp Cường</v>
          </cell>
          <cell r="B4222" t="str">
            <v>330817</v>
          </cell>
          <cell r="C4222" t="str">
            <v>3308</v>
          </cell>
        </row>
        <row r="4223">
          <cell r="A4223" t="str">
            <v>Thị trấn Vương</v>
          </cell>
          <cell r="B4223" t="str">
            <v>330901</v>
          </cell>
          <cell r="C4223" t="str">
            <v>3309</v>
          </cell>
        </row>
        <row r="4224">
          <cell r="A4224" t="str">
            <v xml:space="preserve">Xã Hưng Đạo      </v>
          </cell>
          <cell r="B4224" t="str">
            <v>330902</v>
          </cell>
          <cell r="C4224" t="str">
            <v>3309</v>
          </cell>
        </row>
        <row r="4225">
          <cell r="A4225" t="str">
            <v xml:space="preserve">Xã Ngô Quyền </v>
          </cell>
          <cell r="B4225" t="str">
            <v>330903</v>
          </cell>
          <cell r="C4225" t="str">
            <v>3309</v>
          </cell>
        </row>
        <row r="4226">
          <cell r="A4226" t="str">
            <v xml:space="preserve">Xã Nhật Tân </v>
          </cell>
          <cell r="B4226" t="str">
            <v>330904</v>
          </cell>
          <cell r="C4226" t="str">
            <v>3309</v>
          </cell>
        </row>
        <row r="4227">
          <cell r="A4227" t="str">
            <v>Xã Dị Chế</v>
          </cell>
          <cell r="B4227" t="str">
            <v>330905</v>
          </cell>
          <cell r="C4227" t="str">
            <v>3309</v>
          </cell>
        </row>
        <row r="4228">
          <cell r="A4228" t="str">
            <v>Xã Lệ Xá</v>
          </cell>
          <cell r="B4228" t="str">
            <v>330906</v>
          </cell>
          <cell r="C4228" t="str">
            <v>3309</v>
          </cell>
        </row>
        <row r="4229">
          <cell r="A4229" t="str">
            <v>Xã An Viên</v>
          </cell>
          <cell r="B4229" t="str">
            <v>330907</v>
          </cell>
          <cell r="C4229" t="str">
            <v>3309</v>
          </cell>
        </row>
        <row r="4230">
          <cell r="A4230" t="str">
            <v xml:space="preserve">Xã Đức Thắng </v>
          </cell>
          <cell r="B4230" t="str">
            <v>330908</v>
          </cell>
          <cell r="C4230" t="str">
            <v>3309</v>
          </cell>
        </row>
        <row r="4231">
          <cell r="A4231" t="str">
            <v>Xã Trung Dũng</v>
          </cell>
          <cell r="B4231" t="str">
            <v>330909</v>
          </cell>
          <cell r="C4231" t="str">
            <v>3309</v>
          </cell>
        </row>
        <row r="4232">
          <cell r="A4232" t="str">
            <v>Xã Hải Triều</v>
          </cell>
          <cell r="B4232" t="str">
            <v>330910</v>
          </cell>
          <cell r="C4232" t="str">
            <v>3309</v>
          </cell>
        </row>
        <row r="4233">
          <cell r="A4233" t="str">
            <v>Xã Thủ Sỹ</v>
          </cell>
          <cell r="B4233" t="str">
            <v>330911</v>
          </cell>
          <cell r="C4233" t="str">
            <v>3309</v>
          </cell>
        </row>
        <row r="4234">
          <cell r="A4234" t="str">
            <v>Xã Thiện Phiến</v>
          </cell>
          <cell r="B4234" t="str">
            <v>330912</v>
          </cell>
          <cell r="C4234" t="str">
            <v>3309</v>
          </cell>
        </row>
        <row r="4235">
          <cell r="A4235" t="str">
            <v>Xã Thụy Lôi</v>
          </cell>
          <cell r="B4235" t="str">
            <v>330913</v>
          </cell>
          <cell r="C4235" t="str">
            <v>3309</v>
          </cell>
        </row>
        <row r="4236">
          <cell r="A4236" t="str">
            <v>Xã Cương Chính</v>
          </cell>
          <cell r="B4236" t="str">
            <v>330914</v>
          </cell>
          <cell r="C4236" t="str">
            <v>3309</v>
          </cell>
        </row>
        <row r="4237">
          <cell r="A4237" t="str">
            <v>Xã Minh Phương</v>
          </cell>
          <cell r="B4237" t="str">
            <v>330915</v>
          </cell>
          <cell r="C4237" t="str">
            <v>3309</v>
          </cell>
        </row>
        <row r="4238">
          <cell r="A4238" t="str">
            <v>Thị trấn Trần Cao</v>
          </cell>
          <cell r="B4238" t="str">
            <v>331001</v>
          </cell>
          <cell r="C4238" t="str">
            <v>3310</v>
          </cell>
        </row>
        <row r="4239">
          <cell r="A4239" t="str">
            <v xml:space="preserve">Xã Minh Tân       </v>
          </cell>
          <cell r="B4239" t="str">
            <v>331002</v>
          </cell>
          <cell r="C4239" t="str">
            <v>3310</v>
          </cell>
        </row>
        <row r="4240">
          <cell r="A4240" t="str">
            <v>Xã Phan Sào Nam</v>
          </cell>
          <cell r="B4240" t="str">
            <v>331003</v>
          </cell>
          <cell r="C4240" t="str">
            <v>3310</v>
          </cell>
        </row>
        <row r="4241">
          <cell r="A4241" t="str">
            <v xml:space="preserve">Xã Quang Hưng  </v>
          </cell>
          <cell r="B4241" t="str">
            <v>331004</v>
          </cell>
          <cell r="C4241" t="str">
            <v>3310</v>
          </cell>
        </row>
        <row r="4242">
          <cell r="A4242" t="str">
            <v>Xã Minh Hoàng</v>
          </cell>
          <cell r="B4242" t="str">
            <v>331005</v>
          </cell>
          <cell r="C4242" t="str">
            <v>3310</v>
          </cell>
        </row>
        <row r="4243">
          <cell r="A4243" t="str">
            <v>Xã Đoàn Đào</v>
          </cell>
          <cell r="B4243" t="str">
            <v>331006</v>
          </cell>
          <cell r="C4243" t="str">
            <v>3310</v>
          </cell>
        </row>
        <row r="4244">
          <cell r="A4244" t="str">
            <v>Xã Tống Phan</v>
          </cell>
          <cell r="B4244" t="str">
            <v>331007</v>
          </cell>
          <cell r="C4244" t="str">
            <v>3310</v>
          </cell>
        </row>
        <row r="4245">
          <cell r="A4245" t="str">
            <v>Xã Đình Cao</v>
          </cell>
          <cell r="B4245" t="str">
            <v>331008</v>
          </cell>
          <cell r="C4245" t="str">
            <v>3310</v>
          </cell>
        </row>
        <row r="4246">
          <cell r="A4246" t="str">
            <v>Xã Nhật Quang</v>
          </cell>
          <cell r="B4246" t="str">
            <v>331009</v>
          </cell>
          <cell r="C4246" t="str">
            <v>3310</v>
          </cell>
        </row>
        <row r="4247">
          <cell r="A4247" t="str">
            <v xml:space="preserve">Xã Tiền Tiến </v>
          </cell>
          <cell r="B4247" t="str">
            <v>331010</v>
          </cell>
          <cell r="C4247" t="str">
            <v>3310</v>
          </cell>
        </row>
        <row r="4248">
          <cell r="A4248" t="str">
            <v xml:space="preserve">Xã Tam Đa   </v>
          </cell>
          <cell r="B4248" t="str">
            <v>331011</v>
          </cell>
          <cell r="C4248" t="str">
            <v>3310</v>
          </cell>
        </row>
        <row r="4249">
          <cell r="A4249" t="str">
            <v xml:space="preserve">Xã Minh Tiến     </v>
          </cell>
          <cell r="B4249" t="str">
            <v>331012</v>
          </cell>
          <cell r="C4249" t="str">
            <v>3310</v>
          </cell>
        </row>
        <row r="4250">
          <cell r="A4250" t="str">
            <v>Xã Nguyên Hòa</v>
          </cell>
          <cell r="B4250" t="str">
            <v>331013</v>
          </cell>
          <cell r="C4250" t="str">
            <v>3310</v>
          </cell>
        </row>
        <row r="4251">
          <cell r="A4251" t="str">
            <v>Xã Tống Trân</v>
          </cell>
          <cell r="B4251" t="str">
            <v>331014</v>
          </cell>
          <cell r="C4251" t="str">
            <v>3310</v>
          </cell>
        </row>
        <row r="4252">
          <cell r="A4252" t="str">
            <v>Phường Lê Hồng Phong</v>
          </cell>
          <cell r="B4252" t="str">
            <v>340101</v>
          </cell>
          <cell r="C4252" t="str">
            <v>3401</v>
          </cell>
        </row>
        <row r="4253">
          <cell r="A4253" t="str">
            <v>Phường Bồ Xuyên</v>
          </cell>
          <cell r="B4253" t="str">
            <v>340102</v>
          </cell>
          <cell r="C4253" t="str">
            <v>3401</v>
          </cell>
        </row>
        <row r="4254">
          <cell r="A4254" t="str">
            <v xml:space="preserve">Phường Đề Thám </v>
          </cell>
          <cell r="B4254" t="str">
            <v>340103</v>
          </cell>
          <cell r="C4254" t="str">
            <v>3401</v>
          </cell>
        </row>
        <row r="4255">
          <cell r="A4255" t="str">
            <v>Phường Kỳ Bá</v>
          </cell>
          <cell r="B4255" t="str">
            <v>340104</v>
          </cell>
          <cell r="C4255" t="str">
            <v>3401</v>
          </cell>
        </row>
        <row r="4256">
          <cell r="A4256" t="str">
            <v xml:space="preserve">Phường Quang Trung         </v>
          </cell>
          <cell r="B4256" t="str">
            <v>340105</v>
          </cell>
          <cell r="C4256" t="str">
            <v>3401</v>
          </cell>
        </row>
        <row r="4257">
          <cell r="A4257" t="str">
            <v>Phường Phú Khánh</v>
          </cell>
          <cell r="B4257" t="str">
            <v>340106</v>
          </cell>
          <cell r="C4257" t="str">
            <v>3401</v>
          </cell>
        </row>
        <row r="4258">
          <cell r="A4258" t="str">
            <v>Phường Tiền Phong</v>
          </cell>
          <cell r="B4258" t="str">
            <v>340107</v>
          </cell>
          <cell r="C4258" t="str">
            <v>3401</v>
          </cell>
        </row>
        <row r="4259">
          <cell r="A4259" t="str">
            <v>Phường Trần Lãm</v>
          </cell>
          <cell r="B4259" t="str">
            <v>340108</v>
          </cell>
          <cell r="C4259" t="str">
            <v>3401</v>
          </cell>
        </row>
        <row r="4260">
          <cell r="A4260" t="str">
            <v>Xã Đông Hòa</v>
          </cell>
          <cell r="B4260" t="str">
            <v>340109</v>
          </cell>
          <cell r="C4260" t="str">
            <v>3401</v>
          </cell>
        </row>
        <row r="4261">
          <cell r="A4261" t="str">
            <v>Phường Hoàng Diệu</v>
          </cell>
          <cell r="B4261" t="str">
            <v>340110</v>
          </cell>
          <cell r="C4261" t="str">
            <v>3401</v>
          </cell>
        </row>
        <row r="4262">
          <cell r="A4262" t="str">
            <v xml:space="preserve">Xã Phú Xuân </v>
          </cell>
          <cell r="B4262" t="str">
            <v>340111</v>
          </cell>
          <cell r="C4262" t="str">
            <v>3401</v>
          </cell>
        </row>
        <row r="4263">
          <cell r="A4263" t="str">
            <v>Xã Vũ Phúc</v>
          </cell>
          <cell r="B4263" t="str">
            <v>340112</v>
          </cell>
          <cell r="C4263" t="str">
            <v>3401</v>
          </cell>
        </row>
        <row r="4264">
          <cell r="A4264" t="str">
            <v>Xã Vũ Chính</v>
          </cell>
          <cell r="B4264" t="str">
            <v>340113</v>
          </cell>
          <cell r="C4264" t="str">
            <v>3401</v>
          </cell>
        </row>
        <row r="4265">
          <cell r="A4265" t="str">
            <v xml:space="preserve">Phường Trần Hưng Đạo   </v>
          </cell>
          <cell r="B4265" t="str">
            <v>340114</v>
          </cell>
          <cell r="C4265" t="str">
            <v>3401</v>
          </cell>
        </row>
        <row r="4266">
          <cell r="A4266" t="str">
            <v xml:space="preserve">Xã Đông Mỹ </v>
          </cell>
          <cell r="B4266" t="str">
            <v>340115</v>
          </cell>
          <cell r="C4266" t="str">
            <v>3401</v>
          </cell>
        </row>
        <row r="4267">
          <cell r="A4267" t="str">
            <v xml:space="preserve">Xã Đông Thọ  </v>
          </cell>
          <cell r="B4267" t="str">
            <v>340116</v>
          </cell>
          <cell r="C4267" t="str">
            <v>3401</v>
          </cell>
        </row>
        <row r="4268">
          <cell r="A4268" t="str">
            <v>Xã Vũ Đông</v>
          </cell>
          <cell r="B4268" t="str">
            <v>340117</v>
          </cell>
          <cell r="C4268" t="str">
            <v>3401</v>
          </cell>
        </row>
        <row r="4269">
          <cell r="A4269" t="str">
            <v>Xã Vũ Lạc</v>
          </cell>
          <cell r="B4269" t="str">
            <v>340118</v>
          </cell>
          <cell r="C4269" t="str">
            <v>3401</v>
          </cell>
        </row>
        <row r="4270">
          <cell r="A4270" t="str">
            <v xml:space="preserve">Xã Tân Bình </v>
          </cell>
          <cell r="B4270" t="str">
            <v>340119</v>
          </cell>
          <cell r="C4270" t="str">
            <v>3401</v>
          </cell>
        </row>
        <row r="4271">
          <cell r="A4271" t="str">
            <v>Thị trấn Quỳnh Côi</v>
          </cell>
          <cell r="B4271" t="str">
            <v>340201</v>
          </cell>
          <cell r="C4271" t="str">
            <v>3402</v>
          </cell>
        </row>
        <row r="4272">
          <cell r="A4272" t="str">
            <v>Xã An Khê</v>
          </cell>
          <cell r="B4272" t="str">
            <v>340202</v>
          </cell>
          <cell r="C4272" t="str">
            <v>3402</v>
          </cell>
        </row>
        <row r="4273">
          <cell r="A4273" t="str">
            <v xml:space="preserve">Xã An Đồng </v>
          </cell>
          <cell r="B4273" t="str">
            <v>340203</v>
          </cell>
          <cell r="C4273" t="str">
            <v>3402</v>
          </cell>
        </row>
        <row r="4274">
          <cell r="A4274" t="str">
            <v>Xã Quỳnh Hoa</v>
          </cell>
          <cell r="B4274" t="str">
            <v>340204</v>
          </cell>
          <cell r="C4274" t="str">
            <v>3402</v>
          </cell>
        </row>
        <row r="4275">
          <cell r="A4275" t="str">
            <v>Xã Quỳnh Lâm</v>
          </cell>
          <cell r="B4275" t="str">
            <v>340205</v>
          </cell>
          <cell r="C4275" t="str">
            <v>3402</v>
          </cell>
        </row>
        <row r="4276">
          <cell r="A4276" t="str">
            <v>Xã Quỳnh Thọ</v>
          </cell>
          <cell r="B4276" t="str">
            <v>340206</v>
          </cell>
          <cell r="C4276" t="str">
            <v>3402</v>
          </cell>
        </row>
        <row r="4277">
          <cell r="A4277" t="str">
            <v>Xã An Hiệp</v>
          </cell>
          <cell r="B4277" t="str">
            <v>340207</v>
          </cell>
          <cell r="C4277" t="str">
            <v>3402</v>
          </cell>
        </row>
        <row r="4278">
          <cell r="A4278" t="str">
            <v>Xã Quỳnh Hoàng</v>
          </cell>
          <cell r="B4278" t="str">
            <v>340208</v>
          </cell>
          <cell r="C4278" t="str">
            <v>3402</v>
          </cell>
        </row>
        <row r="4279">
          <cell r="A4279" t="str">
            <v>Xã Quỳnh Giao</v>
          </cell>
          <cell r="B4279" t="str">
            <v>340209</v>
          </cell>
          <cell r="C4279" t="str">
            <v>3402</v>
          </cell>
        </row>
        <row r="4280">
          <cell r="A4280" t="str">
            <v xml:space="preserve">Xã An Thái </v>
          </cell>
          <cell r="B4280" t="str">
            <v>340210</v>
          </cell>
          <cell r="C4280" t="str">
            <v>3402</v>
          </cell>
        </row>
        <row r="4281">
          <cell r="A4281" t="str">
            <v>Xã An Cầu</v>
          </cell>
          <cell r="B4281" t="str">
            <v>340211</v>
          </cell>
          <cell r="C4281" t="str">
            <v>3402</v>
          </cell>
        </row>
        <row r="4282">
          <cell r="A4282" t="str">
            <v>Xã Quỳnh Hồng</v>
          </cell>
          <cell r="B4282" t="str">
            <v>340212</v>
          </cell>
          <cell r="C4282" t="str">
            <v>3402</v>
          </cell>
        </row>
        <row r="4283">
          <cell r="A4283" t="str">
            <v>Xã Quỳnh Khê</v>
          </cell>
          <cell r="B4283" t="str">
            <v>340213</v>
          </cell>
          <cell r="C4283" t="str">
            <v>3402</v>
          </cell>
        </row>
        <row r="4284">
          <cell r="A4284" t="str">
            <v>Xã Quỳnh Minh</v>
          </cell>
          <cell r="B4284" t="str">
            <v>340214</v>
          </cell>
          <cell r="C4284" t="str">
            <v>3402</v>
          </cell>
        </row>
        <row r="4285">
          <cell r="A4285" t="str">
            <v>Xã An Ninh</v>
          </cell>
          <cell r="B4285" t="str">
            <v>340215</v>
          </cell>
          <cell r="C4285" t="str">
            <v>3402</v>
          </cell>
        </row>
        <row r="4286">
          <cell r="A4286" t="str">
            <v>Xã Quỳnh Ngọc</v>
          </cell>
          <cell r="B4286" t="str">
            <v>340216</v>
          </cell>
          <cell r="C4286" t="str">
            <v>3402</v>
          </cell>
        </row>
        <row r="4287">
          <cell r="A4287" t="str">
            <v>Xã Quỳnh Hải</v>
          </cell>
          <cell r="B4287" t="str">
            <v>340217</v>
          </cell>
          <cell r="C4287" t="str">
            <v>3402</v>
          </cell>
        </row>
        <row r="4288">
          <cell r="A4288" t="str">
            <v>Thị trấn An Bài</v>
          </cell>
          <cell r="B4288" t="str">
            <v>340218</v>
          </cell>
          <cell r="C4288" t="str">
            <v>3402</v>
          </cell>
        </row>
        <row r="4289">
          <cell r="A4289" t="str">
            <v>Xã An Ấp</v>
          </cell>
          <cell r="B4289" t="str">
            <v>340219</v>
          </cell>
          <cell r="C4289" t="str">
            <v>3402</v>
          </cell>
        </row>
        <row r="4290">
          <cell r="A4290" t="str">
            <v>Xã Quỳnh Hội</v>
          </cell>
          <cell r="B4290" t="str">
            <v>340220</v>
          </cell>
          <cell r="C4290" t="str">
            <v>3402</v>
          </cell>
        </row>
        <row r="4291">
          <cell r="A4291" t="str">
            <v xml:space="preserve">Xã Quỳnh Sơn  </v>
          </cell>
          <cell r="B4291" t="str">
            <v>340221</v>
          </cell>
          <cell r="C4291" t="str">
            <v>3402</v>
          </cell>
        </row>
        <row r="4292">
          <cell r="A4292" t="str">
            <v>Xã Quỳnh Mỹ</v>
          </cell>
          <cell r="B4292" t="str">
            <v>340222</v>
          </cell>
          <cell r="C4292" t="str">
            <v>3402</v>
          </cell>
        </row>
        <row r="4293">
          <cell r="A4293" t="str">
            <v>Xã An Quí</v>
          </cell>
          <cell r="B4293" t="str">
            <v>340223</v>
          </cell>
          <cell r="C4293" t="str">
            <v>3402</v>
          </cell>
        </row>
        <row r="4294">
          <cell r="A4294" t="str">
            <v xml:space="preserve">Xã An Thanh </v>
          </cell>
          <cell r="B4294" t="str">
            <v>340224</v>
          </cell>
          <cell r="C4294" t="str">
            <v>3402</v>
          </cell>
        </row>
        <row r="4295">
          <cell r="A4295" t="str">
            <v>Xã Quỳnh Châu</v>
          </cell>
          <cell r="B4295" t="str">
            <v>340225</v>
          </cell>
          <cell r="C4295" t="str">
            <v>3402</v>
          </cell>
        </row>
        <row r="4296">
          <cell r="A4296" t="str">
            <v>Xã An Vũ</v>
          </cell>
          <cell r="B4296" t="str">
            <v>340226</v>
          </cell>
          <cell r="C4296" t="str">
            <v>3402</v>
          </cell>
        </row>
        <row r="4297">
          <cell r="A4297" t="str">
            <v>Xã An Lễ</v>
          </cell>
          <cell r="B4297" t="str">
            <v>340227</v>
          </cell>
          <cell r="C4297" t="str">
            <v>3402</v>
          </cell>
        </row>
        <row r="4298">
          <cell r="A4298" t="str">
            <v>Xã Quỳnh Hưng</v>
          </cell>
          <cell r="B4298" t="str">
            <v>340228</v>
          </cell>
          <cell r="C4298" t="str">
            <v>3402</v>
          </cell>
        </row>
        <row r="4299">
          <cell r="A4299" t="str">
            <v>Xã Quỳnh Bảo</v>
          </cell>
          <cell r="B4299" t="str">
            <v>340229</v>
          </cell>
          <cell r="C4299" t="str">
            <v>3402</v>
          </cell>
        </row>
        <row r="4300">
          <cell r="A4300" t="str">
            <v xml:space="preserve">Xã An Mỹ </v>
          </cell>
          <cell r="B4300" t="str">
            <v>340230</v>
          </cell>
          <cell r="C4300" t="str">
            <v>3402</v>
          </cell>
        </row>
        <row r="4301">
          <cell r="A4301" t="str">
            <v>Xã Quỳnh Nguyên</v>
          </cell>
          <cell r="B4301" t="str">
            <v>340231</v>
          </cell>
          <cell r="C4301" t="str">
            <v>3402</v>
          </cell>
        </row>
        <row r="4302">
          <cell r="A4302" t="str">
            <v>Xã An Vinh</v>
          </cell>
          <cell r="B4302" t="str">
            <v>340232</v>
          </cell>
          <cell r="C4302" t="str">
            <v>3402</v>
          </cell>
        </row>
        <row r="4303">
          <cell r="A4303" t="str">
            <v>Xã Quỳnh Xá</v>
          </cell>
          <cell r="B4303" t="str">
            <v>340233</v>
          </cell>
          <cell r="C4303" t="str">
            <v>3402</v>
          </cell>
        </row>
        <row r="4304">
          <cell r="A4304" t="str">
            <v>Xã An Dục</v>
          </cell>
          <cell r="B4304" t="str">
            <v>340234</v>
          </cell>
          <cell r="C4304" t="str">
            <v>3402</v>
          </cell>
        </row>
        <row r="4305">
          <cell r="A4305" t="str">
            <v xml:space="preserve">Xã Đông Hải </v>
          </cell>
          <cell r="B4305" t="str">
            <v>340235</v>
          </cell>
          <cell r="C4305" t="str">
            <v>3402</v>
          </cell>
        </row>
        <row r="4306">
          <cell r="A4306" t="str">
            <v>Xã Quỳnh Trang</v>
          </cell>
          <cell r="B4306" t="str">
            <v>340236</v>
          </cell>
          <cell r="C4306" t="str">
            <v>3402</v>
          </cell>
        </row>
        <row r="4307">
          <cell r="A4307" t="str">
            <v>Xã An Tràng</v>
          </cell>
          <cell r="B4307" t="str">
            <v>340237</v>
          </cell>
          <cell r="C4307" t="str">
            <v>3402</v>
          </cell>
        </row>
        <row r="4308">
          <cell r="A4308" t="str">
            <v xml:space="preserve">Xã Đồng Tiến      </v>
          </cell>
          <cell r="B4308" t="str">
            <v>340238</v>
          </cell>
          <cell r="C4308" t="str">
            <v>3402</v>
          </cell>
        </row>
        <row r="4309">
          <cell r="A4309" t="str">
            <v>Thị trấn Hưng Hà</v>
          </cell>
          <cell r="B4309" t="str">
            <v>340301</v>
          </cell>
          <cell r="C4309" t="str">
            <v>3403</v>
          </cell>
        </row>
        <row r="4310">
          <cell r="A4310" t="str">
            <v>Xã Điệp Nông</v>
          </cell>
          <cell r="B4310" t="str">
            <v>340302</v>
          </cell>
          <cell r="C4310" t="str">
            <v>3403</v>
          </cell>
        </row>
        <row r="4311">
          <cell r="A4311" t="str">
            <v>Xã Tân Lễ</v>
          </cell>
          <cell r="B4311" t="str">
            <v>340303</v>
          </cell>
          <cell r="C4311" t="str">
            <v>3403</v>
          </cell>
        </row>
        <row r="4312">
          <cell r="A4312" t="str">
            <v xml:space="preserve">Xã Cộng Hòa    </v>
          </cell>
          <cell r="B4312" t="str">
            <v>340304</v>
          </cell>
          <cell r="C4312" t="str">
            <v>3403</v>
          </cell>
        </row>
        <row r="4313">
          <cell r="A4313" t="str">
            <v xml:space="preserve">Xã Dân Chủ    </v>
          </cell>
          <cell r="B4313" t="str">
            <v>340305</v>
          </cell>
          <cell r="C4313" t="str">
            <v>3403</v>
          </cell>
        </row>
        <row r="4314">
          <cell r="A4314" t="str">
            <v xml:space="preserve">Xã Canh Tân </v>
          </cell>
          <cell r="B4314" t="str">
            <v>340306</v>
          </cell>
          <cell r="C4314" t="str">
            <v>3403</v>
          </cell>
        </row>
        <row r="4315">
          <cell r="A4315" t="str">
            <v xml:space="preserve">Xã Hòa Tiến </v>
          </cell>
          <cell r="B4315" t="str">
            <v>340307</v>
          </cell>
          <cell r="C4315" t="str">
            <v>3403</v>
          </cell>
        </row>
        <row r="4316">
          <cell r="A4316" t="str">
            <v>Xã Hùng Dũng</v>
          </cell>
          <cell r="B4316" t="str">
            <v>340308</v>
          </cell>
          <cell r="C4316" t="str">
            <v>3403</v>
          </cell>
        </row>
        <row r="4317">
          <cell r="A4317" t="str">
            <v xml:space="preserve">Xã Tân Tiến           </v>
          </cell>
          <cell r="B4317" t="str">
            <v>340309</v>
          </cell>
          <cell r="C4317" t="str">
            <v>3403</v>
          </cell>
        </row>
        <row r="4318">
          <cell r="A4318" t="str">
            <v>Thị trấn Hưng Nhân</v>
          </cell>
          <cell r="B4318" t="str">
            <v>340310</v>
          </cell>
          <cell r="C4318" t="str">
            <v>3403</v>
          </cell>
        </row>
        <row r="4319">
          <cell r="A4319" t="str">
            <v>Xã Đoan Hùng</v>
          </cell>
          <cell r="B4319" t="str">
            <v>340311</v>
          </cell>
          <cell r="C4319" t="str">
            <v>3403</v>
          </cell>
        </row>
        <row r="4320">
          <cell r="A4320" t="str">
            <v>Xã Duyên Hải</v>
          </cell>
          <cell r="B4320" t="str">
            <v>340312</v>
          </cell>
          <cell r="C4320" t="str">
            <v>3403</v>
          </cell>
        </row>
        <row r="4321">
          <cell r="A4321" t="str">
            <v xml:space="preserve">Xã Tân Hòa   </v>
          </cell>
          <cell r="B4321" t="str">
            <v>340313</v>
          </cell>
          <cell r="C4321" t="str">
            <v>3403</v>
          </cell>
        </row>
        <row r="4322">
          <cell r="A4322" t="str">
            <v>Xã Văn Cẩm</v>
          </cell>
          <cell r="B4322" t="str">
            <v>340314</v>
          </cell>
          <cell r="C4322" t="str">
            <v>3403</v>
          </cell>
        </row>
        <row r="4323">
          <cell r="A4323" t="str">
            <v xml:space="preserve">Xã Bắc Sơn      </v>
          </cell>
          <cell r="B4323" t="str">
            <v>340315</v>
          </cell>
          <cell r="C4323" t="str">
            <v>3403</v>
          </cell>
        </row>
        <row r="4324">
          <cell r="A4324" t="str">
            <v>Xã Đông Đô</v>
          </cell>
          <cell r="B4324" t="str">
            <v>340316</v>
          </cell>
          <cell r="C4324" t="str">
            <v>3403</v>
          </cell>
        </row>
        <row r="4325">
          <cell r="A4325" t="str">
            <v xml:space="preserve">Xã Phúc Khánh </v>
          </cell>
          <cell r="B4325" t="str">
            <v>340317</v>
          </cell>
          <cell r="C4325" t="str">
            <v>3403</v>
          </cell>
        </row>
        <row r="4326">
          <cell r="A4326" t="str">
            <v xml:space="preserve">Xã Liên Hiệp  </v>
          </cell>
          <cell r="B4326" t="str">
            <v>340318</v>
          </cell>
          <cell r="C4326" t="str">
            <v>3403</v>
          </cell>
        </row>
        <row r="4327">
          <cell r="A4327" t="str">
            <v>Xã Tây Đô</v>
          </cell>
          <cell r="B4327" t="str">
            <v>340319</v>
          </cell>
          <cell r="C4327" t="str">
            <v>3403</v>
          </cell>
        </row>
        <row r="4328">
          <cell r="A4328" t="str">
            <v xml:space="preserve">Xã Thống Nhất    </v>
          </cell>
          <cell r="B4328" t="str">
            <v>340320</v>
          </cell>
          <cell r="C4328" t="str">
            <v>3403</v>
          </cell>
        </row>
        <row r="4329">
          <cell r="A4329" t="str">
            <v>Xã Tiến Đức</v>
          </cell>
          <cell r="B4329" t="str">
            <v>340321</v>
          </cell>
          <cell r="C4329" t="str">
            <v>3403</v>
          </cell>
        </row>
        <row r="4330">
          <cell r="A4330" t="str">
            <v>Xã Thái Hưng</v>
          </cell>
          <cell r="B4330" t="str">
            <v>340322</v>
          </cell>
          <cell r="C4330" t="str">
            <v>3403</v>
          </cell>
        </row>
        <row r="4331">
          <cell r="A4331" t="str">
            <v>Xã Thái Phương</v>
          </cell>
          <cell r="B4331" t="str">
            <v>340323</v>
          </cell>
          <cell r="C4331" t="str">
            <v>3403</v>
          </cell>
        </row>
        <row r="4332">
          <cell r="A4332" t="str">
            <v xml:space="preserve">Xã Minh Khai   </v>
          </cell>
          <cell r="B4332" t="str">
            <v>340325</v>
          </cell>
          <cell r="C4332" t="str">
            <v>3403</v>
          </cell>
        </row>
        <row r="4333">
          <cell r="A4333" t="str">
            <v xml:space="preserve">Xã Hồng An </v>
          </cell>
          <cell r="B4333" t="str">
            <v>340326</v>
          </cell>
          <cell r="C4333" t="str">
            <v>3403</v>
          </cell>
        </row>
        <row r="4334">
          <cell r="A4334" t="str">
            <v>Xã Kim Trung</v>
          </cell>
          <cell r="B4334" t="str">
            <v>340327</v>
          </cell>
          <cell r="C4334" t="str">
            <v>3403</v>
          </cell>
        </row>
        <row r="4335">
          <cell r="A4335" t="str">
            <v>Xã Hồng Lĩnh</v>
          </cell>
          <cell r="B4335" t="str">
            <v>340328</v>
          </cell>
          <cell r="C4335" t="str">
            <v>3403</v>
          </cell>
        </row>
        <row r="4336">
          <cell r="A4336" t="str">
            <v xml:space="preserve">Xã Minh Tân        </v>
          </cell>
          <cell r="B4336" t="str">
            <v>340329</v>
          </cell>
          <cell r="C4336" t="str">
            <v>3403</v>
          </cell>
        </row>
        <row r="4337">
          <cell r="A4337" t="str">
            <v xml:space="preserve">Xã Văn Lang </v>
          </cell>
          <cell r="B4337" t="str">
            <v>340330</v>
          </cell>
          <cell r="C4337" t="str">
            <v>3403</v>
          </cell>
        </row>
        <row r="4338">
          <cell r="A4338" t="str">
            <v xml:space="preserve">Xã Độc Lập  </v>
          </cell>
          <cell r="B4338" t="str">
            <v>340331</v>
          </cell>
          <cell r="C4338" t="str">
            <v>3403</v>
          </cell>
        </row>
        <row r="4339">
          <cell r="A4339" t="str">
            <v>Xã Chí Hòa</v>
          </cell>
          <cell r="B4339" t="str">
            <v>340332</v>
          </cell>
          <cell r="C4339" t="str">
            <v>3403</v>
          </cell>
        </row>
        <row r="4340">
          <cell r="A4340" t="str">
            <v xml:space="preserve">Xã Minh Hòa   </v>
          </cell>
          <cell r="B4340" t="str">
            <v>340333</v>
          </cell>
          <cell r="C4340" t="str">
            <v>3403</v>
          </cell>
        </row>
        <row r="4341">
          <cell r="A4341" t="str">
            <v xml:space="preserve">Xã Hồng Minh </v>
          </cell>
          <cell r="B4341" t="str">
            <v>340334</v>
          </cell>
          <cell r="C4341" t="str">
            <v>3403</v>
          </cell>
        </row>
        <row r="4342">
          <cell r="A4342" t="str">
            <v xml:space="preserve">Xã Hòa Bình          </v>
          </cell>
          <cell r="B4342" t="str">
            <v>340335</v>
          </cell>
          <cell r="C4342" t="str">
            <v>3403</v>
          </cell>
        </row>
        <row r="4343">
          <cell r="A4343" t="str">
            <v xml:space="preserve">Xã Chi Lăng   </v>
          </cell>
          <cell r="B4343" t="str">
            <v>340336</v>
          </cell>
          <cell r="C4343" t="str">
            <v>3403</v>
          </cell>
        </row>
        <row r="4344">
          <cell r="A4344" t="str">
            <v>Thị trấn Đông Hưng</v>
          </cell>
          <cell r="B4344" t="str">
            <v>340401</v>
          </cell>
          <cell r="C4344" t="str">
            <v>3404</v>
          </cell>
        </row>
        <row r="4345">
          <cell r="A4345" t="str">
            <v xml:space="preserve">Xã Đô Lương </v>
          </cell>
          <cell r="B4345" t="str">
            <v>340402</v>
          </cell>
          <cell r="C4345" t="str">
            <v>3404</v>
          </cell>
        </row>
        <row r="4346">
          <cell r="A4346" t="str">
            <v xml:space="preserve">Xã Đông Phương </v>
          </cell>
          <cell r="B4346" t="str">
            <v>340403</v>
          </cell>
          <cell r="C4346" t="str">
            <v>3404</v>
          </cell>
        </row>
        <row r="4347">
          <cell r="A4347" t="str">
            <v>Xã Liên Giang</v>
          </cell>
          <cell r="B4347" t="str">
            <v>340404</v>
          </cell>
          <cell r="C4347" t="str">
            <v>3404</v>
          </cell>
        </row>
        <row r="4348">
          <cell r="A4348" t="str">
            <v xml:space="preserve">Xã An Châu  </v>
          </cell>
          <cell r="B4348" t="str">
            <v>340405</v>
          </cell>
          <cell r="C4348" t="str">
            <v>3404</v>
          </cell>
        </row>
        <row r="4349">
          <cell r="A4349" t="str">
            <v xml:space="preserve">Xã Đông Sơn   </v>
          </cell>
          <cell r="B4349" t="str">
            <v>340406</v>
          </cell>
          <cell r="C4349" t="str">
            <v>3404</v>
          </cell>
        </row>
        <row r="4350">
          <cell r="A4350" t="str">
            <v>Xã Đông Cường</v>
          </cell>
          <cell r="B4350" t="str">
            <v>340407</v>
          </cell>
          <cell r="C4350" t="str">
            <v>3404</v>
          </cell>
        </row>
        <row r="4351">
          <cell r="A4351" t="str">
            <v xml:space="preserve">Xã Phú Lương   </v>
          </cell>
          <cell r="B4351" t="str">
            <v>340408</v>
          </cell>
          <cell r="C4351" t="str">
            <v>3404</v>
          </cell>
        </row>
        <row r="4352">
          <cell r="A4352" t="str">
            <v xml:space="preserve">Xã Mê Linh </v>
          </cell>
          <cell r="B4352" t="str">
            <v>340409</v>
          </cell>
          <cell r="C4352" t="str">
            <v>3404</v>
          </cell>
        </row>
        <row r="4353">
          <cell r="A4353" t="str">
            <v>Xã Lô Giang</v>
          </cell>
          <cell r="B4353" t="str">
            <v>340410</v>
          </cell>
          <cell r="C4353" t="str">
            <v>3404</v>
          </cell>
        </row>
        <row r="4354">
          <cell r="A4354" t="str">
            <v xml:space="preserve">Xã Đông La </v>
          </cell>
          <cell r="B4354" t="str">
            <v>340411</v>
          </cell>
          <cell r="C4354" t="str">
            <v>3404</v>
          </cell>
        </row>
        <row r="4355">
          <cell r="A4355" t="str">
            <v xml:space="preserve">Xã Minh Tân         </v>
          </cell>
          <cell r="B4355" t="str">
            <v>340412</v>
          </cell>
          <cell r="C4355" t="str">
            <v>3404</v>
          </cell>
        </row>
        <row r="4356">
          <cell r="A4356" t="str">
            <v xml:space="preserve">Xã Đông Xá </v>
          </cell>
          <cell r="B4356" t="str">
            <v>340413</v>
          </cell>
          <cell r="C4356" t="str">
            <v>3404</v>
          </cell>
        </row>
        <row r="4357">
          <cell r="A4357" t="str">
            <v xml:space="preserve">Xã Chương Dương </v>
          </cell>
          <cell r="B4357" t="str">
            <v>340414</v>
          </cell>
          <cell r="C4357" t="str">
            <v>3404</v>
          </cell>
        </row>
        <row r="4358">
          <cell r="A4358" t="str">
            <v>Xã Nguyên Xá</v>
          </cell>
          <cell r="B4358" t="str">
            <v>340415</v>
          </cell>
          <cell r="C4358" t="str">
            <v>3404</v>
          </cell>
        </row>
        <row r="4359">
          <cell r="A4359" t="str">
            <v xml:space="preserve">Xã Phong Châu </v>
          </cell>
          <cell r="B4359" t="str">
            <v>340416</v>
          </cell>
          <cell r="C4359" t="str">
            <v>3404</v>
          </cell>
        </row>
        <row r="4360">
          <cell r="A4360" t="str">
            <v xml:space="preserve">Xã Hợp Tiến   </v>
          </cell>
          <cell r="B4360" t="str">
            <v>340417</v>
          </cell>
          <cell r="C4360" t="str">
            <v>3404</v>
          </cell>
        </row>
        <row r="4361">
          <cell r="A4361" t="str">
            <v xml:space="preserve">Xã Hồng Việt </v>
          </cell>
          <cell r="B4361" t="str">
            <v>340418</v>
          </cell>
          <cell r="C4361" t="str">
            <v>3404</v>
          </cell>
        </row>
        <row r="4362">
          <cell r="A4362" t="str">
            <v xml:space="preserve">Xã Đông Hà </v>
          </cell>
          <cell r="B4362" t="str">
            <v>340419</v>
          </cell>
          <cell r="C4362" t="str">
            <v>3404</v>
          </cell>
        </row>
        <row r="4363">
          <cell r="A4363" t="str">
            <v>Xã Đông Giang</v>
          </cell>
          <cell r="B4363" t="str">
            <v>340420</v>
          </cell>
          <cell r="C4363" t="str">
            <v>3404</v>
          </cell>
        </row>
        <row r="4364">
          <cell r="A4364" t="str">
            <v>Xã Đông Kinh</v>
          </cell>
          <cell r="B4364" t="str">
            <v>340421</v>
          </cell>
          <cell r="C4364" t="str">
            <v>3404</v>
          </cell>
        </row>
        <row r="4365">
          <cell r="A4365" t="str">
            <v>Xã Đông Hợp</v>
          </cell>
          <cell r="B4365" t="str">
            <v>340422</v>
          </cell>
          <cell r="C4365" t="str">
            <v>3404</v>
          </cell>
        </row>
        <row r="4366">
          <cell r="A4366" t="str">
            <v xml:space="preserve">Xã Thăng Long </v>
          </cell>
          <cell r="B4366" t="str">
            <v>340423</v>
          </cell>
          <cell r="C4366" t="str">
            <v>3404</v>
          </cell>
        </row>
        <row r="4367">
          <cell r="A4367" t="str">
            <v>Xã Đông Các</v>
          </cell>
          <cell r="B4367" t="str">
            <v>340424</v>
          </cell>
          <cell r="C4367" t="str">
            <v>3404</v>
          </cell>
        </row>
        <row r="4368">
          <cell r="A4368" t="str">
            <v xml:space="preserve">Xã Phú Châu </v>
          </cell>
          <cell r="B4368" t="str">
            <v>340425</v>
          </cell>
          <cell r="C4368" t="str">
            <v>3404</v>
          </cell>
        </row>
        <row r="4369">
          <cell r="A4369" t="str">
            <v>Xã Hoa Lư</v>
          </cell>
          <cell r="B4369" t="str">
            <v>340426</v>
          </cell>
          <cell r="C4369" t="str">
            <v>3404</v>
          </cell>
        </row>
        <row r="4370">
          <cell r="A4370" t="str">
            <v xml:space="preserve">Xã Minh Châu   </v>
          </cell>
          <cell r="B4370" t="str">
            <v>340427</v>
          </cell>
          <cell r="C4370" t="str">
            <v>3404</v>
          </cell>
        </row>
        <row r="4371">
          <cell r="A4371" t="str">
            <v>Xã Đông Tân</v>
          </cell>
          <cell r="B4371" t="str">
            <v>340428</v>
          </cell>
          <cell r="C4371" t="str">
            <v>3404</v>
          </cell>
        </row>
        <row r="4372">
          <cell r="A4372" t="str">
            <v>Xã Đông Vinh</v>
          </cell>
          <cell r="B4372" t="str">
            <v>340429</v>
          </cell>
          <cell r="C4372" t="str">
            <v>3404</v>
          </cell>
        </row>
        <row r="4373">
          <cell r="A4373" t="str">
            <v>Xã Đông Động</v>
          </cell>
          <cell r="B4373" t="str">
            <v>340430</v>
          </cell>
          <cell r="C4373" t="str">
            <v>3404</v>
          </cell>
        </row>
        <row r="4374">
          <cell r="A4374" t="str">
            <v xml:space="preserve">Xã Hồng Châu </v>
          </cell>
          <cell r="B4374" t="str">
            <v>340431</v>
          </cell>
          <cell r="C4374" t="str">
            <v>3404</v>
          </cell>
        </row>
        <row r="4375">
          <cell r="A4375" t="str">
            <v xml:space="preserve">Xã Bạch Đằng   </v>
          </cell>
          <cell r="B4375" t="str">
            <v>340432</v>
          </cell>
          <cell r="C4375" t="str">
            <v>3404</v>
          </cell>
        </row>
        <row r="4376">
          <cell r="A4376" t="str">
            <v>Xã Trọng Quan</v>
          </cell>
          <cell r="B4376" t="str">
            <v>340433</v>
          </cell>
          <cell r="C4376" t="str">
            <v>3404</v>
          </cell>
        </row>
        <row r="4377">
          <cell r="A4377" t="str">
            <v>Xã Hoa Nam</v>
          </cell>
          <cell r="B4377" t="str">
            <v>340434</v>
          </cell>
          <cell r="C4377" t="str">
            <v>3404</v>
          </cell>
        </row>
        <row r="4378">
          <cell r="A4378" t="str">
            <v xml:space="preserve">Xã Hồng Giang </v>
          </cell>
          <cell r="B4378" t="str">
            <v>340435</v>
          </cell>
          <cell r="C4378" t="str">
            <v>3404</v>
          </cell>
        </row>
        <row r="4379">
          <cell r="A4379" t="str">
            <v xml:space="preserve">Xã Đông Phong  </v>
          </cell>
          <cell r="B4379" t="str">
            <v>340436</v>
          </cell>
          <cell r="C4379" t="str">
            <v>3404</v>
          </cell>
        </row>
        <row r="4380">
          <cell r="A4380" t="str">
            <v xml:space="preserve">Xã Đông Quang </v>
          </cell>
          <cell r="B4380" t="str">
            <v>340437</v>
          </cell>
          <cell r="C4380" t="str">
            <v>3404</v>
          </cell>
        </row>
        <row r="4381">
          <cell r="A4381" t="str">
            <v xml:space="preserve">Xã Đông Xuân  </v>
          </cell>
          <cell r="B4381" t="str">
            <v>340438</v>
          </cell>
          <cell r="C4381" t="str">
            <v>3404</v>
          </cell>
        </row>
        <row r="4382">
          <cell r="A4382" t="str">
            <v>Xã Đông Á</v>
          </cell>
          <cell r="B4382" t="str">
            <v>340439</v>
          </cell>
          <cell r="C4382" t="str">
            <v>3404</v>
          </cell>
        </row>
        <row r="4383">
          <cell r="A4383" t="str">
            <v xml:space="preserve">Xã Đông Lĩnh </v>
          </cell>
          <cell r="B4383" t="str">
            <v>340440</v>
          </cell>
          <cell r="C4383" t="str">
            <v>3404</v>
          </cell>
        </row>
        <row r="4384">
          <cell r="A4384" t="str">
            <v>Xã Đông Hoàng</v>
          </cell>
          <cell r="B4384" t="str">
            <v>340441</v>
          </cell>
          <cell r="C4384" t="str">
            <v>3404</v>
          </cell>
        </row>
        <row r="4385">
          <cell r="A4385" t="str">
            <v>Xã Đông Dương</v>
          </cell>
          <cell r="B4385" t="str">
            <v>340442</v>
          </cell>
          <cell r="C4385" t="str">
            <v>3404</v>
          </cell>
        </row>
        <row r="4386">
          <cell r="A4386" t="str">
            <v>Xã Đông Huy</v>
          </cell>
          <cell r="B4386" t="str">
            <v>340443</v>
          </cell>
          <cell r="C4386" t="str">
            <v>3404</v>
          </cell>
        </row>
        <row r="4387">
          <cell r="A4387" t="str">
            <v xml:space="preserve">Xã Đồng Phú </v>
          </cell>
          <cell r="B4387" t="str">
            <v>340446</v>
          </cell>
          <cell r="C4387" t="str">
            <v>3404</v>
          </cell>
        </row>
        <row r="4388">
          <cell r="A4388" t="str">
            <v>Thị trấn Diêm Điền</v>
          </cell>
          <cell r="B4388" t="str">
            <v>340501</v>
          </cell>
          <cell r="C4388" t="str">
            <v>3405</v>
          </cell>
        </row>
        <row r="4389">
          <cell r="A4389" t="str">
            <v>Xã Thụy Tân</v>
          </cell>
          <cell r="B4389" t="str">
            <v>340502</v>
          </cell>
          <cell r="C4389" t="str">
            <v>3405</v>
          </cell>
        </row>
        <row r="4390">
          <cell r="A4390" t="str">
            <v>Xã Thụy Trường</v>
          </cell>
          <cell r="B4390" t="str">
            <v>340503</v>
          </cell>
          <cell r="C4390" t="str">
            <v>3405</v>
          </cell>
        </row>
        <row r="4391">
          <cell r="A4391" t="str">
            <v>Xã Hồng Quỳnh</v>
          </cell>
          <cell r="B4391" t="str">
            <v>340504</v>
          </cell>
          <cell r="C4391" t="str">
            <v>3405</v>
          </cell>
        </row>
        <row r="4392">
          <cell r="A4392" t="str">
            <v>Xã Thụy Dũng</v>
          </cell>
          <cell r="B4392" t="str">
            <v>340505</v>
          </cell>
          <cell r="C4392" t="str">
            <v>3405</v>
          </cell>
        </row>
        <row r="4393">
          <cell r="A4393" t="str">
            <v>Xã Thụy Hồng</v>
          </cell>
          <cell r="B4393" t="str">
            <v>340506</v>
          </cell>
          <cell r="C4393" t="str">
            <v>3405</v>
          </cell>
        </row>
        <row r="4394">
          <cell r="A4394" t="str">
            <v>Xã Thụy Quỳnh</v>
          </cell>
          <cell r="B4394" t="str">
            <v>340507</v>
          </cell>
          <cell r="C4394" t="str">
            <v>3405</v>
          </cell>
        </row>
        <row r="4395">
          <cell r="A4395" t="str">
            <v xml:space="preserve">Xã Thụy An </v>
          </cell>
          <cell r="B4395" t="str">
            <v>340508</v>
          </cell>
          <cell r="C4395" t="str">
            <v>3405</v>
          </cell>
        </row>
        <row r="4396">
          <cell r="A4396" t="str">
            <v>Xã Thụy Ninh</v>
          </cell>
          <cell r="B4396" t="str">
            <v>340509</v>
          </cell>
          <cell r="C4396" t="str">
            <v>3405</v>
          </cell>
        </row>
        <row r="4397">
          <cell r="A4397" t="str">
            <v>Xã Thụy Hưng</v>
          </cell>
          <cell r="B4397" t="str">
            <v>340510</v>
          </cell>
          <cell r="C4397" t="str">
            <v>3405</v>
          </cell>
        </row>
        <row r="4398">
          <cell r="A4398" t="str">
            <v>Xã Thụy Việt</v>
          </cell>
          <cell r="B4398" t="str">
            <v>340511</v>
          </cell>
          <cell r="C4398" t="str">
            <v>3405</v>
          </cell>
        </row>
        <row r="4399">
          <cell r="A4399" t="str">
            <v>Xã Thụy Văn</v>
          </cell>
          <cell r="B4399" t="str">
            <v>340512</v>
          </cell>
          <cell r="C4399" t="str">
            <v>3405</v>
          </cell>
        </row>
        <row r="4400">
          <cell r="A4400" t="str">
            <v>Xã Thụy Xuân</v>
          </cell>
          <cell r="B4400" t="str">
            <v>340513</v>
          </cell>
          <cell r="C4400" t="str">
            <v>3405</v>
          </cell>
        </row>
        <row r="4401">
          <cell r="A4401" t="str">
            <v>Xã Thụy Dương</v>
          </cell>
          <cell r="B4401" t="str">
            <v>340514</v>
          </cell>
          <cell r="C4401" t="str">
            <v>3405</v>
          </cell>
        </row>
        <row r="4402">
          <cell r="A4402" t="str">
            <v>Xã Thụy Trình</v>
          </cell>
          <cell r="B4402" t="str">
            <v>340515</v>
          </cell>
          <cell r="C4402" t="str">
            <v>3405</v>
          </cell>
        </row>
        <row r="4403">
          <cell r="A4403" t="str">
            <v>Xã Thụy Bình</v>
          </cell>
          <cell r="B4403" t="str">
            <v>340516</v>
          </cell>
          <cell r="C4403" t="str">
            <v>3405</v>
          </cell>
        </row>
        <row r="4404">
          <cell r="A4404" t="str">
            <v>Xã Thụy Chính</v>
          </cell>
          <cell r="B4404" t="str">
            <v>340517</v>
          </cell>
          <cell r="C4404" t="str">
            <v>3405</v>
          </cell>
        </row>
        <row r="4405">
          <cell r="A4405" t="str">
            <v>Xã Thụy Dân</v>
          </cell>
          <cell r="B4405" t="str">
            <v>340518</v>
          </cell>
          <cell r="C4405" t="str">
            <v>3405</v>
          </cell>
        </row>
        <row r="4406">
          <cell r="A4406" t="str">
            <v>Xã Thụy Hải</v>
          </cell>
          <cell r="B4406" t="str">
            <v>340519</v>
          </cell>
          <cell r="C4406" t="str">
            <v>3405</v>
          </cell>
        </row>
        <row r="4407">
          <cell r="A4407" t="str">
            <v>Xã Thụy Phúc</v>
          </cell>
          <cell r="B4407" t="str">
            <v>340520</v>
          </cell>
          <cell r="C4407" t="str">
            <v>3405</v>
          </cell>
        </row>
        <row r="4408">
          <cell r="A4408" t="str">
            <v>Xã Thụy Lương</v>
          </cell>
          <cell r="B4408" t="str">
            <v>340521</v>
          </cell>
          <cell r="C4408" t="str">
            <v>3405</v>
          </cell>
        </row>
        <row r="4409">
          <cell r="A4409" t="str">
            <v>Xã Thụy Liên</v>
          </cell>
          <cell r="B4409" t="str">
            <v>340522</v>
          </cell>
          <cell r="C4409" t="str">
            <v>3405</v>
          </cell>
        </row>
        <row r="4410">
          <cell r="A4410" t="str">
            <v>Xã Thụy Duyên</v>
          </cell>
          <cell r="B4410" t="str">
            <v>340523</v>
          </cell>
          <cell r="C4410" t="str">
            <v>3405</v>
          </cell>
        </row>
        <row r="4411">
          <cell r="A4411" t="str">
            <v>Xã Thụy Hà</v>
          </cell>
          <cell r="B4411" t="str">
            <v>340524</v>
          </cell>
          <cell r="C4411" t="str">
            <v>3405</v>
          </cell>
        </row>
        <row r="4412">
          <cell r="A4412" t="str">
            <v>Xã Thụy Thanh</v>
          </cell>
          <cell r="B4412" t="str">
            <v>340525</v>
          </cell>
          <cell r="C4412" t="str">
            <v>3405</v>
          </cell>
        </row>
        <row r="4413">
          <cell r="A4413" t="str">
            <v>Xã Thụy Sơn</v>
          </cell>
          <cell r="B4413" t="str">
            <v>340526</v>
          </cell>
          <cell r="C4413" t="str">
            <v>3405</v>
          </cell>
        </row>
        <row r="4414">
          <cell r="A4414" t="str">
            <v>Xã Thụy Phong</v>
          </cell>
          <cell r="B4414" t="str">
            <v>340527</v>
          </cell>
          <cell r="C4414" t="str">
            <v>3405</v>
          </cell>
        </row>
        <row r="4415">
          <cell r="A4415" t="str">
            <v>Xã Thái Thượng</v>
          </cell>
          <cell r="B4415" t="str">
            <v>340528</v>
          </cell>
          <cell r="C4415" t="str">
            <v>3405</v>
          </cell>
        </row>
        <row r="4416">
          <cell r="A4416" t="str">
            <v>Xã Thái Nguyên</v>
          </cell>
          <cell r="B4416" t="str">
            <v>340529</v>
          </cell>
          <cell r="C4416" t="str">
            <v>3405</v>
          </cell>
        </row>
        <row r="4417">
          <cell r="A4417" t="str">
            <v>Xã Thái Thủy</v>
          </cell>
          <cell r="B4417" t="str">
            <v>340530</v>
          </cell>
          <cell r="C4417" t="str">
            <v>3405</v>
          </cell>
        </row>
        <row r="4418">
          <cell r="A4418" t="str">
            <v xml:space="preserve">Xã Thái Dương </v>
          </cell>
          <cell r="B4418" t="str">
            <v>340531</v>
          </cell>
          <cell r="C4418" t="str">
            <v>3405</v>
          </cell>
        </row>
        <row r="4419">
          <cell r="A4419" t="str">
            <v>Xã Thái Giang</v>
          </cell>
          <cell r="B4419" t="str">
            <v>340532</v>
          </cell>
          <cell r="C4419" t="str">
            <v>3405</v>
          </cell>
        </row>
        <row r="4420">
          <cell r="A4420" t="str">
            <v xml:space="preserve">Xã Thái Hòa    </v>
          </cell>
          <cell r="B4420" t="str">
            <v>340533</v>
          </cell>
          <cell r="C4420" t="str">
            <v>3405</v>
          </cell>
        </row>
        <row r="4421">
          <cell r="A4421" t="str">
            <v xml:space="preserve">Xã Thái Sơn     </v>
          </cell>
          <cell r="B4421" t="str">
            <v>340534</v>
          </cell>
          <cell r="C4421" t="str">
            <v>3405</v>
          </cell>
        </row>
        <row r="4422">
          <cell r="A4422" t="str">
            <v>Xã Thái Hồng</v>
          </cell>
          <cell r="B4422" t="str">
            <v>340535</v>
          </cell>
          <cell r="C4422" t="str">
            <v>3405</v>
          </cell>
        </row>
        <row r="4423">
          <cell r="A4423" t="str">
            <v xml:space="preserve">Xã Thái An </v>
          </cell>
          <cell r="B4423" t="str">
            <v>340536</v>
          </cell>
          <cell r="C4423" t="str">
            <v>3405</v>
          </cell>
        </row>
        <row r="4424">
          <cell r="A4424" t="str">
            <v>Xã Thái Phúc</v>
          </cell>
          <cell r="B4424" t="str">
            <v>340537</v>
          </cell>
          <cell r="C4424" t="str">
            <v>3405</v>
          </cell>
        </row>
        <row r="4425">
          <cell r="A4425" t="str">
            <v xml:space="preserve">Xã Thái Hưng </v>
          </cell>
          <cell r="B4425" t="str">
            <v>340538</v>
          </cell>
          <cell r="C4425" t="str">
            <v>3405</v>
          </cell>
        </row>
        <row r="4426">
          <cell r="A4426" t="str">
            <v>Xã Thái Đô</v>
          </cell>
          <cell r="B4426" t="str">
            <v>340539</v>
          </cell>
          <cell r="C4426" t="str">
            <v>3405</v>
          </cell>
        </row>
        <row r="4427">
          <cell r="A4427" t="str">
            <v>Xã Thái Xuyên</v>
          </cell>
          <cell r="B4427" t="str">
            <v>340540</v>
          </cell>
          <cell r="C4427" t="str">
            <v>3405</v>
          </cell>
        </row>
        <row r="4428">
          <cell r="A4428" t="str">
            <v>Xã Thái Hà</v>
          </cell>
          <cell r="B4428" t="str">
            <v>340541</v>
          </cell>
          <cell r="C4428" t="str">
            <v>3405</v>
          </cell>
        </row>
        <row r="4429">
          <cell r="A4429" t="str">
            <v>Xã  Mỹ Lộc</v>
          </cell>
          <cell r="B4429" t="str">
            <v>340542</v>
          </cell>
          <cell r="C4429" t="str">
            <v>3405</v>
          </cell>
        </row>
        <row r="4430">
          <cell r="A4430" t="str">
            <v xml:space="preserve">Xã Thái Tân </v>
          </cell>
          <cell r="B4430" t="str">
            <v>340543</v>
          </cell>
          <cell r="C4430" t="str">
            <v>3405</v>
          </cell>
        </row>
        <row r="4431">
          <cell r="A4431" t="str">
            <v>Xã Thái Thuần</v>
          </cell>
          <cell r="B4431" t="str">
            <v>340544</v>
          </cell>
          <cell r="C4431" t="str">
            <v>3405</v>
          </cell>
        </row>
        <row r="4432">
          <cell r="A4432" t="str">
            <v xml:space="preserve">Xã Thái Học   </v>
          </cell>
          <cell r="B4432" t="str">
            <v>340545</v>
          </cell>
          <cell r="C4432" t="str">
            <v>3405</v>
          </cell>
        </row>
        <row r="4433">
          <cell r="A4433" t="str">
            <v xml:space="preserve">Xã Thái Thịnh  </v>
          </cell>
          <cell r="B4433" t="str">
            <v>340546</v>
          </cell>
          <cell r="C4433" t="str">
            <v>3405</v>
          </cell>
        </row>
        <row r="4434">
          <cell r="A4434" t="str">
            <v>Xã Thái Thành</v>
          </cell>
          <cell r="B4434" t="str">
            <v>340547</v>
          </cell>
          <cell r="C4434" t="str">
            <v>3405</v>
          </cell>
        </row>
        <row r="4435">
          <cell r="A4435" t="str">
            <v>Xã Thái Thọ</v>
          </cell>
          <cell r="B4435" t="str">
            <v>340548</v>
          </cell>
          <cell r="C4435" t="str">
            <v>3405</v>
          </cell>
        </row>
        <row r="4436">
          <cell r="A4436" t="str">
            <v>Thị trấn Tiền Hải</v>
          </cell>
          <cell r="B4436" t="str">
            <v>340601</v>
          </cell>
          <cell r="C4436" t="str">
            <v>3406</v>
          </cell>
        </row>
        <row r="4437">
          <cell r="A4437" t="str">
            <v xml:space="preserve">Xã Đông Hải  </v>
          </cell>
          <cell r="B4437" t="str">
            <v>340602</v>
          </cell>
          <cell r="C4437" t="str">
            <v>3406</v>
          </cell>
        </row>
        <row r="4438">
          <cell r="A4438" t="str">
            <v>Xã Đông Trà</v>
          </cell>
          <cell r="B4438" t="str">
            <v>340603</v>
          </cell>
          <cell r="C4438" t="str">
            <v>3406</v>
          </cell>
        </row>
        <row r="4439">
          <cell r="A4439" t="str">
            <v>Xã Đông Long</v>
          </cell>
          <cell r="B4439" t="str">
            <v>340604</v>
          </cell>
          <cell r="C4439" t="str">
            <v>3406</v>
          </cell>
        </row>
        <row r="4440">
          <cell r="A4440" t="str">
            <v>Xã Đông Quí</v>
          </cell>
          <cell r="B4440" t="str">
            <v>340605</v>
          </cell>
          <cell r="C4440" t="str">
            <v>3406</v>
          </cell>
        </row>
        <row r="4441">
          <cell r="A4441" t="str">
            <v xml:space="preserve">Xã Vũ Lăng </v>
          </cell>
          <cell r="B4441" t="str">
            <v>340606</v>
          </cell>
          <cell r="C4441" t="str">
            <v>3406</v>
          </cell>
        </row>
        <row r="4442">
          <cell r="A4442" t="str">
            <v xml:space="preserve">Xã Đông Xuyên </v>
          </cell>
          <cell r="B4442" t="str">
            <v>340607</v>
          </cell>
          <cell r="C4442" t="str">
            <v>3406</v>
          </cell>
        </row>
        <row r="4443">
          <cell r="A4443" t="str">
            <v>Xã Tây Lương</v>
          </cell>
          <cell r="B4443" t="str">
            <v>340608</v>
          </cell>
          <cell r="C4443" t="str">
            <v>3406</v>
          </cell>
        </row>
        <row r="4444">
          <cell r="A4444" t="str">
            <v>Xã Tây Ninh</v>
          </cell>
          <cell r="B4444" t="str">
            <v>340609</v>
          </cell>
          <cell r="C4444" t="str">
            <v>3406</v>
          </cell>
        </row>
        <row r="4445">
          <cell r="A4445" t="str">
            <v>Xã Đông Trung</v>
          </cell>
          <cell r="B4445" t="str">
            <v>340610</v>
          </cell>
          <cell r="C4445" t="str">
            <v>3406</v>
          </cell>
        </row>
        <row r="4446">
          <cell r="A4446" t="str">
            <v xml:space="preserve">Xã Đông Hoàng </v>
          </cell>
          <cell r="B4446" t="str">
            <v>340611</v>
          </cell>
          <cell r="C4446" t="str">
            <v>3406</v>
          </cell>
        </row>
        <row r="4447">
          <cell r="A4447" t="str">
            <v xml:space="preserve">Xã Đông Minh </v>
          </cell>
          <cell r="B4447" t="str">
            <v>340612</v>
          </cell>
          <cell r="C4447" t="str">
            <v>3406</v>
          </cell>
        </row>
        <row r="4448">
          <cell r="A4448" t="str">
            <v>Xã Tây An</v>
          </cell>
          <cell r="B4448" t="str">
            <v>340613</v>
          </cell>
          <cell r="C4448" t="str">
            <v>3406</v>
          </cell>
        </row>
        <row r="4449">
          <cell r="A4449" t="str">
            <v xml:space="preserve">Xã Đông Phong   </v>
          </cell>
          <cell r="B4449" t="str">
            <v>340614</v>
          </cell>
          <cell r="C4449" t="str">
            <v>3406</v>
          </cell>
        </row>
        <row r="4450">
          <cell r="A4450" t="str">
            <v xml:space="preserve">Xã An Ninh </v>
          </cell>
          <cell r="B4450" t="str">
            <v>340615</v>
          </cell>
          <cell r="C4450" t="str">
            <v>3406</v>
          </cell>
        </row>
        <row r="4451">
          <cell r="A4451" t="str">
            <v>Xã Tây Sơn</v>
          </cell>
          <cell r="B4451" t="str">
            <v>340616</v>
          </cell>
          <cell r="C4451" t="str">
            <v>3406</v>
          </cell>
        </row>
        <row r="4452">
          <cell r="A4452" t="str">
            <v>Xã Đông Cơ</v>
          </cell>
          <cell r="B4452" t="str">
            <v>340617</v>
          </cell>
          <cell r="C4452" t="str">
            <v>3406</v>
          </cell>
        </row>
        <row r="4453">
          <cell r="A4453" t="str">
            <v>Xã Tây Giang</v>
          </cell>
          <cell r="B4453" t="str">
            <v>340618</v>
          </cell>
          <cell r="C4453" t="str">
            <v>3406</v>
          </cell>
        </row>
        <row r="4454">
          <cell r="A4454" t="str">
            <v>Xã Đông Lâm</v>
          </cell>
          <cell r="B4454" t="str">
            <v>340619</v>
          </cell>
          <cell r="C4454" t="str">
            <v>3406</v>
          </cell>
        </row>
        <row r="4455">
          <cell r="A4455" t="str">
            <v>Xã Phương Công</v>
          </cell>
          <cell r="B4455" t="str">
            <v>340620</v>
          </cell>
          <cell r="C4455" t="str">
            <v>3406</v>
          </cell>
        </row>
        <row r="4456">
          <cell r="A4456" t="str">
            <v xml:space="preserve">Xã Tây Phong </v>
          </cell>
          <cell r="B4456" t="str">
            <v>340621</v>
          </cell>
          <cell r="C4456" t="str">
            <v>3406</v>
          </cell>
        </row>
        <row r="4457">
          <cell r="A4457" t="str">
            <v>Xã Tây Tiến</v>
          </cell>
          <cell r="B4457" t="str">
            <v>340622</v>
          </cell>
          <cell r="C4457" t="str">
            <v>3406</v>
          </cell>
        </row>
        <row r="4458">
          <cell r="A4458" t="str">
            <v xml:space="preserve">Xã Nam Cường </v>
          </cell>
          <cell r="B4458" t="str">
            <v>340623</v>
          </cell>
          <cell r="C4458" t="str">
            <v>3406</v>
          </cell>
        </row>
        <row r="4459">
          <cell r="A4459" t="str">
            <v>Xã Vân Trường</v>
          </cell>
          <cell r="B4459" t="str">
            <v>340624</v>
          </cell>
          <cell r="C4459" t="str">
            <v>3406</v>
          </cell>
        </row>
        <row r="4460">
          <cell r="A4460" t="str">
            <v>Xã Nam Thắng</v>
          </cell>
          <cell r="B4460" t="str">
            <v>340625</v>
          </cell>
          <cell r="C4460" t="str">
            <v>3406</v>
          </cell>
        </row>
        <row r="4461">
          <cell r="A4461" t="str">
            <v xml:space="preserve">Xã Nam Chính </v>
          </cell>
          <cell r="B4461" t="str">
            <v>340626</v>
          </cell>
          <cell r="C4461" t="str">
            <v>3406</v>
          </cell>
        </row>
        <row r="4462">
          <cell r="A4462" t="str">
            <v>Xã Bắc Hải</v>
          </cell>
          <cell r="B4462" t="str">
            <v>340627</v>
          </cell>
          <cell r="C4462" t="str">
            <v>3406</v>
          </cell>
        </row>
        <row r="4463">
          <cell r="A4463" t="str">
            <v>Xã Nam Thịnh</v>
          </cell>
          <cell r="B4463" t="str">
            <v>340628</v>
          </cell>
          <cell r="C4463" t="str">
            <v>3406</v>
          </cell>
        </row>
        <row r="4464">
          <cell r="A4464" t="str">
            <v>Xã Nam Hà</v>
          </cell>
          <cell r="B4464" t="str">
            <v>340629</v>
          </cell>
          <cell r="C4464" t="str">
            <v>3406</v>
          </cell>
        </row>
        <row r="4465">
          <cell r="A4465" t="str">
            <v>Xã Nam Thanh</v>
          </cell>
          <cell r="B4465" t="str">
            <v>340630</v>
          </cell>
          <cell r="C4465" t="str">
            <v>3406</v>
          </cell>
        </row>
        <row r="4466">
          <cell r="A4466" t="str">
            <v xml:space="preserve">Xã Nam Trung </v>
          </cell>
          <cell r="B4466" t="str">
            <v>340631</v>
          </cell>
          <cell r="C4466" t="str">
            <v>3406</v>
          </cell>
        </row>
        <row r="4467">
          <cell r="A4467" t="str">
            <v xml:space="preserve">Xã Nam Hồng  </v>
          </cell>
          <cell r="B4467" t="str">
            <v>340632</v>
          </cell>
          <cell r="C4467" t="str">
            <v>3406</v>
          </cell>
        </row>
        <row r="4468">
          <cell r="A4468" t="str">
            <v xml:space="preserve">Xã Nam Hưng  </v>
          </cell>
          <cell r="B4468" t="str">
            <v>340633</v>
          </cell>
          <cell r="C4468" t="str">
            <v>3406</v>
          </cell>
        </row>
        <row r="4469">
          <cell r="A4469" t="str">
            <v>Xã Nam Hải</v>
          </cell>
          <cell r="B4469" t="str">
            <v>340634</v>
          </cell>
          <cell r="C4469" t="str">
            <v>3406</v>
          </cell>
        </row>
        <row r="4470">
          <cell r="A4470" t="str">
            <v>Xã Nam Phú</v>
          </cell>
          <cell r="B4470" t="str">
            <v>340635</v>
          </cell>
          <cell r="C4470" t="str">
            <v>3406</v>
          </cell>
        </row>
        <row r="4471">
          <cell r="A4471" t="str">
            <v>Thị trấn Thanh Nê</v>
          </cell>
          <cell r="B4471" t="str">
            <v>340701</v>
          </cell>
          <cell r="C4471" t="str">
            <v>3407</v>
          </cell>
        </row>
        <row r="4472">
          <cell r="A4472" t="str">
            <v>Xã Trà Giang</v>
          </cell>
          <cell r="B4472" t="str">
            <v>340702</v>
          </cell>
          <cell r="C4472" t="str">
            <v>3407</v>
          </cell>
        </row>
        <row r="4473">
          <cell r="A4473" t="str">
            <v xml:space="preserve">Xã Quốc Tuấn   </v>
          </cell>
          <cell r="B4473" t="str">
            <v>340703</v>
          </cell>
          <cell r="C4473" t="str">
            <v>3407</v>
          </cell>
        </row>
        <row r="4474">
          <cell r="A4474" t="str">
            <v xml:space="preserve">Xã An Bình    </v>
          </cell>
          <cell r="B4474" t="str">
            <v>340705</v>
          </cell>
          <cell r="C4474" t="str">
            <v>3407</v>
          </cell>
        </row>
        <row r="4475">
          <cell r="A4475" t="str">
            <v>Xã Vũ Tây</v>
          </cell>
          <cell r="B4475" t="str">
            <v>340706</v>
          </cell>
          <cell r="C4475" t="str">
            <v>3407</v>
          </cell>
        </row>
        <row r="4476">
          <cell r="A4476" t="str">
            <v xml:space="preserve">Xã Hồng Thái       </v>
          </cell>
          <cell r="B4476" t="str">
            <v>340707</v>
          </cell>
          <cell r="C4476" t="str">
            <v>3407</v>
          </cell>
        </row>
        <row r="4477">
          <cell r="A4477" t="str">
            <v>Xã Bình Nguyên</v>
          </cell>
          <cell r="B4477" t="str">
            <v>340708</v>
          </cell>
          <cell r="C4477" t="str">
            <v>3407</v>
          </cell>
        </row>
        <row r="4478">
          <cell r="A4478" t="str">
            <v xml:space="preserve">Xã Vũ Sơn </v>
          </cell>
          <cell r="B4478" t="str">
            <v>340709</v>
          </cell>
          <cell r="C4478" t="str">
            <v>3407</v>
          </cell>
        </row>
        <row r="4479">
          <cell r="A4479" t="str">
            <v xml:space="preserve">Xã Lê Lợi       </v>
          </cell>
          <cell r="B4479" t="str">
            <v>340710</v>
          </cell>
          <cell r="C4479" t="str">
            <v>3407</v>
          </cell>
        </row>
        <row r="4480">
          <cell r="A4480" t="str">
            <v xml:space="preserve">Xã Quyết Tiến  </v>
          </cell>
          <cell r="B4480" t="str">
            <v>340711</v>
          </cell>
          <cell r="C4480" t="str">
            <v>3407</v>
          </cell>
        </row>
        <row r="4481">
          <cell r="A4481" t="str">
            <v xml:space="preserve">Xã Vũ Lễ </v>
          </cell>
          <cell r="B4481" t="str">
            <v>340713</v>
          </cell>
          <cell r="C4481" t="str">
            <v>3407</v>
          </cell>
        </row>
        <row r="4482">
          <cell r="A4482" t="str">
            <v>Xã Thanh Tân</v>
          </cell>
          <cell r="B4482" t="str">
            <v>340714</v>
          </cell>
          <cell r="C4482" t="str">
            <v>3407</v>
          </cell>
        </row>
        <row r="4483">
          <cell r="A4483" t="str">
            <v>Xã Thượng Hiền</v>
          </cell>
          <cell r="B4483" t="str">
            <v>340715</v>
          </cell>
          <cell r="C4483" t="str">
            <v>3407</v>
          </cell>
        </row>
        <row r="4484">
          <cell r="A4484" t="str">
            <v xml:space="preserve">Xã Nam Cao </v>
          </cell>
          <cell r="B4484" t="str">
            <v>340716</v>
          </cell>
          <cell r="C4484" t="str">
            <v>3407</v>
          </cell>
        </row>
        <row r="4485">
          <cell r="A4485" t="str">
            <v xml:space="preserve">Xã Đình Phùng </v>
          </cell>
          <cell r="B4485" t="str">
            <v>340717</v>
          </cell>
          <cell r="C4485" t="str">
            <v>3407</v>
          </cell>
        </row>
        <row r="4486">
          <cell r="A4486" t="str">
            <v>Xã Vũ Ninh</v>
          </cell>
          <cell r="B4486" t="str">
            <v>340718</v>
          </cell>
          <cell r="C4486" t="str">
            <v>3407</v>
          </cell>
        </row>
        <row r="4487">
          <cell r="A4487" t="str">
            <v>Xã Vũ An</v>
          </cell>
          <cell r="B4487" t="str">
            <v>340719</v>
          </cell>
          <cell r="C4487" t="str">
            <v>3407</v>
          </cell>
        </row>
        <row r="4488">
          <cell r="A4488" t="str">
            <v>Xã Quang Lịch</v>
          </cell>
          <cell r="B4488" t="str">
            <v>340720</v>
          </cell>
          <cell r="C4488" t="str">
            <v>3407</v>
          </cell>
        </row>
        <row r="4489">
          <cell r="A4489" t="str">
            <v xml:space="preserve">Xã Hòa Bình           </v>
          </cell>
          <cell r="B4489" t="str">
            <v>340721</v>
          </cell>
          <cell r="C4489" t="str">
            <v>3407</v>
          </cell>
        </row>
        <row r="4490">
          <cell r="A4490" t="str">
            <v xml:space="preserve">Xã Bình Minh   </v>
          </cell>
          <cell r="B4490" t="str">
            <v>340722</v>
          </cell>
          <cell r="C4490" t="str">
            <v>3407</v>
          </cell>
        </row>
        <row r="4491">
          <cell r="A4491" t="str">
            <v>Xã Vũ Quí</v>
          </cell>
          <cell r="B4491" t="str">
            <v>340723</v>
          </cell>
          <cell r="C4491" t="str">
            <v>3407</v>
          </cell>
        </row>
        <row r="4492">
          <cell r="A4492" t="str">
            <v>Xã Quang Bình</v>
          </cell>
          <cell r="B4492" t="str">
            <v>340724</v>
          </cell>
          <cell r="C4492" t="str">
            <v>3407</v>
          </cell>
        </row>
        <row r="4493">
          <cell r="A4493" t="str">
            <v>Xã An Bồi</v>
          </cell>
          <cell r="B4493" t="str">
            <v>340725</v>
          </cell>
          <cell r="C4493" t="str">
            <v>3407</v>
          </cell>
        </row>
        <row r="4494">
          <cell r="A4494" t="str">
            <v>Xã Vũ Trung</v>
          </cell>
          <cell r="B4494" t="str">
            <v>340726</v>
          </cell>
          <cell r="C4494" t="str">
            <v>3407</v>
          </cell>
        </row>
        <row r="4495">
          <cell r="A4495" t="str">
            <v>Xã Vũ Thắng</v>
          </cell>
          <cell r="B4495" t="str">
            <v>340727</v>
          </cell>
          <cell r="C4495" t="str">
            <v>3407</v>
          </cell>
        </row>
        <row r="4496">
          <cell r="A4496" t="str">
            <v>Xã Vũ Công</v>
          </cell>
          <cell r="B4496" t="str">
            <v>340728</v>
          </cell>
          <cell r="C4496" t="str">
            <v>3407</v>
          </cell>
        </row>
        <row r="4497">
          <cell r="A4497" t="str">
            <v>Xã Vũ Hòa</v>
          </cell>
          <cell r="B4497" t="str">
            <v>340729</v>
          </cell>
          <cell r="C4497" t="str">
            <v>3407</v>
          </cell>
        </row>
        <row r="4498">
          <cell r="A4498" t="str">
            <v xml:space="preserve">Xã Quang Minh     </v>
          </cell>
          <cell r="B4498" t="str">
            <v>340730</v>
          </cell>
          <cell r="C4498" t="str">
            <v>3407</v>
          </cell>
        </row>
        <row r="4499">
          <cell r="A4499" t="str">
            <v xml:space="preserve">Xã Quang Trung       </v>
          </cell>
          <cell r="B4499" t="str">
            <v>340731</v>
          </cell>
          <cell r="C4499" t="str">
            <v>3407</v>
          </cell>
        </row>
        <row r="4500">
          <cell r="A4500" t="str">
            <v>Xã Minh Hưng</v>
          </cell>
          <cell r="B4500" t="str">
            <v>340732</v>
          </cell>
          <cell r="C4500" t="str">
            <v>3407</v>
          </cell>
        </row>
        <row r="4501">
          <cell r="A4501" t="str">
            <v xml:space="preserve">Xã Quang Hưng   </v>
          </cell>
          <cell r="B4501" t="str">
            <v>340733</v>
          </cell>
          <cell r="C4501" t="str">
            <v>3407</v>
          </cell>
        </row>
        <row r="4502">
          <cell r="A4502" t="str">
            <v>Xã Vũ Bình</v>
          </cell>
          <cell r="B4502" t="str">
            <v>340734</v>
          </cell>
          <cell r="C4502" t="str">
            <v>3407</v>
          </cell>
        </row>
        <row r="4503">
          <cell r="A4503" t="str">
            <v xml:space="preserve">Xã Minh Tân          </v>
          </cell>
          <cell r="B4503" t="str">
            <v>340735</v>
          </cell>
          <cell r="C4503" t="str">
            <v>3407</v>
          </cell>
        </row>
        <row r="4504">
          <cell r="A4504" t="str">
            <v>Xã Nam Bình</v>
          </cell>
          <cell r="B4504" t="str">
            <v>340736</v>
          </cell>
          <cell r="C4504" t="str">
            <v>3407</v>
          </cell>
        </row>
        <row r="4505">
          <cell r="A4505" t="str">
            <v xml:space="preserve">Xã Bình Thanh </v>
          </cell>
          <cell r="B4505" t="str">
            <v>340737</v>
          </cell>
          <cell r="C4505" t="str">
            <v>3407</v>
          </cell>
        </row>
        <row r="4506">
          <cell r="A4506" t="str">
            <v xml:space="preserve">Xã Bình Định  </v>
          </cell>
          <cell r="B4506" t="str">
            <v>340738</v>
          </cell>
          <cell r="C4506" t="str">
            <v>3407</v>
          </cell>
        </row>
        <row r="4507">
          <cell r="A4507" t="str">
            <v xml:space="preserve">Xã Hồng Tiến  </v>
          </cell>
          <cell r="B4507" t="str">
            <v>340739</v>
          </cell>
          <cell r="C4507" t="str">
            <v>3407</v>
          </cell>
        </row>
        <row r="4508">
          <cell r="A4508" t="str">
            <v>Thị trấn Vũ Thư</v>
          </cell>
          <cell r="B4508" t="str">
            <v>340801</v>
          </cell>
          <cell r="C4508" t="str">
            <v>3408</v>
          </cell>
        </row>
        <row r="4509">
          <cell r="A4509" t="str">
            <v>Xã Hồng Lý</v>
          </cell>
          <cell r="B4509" t="str">
            <v>340802</v>
          </cell>
          <cell r="C4509" t="str">
            <v>3408</v>
          </cell>
        </row>
        <row r="4510">
          <cell r="A4510" t="str">
            <v xml:space="preserve">Xã Đồng Thanh </v>
          </cell>
          <cell r="B4510" t="str">
            <v>340803</v>
          </cell>
          <cell r="C4510" t="str">
            <v>3408</v>
          </cell>
        </row>
        <row r="4511">
          <cell r="A4511" t="str">
            <v xml:space="preserve">Xã Xuân Hòa  </v>
          </cell>
          <cell r="B4511" t="str">
            <v>340804</v>
          </cell>
          <cell r="C4511" t="str">
            <v>3408</v>
          </cell>
        </row>
        <row r="4512">
          <cell r="A4512" t="str">
            <v xml:space="preserve">Xã Hiệp Hòa   </v>
          </cell>
          <cell r="B4512" t="str">
            <v>340805</v>
          </cell>
          <cell r="C4512" t="str">
            <v>3408</v>
          </cell>
        </row>
        <row r="4513">
          <cell r="A4513" t="str">
            <v>Xã Phúc Thành</v>
          </cell>
          <cell r="B4513" t="str">
            <v>340806</v>
          </cell>
          <cell r="C4513" t="str">
            <v>3408</v>
          </cell>
        </row>
        <row r="4514">
          <cell r="A4514" t="str">
            <v xml:space="preserve">Xã Tân Phong     </v>
          </cell>
          <cell r="B4514" t="str">
            <v>340807</v>
          </cell>
          <cell r="C4514" t="str">
            <v>3408</v>
          </cell>
        </row>
        <row r="4515">
          <cell r="A4515" t="str">
            <v>Xã Song Lãng</v>
          </cell>
          <cell r="B4515" t="str">
            <v>340808</v>
          </cell>
          <cell r="C4515" t="str">
            <v>3408</v>
          </cell>
        </row>
        <row r="4516">
          <cell r="A4516" t="str">
            <v xml:space="preserve">Xã Tân Hòa    </v>
          </cell>
          <cell r="B4516" t="str">
            <v>340809</v>
          </cell>
          <cell r="C4516" t="str">
            <v>3408</v>
          </cell>
        </row>
        <row r="4517">
          <cell r="A4517" t="str">
            <v xml:space="preserve">Xã Việt Hùng  </v>
          </cell>
          <cell r="B4517" t="str">
            <v>340810</v>
          </cell>
          <cell r="C4517" t="str">
            <v>3408</v>
          </cell>
        </row>
        <row r="4518">
          <cell r="A4518" t="str">
            <v>Xã Minh Lãng</v>
          </cell>
          <cell r="B4518" t="str">
            <v>340811</v>
          </cell>
          <cell r="C4518" t="str">
            <v>3408</v>
          </cell>
        </row>
        <row r="4519">
          <cell r="A4519" t="str">
            <v xml:space="preserve">Xã Minh Khai    </v>
          </cell>
          <cell r="B4519" t="str">
            <v>340813</v>
          </cell>
          <cell r="C4519" t="str">
            <v>3408</v>
          </cell>
        </row>
        <row r="4520">
          <cell r="A4520" t="str">
            <v>Xã Dũng Nghĩa</v>
          </cell>
          <cell r="B4520" t="str">
            <v>340814</v>
          </cell>
          <cell r="C4520" t="str">
            <v>3408</v>
          </cell>
        </row>
        <row r="4521">
          <cell r="A4521" t="str">
            <v xml:space="preserve">Xã Minh Quang   </v>
          </cell>
          <cell r="B4521" t="str">
            <v>340815</v>
          </cell>
          <cell r="C4521" t="str">
            <v>3408</v>
          </cell>
        </row>
        <row r="4522">
          <cell r="A4522" t="str">
            <v>Xã Tam Quang</v>
          </cell>
          <cell r="B4522" t="str">
            <v>340816</v>
          </cell>
          <cell r="C4522" t="str">
            <v>3408</v>
          </cell>
        </row>
        <row r="4523">
          <cell r="A4523" t="str">
            <v xml:space="preserve">Xã Tân Lập             </v>
          </cell>
          <cell r="B4523" t="str">
            <v>340817</v>
          </cell>
          <cell r="C4523" t="str">
            <v>3408</v>
          </cell>
        </row>
        <row r="4524">
          <cell r="A4524" t="str">
            <v>Xã Bách Thuận</v>
          </cell>
          <cell r="B4524" t="str">
            <v>340818</v>
          </cell>
          <cell r="C4524" t="str">
            <v>3408</v>
          </cell>
        </row>
        <row r="4525">
          <cell r="A4525" t="str">
            <v>Xã Tự Tân</v>
          </cell>
          <cell r="B4525" t="str">
            <v>340819</v>
          </cell>
          <cell r="C4525" t="str">
            <v>3408</v>
          </cell>
        </row>
        <row r="4526">
          <cell r="A4526" t="str">
            <v>Xã Song An</v>
          </cell>
          <cell r="B4526" t="str">
            <v>340820</v>
          </cell>
          <cell r="C4526" t="str">
            <v>3408</v>
          </cell>
        </row>
        <row r="4527">
          <cell r="A4527" t="str">
            <v>Xã Trung An</v>
          </cell>
          <cell r="B4527" t="str">
            <v>340821</v>
          </cell>
          <cell r="C4527" t="str">
            <v>3408</v>
          </cell>
        </row>
        <row r="4528">
          <cell r="A4528" t="str">
            <v>Xã Vũ Hội</v>
          </cell>
          <cell r="B4528" t="str">
            <v>340822</v>
          </cell>
          <cell r="C4528" t="str">
            <v>3408</v>
          </cell>
        </row>
        <row r="4529">
          <cell r="A4529" t="str">
            <v xml:space="preserve">Xã Hòa Bình            </v>
          </cell>
          <cell r="B4529" t="str">
            <v>340823</v>
          </cell>
          <cell r="C4529" t="str">
            <v>3408</v>
          </cell>
        </row>
        <row r="4530">
          <cell r="A4530" t="str">
            <v xml:space="preserve">Xã Nguyên Xá </v>
          </cell>
          <cell r="B4530" t="str">
            <v>340824</v>
          </cell>
          <cell r="C4530" t="str">
            <v>3408</v>
          </cell>
        </row>
        <row r="4531">
          <cell r="A4531" t="str">
            <v>Xã Việt Thuận</v>
          </cell>
          <cell r="B4531" t="str">
            <v>340825</v>
          </cell>
          <cell r="C4531" t="str">
            <v>3408</v>
          </cell>
        </row>
        <row r="4532">
          <cell r="A4532" t="str">
            <v>Xã Vũ Vinh</v>
          </cell>
          <cell r="B4532" t="str">
            <v>340826</v>
          </cell>
          <cell r="C4532" t="str">
            <v>3408</v>
          </cell>
        </row>
        <row r="4533">
          <cell r="A4533" t="str">
            <v>Xã Vũ Đoài</v>
          </cell>
          <cell r="B4533" t="str">
            <v>340827</v>
          </cell>
          <cell r="C4533" t="str">
            <v>3408</v>
          </cell>
        </row>
        <row r="4534">
          <cell r="A4534" t="str">
            <v>Xã Vũ Tiến</v>
          </cell>
          <cell r="B4534" t="str">
            <v>340828</v>
          </cell>
          <cell r="C4534" t="str">
            <v>3408</v>
          </cell>
        </row>
        <row r="4535">
          <cell r="A4535" t="str">
            <v>Xã Vũ Vân</v>
          </cell>
          <cell r="B4535" t="str">
            <v>340829</v>
          </cell>
          <cell r="C4535" t="str">
            <v>3408</v>
          </cell>
        </row>
        <row r="4536">
          <cell r="A4536" t="str">
            <v>Xã Duy Nhất</v>
          </cell>
          <cell r="B4536" t="str">
            <v>340830</v>
          </cell>
          <cell r="C4536" t="str">
            <v>3408</v>
          </cell>
        </row>
        <row r="4537">
          <cell r="A4537" t="str">
            <v xml:space="preserve">Xã Hồng Phong       </v>
          </cell>
          <cell r="B4537" t="str">
            <v>340831</v>
          </cell>
          <cell r="C4537" t="str">
            <v>3408</v>
          </cell>
        </row>
        <row r="4538">
          <cell r="A4538" t="str">
            <v xml:space="preserve">Phường Quang Trung          </v>
          </cell>
          <cell r="B4538" t="str">
            <v>350101</v>
          </cell>
          <cell r="C4538" t="str">
            <v>3501</v>
          </cell>
        </row>
        <row r="4539">
          <cell r="A4539" t="str">
            <v xml:space="preserve">Phường Lương Khánh Thiện </v>
          </cell>
          <cell r="B4539" t="str">
            <v>350102</v>
          </cell>
          <cell r="C4539" t="str">
            <v>3501</v>
          </cell>
        </row>
        <row r="4540">
          <cell r="A4540" t="str">
            <v xml:space="preserve">Phường Lê Hồng Phong </v>
          </cell>
          <cell r="B4540" t="str">
            <v>350103</v>
          </cell>
          <cell r="C4540" t="str">
            <v>3501</v>
          </cell>
        </row>
        <row r="4541">
          <cell r="A4541" t="str">
            <v xml:space="preserve">Phường Minh Khai     </v>
          </cell>
          <cell r="B4541" t="str">
            <v>350104</v>
          </cell>
          <cell r="C4541" t="str">
            <v>3501</v>
          </cell>
        </row>
        <row r="4542">
          <cell r="A4542" t="str">
            <v>Phường Hai Bà Trưng</v>
          </cell>
          <cell r="B4542" t="str">
            <v>350105</v>
          </cell>
          <cell r="C4542" t="str">
            <v>3501</v>
          </cell>
        </row>
        <row r="4543">
          <cell r="A4543" t="str">
            <v xml:space="preserve">Phường Trần Hưng Đạo    </v>
          </cell>
          <cell r="B4543" t="str">
            <v>350106</v>
          </cell>
          <cell r="C4543" t="str">
            <v>3501</v>
          </cell>
        </row>
        <row r="4544">
          <cell r="A4544" t="str">
            <v>Phường Lam Hạ</v>
          </cell>
          <cell r="B4544" t="str">
            <v>350107</v>
          </cell>
          <cell r="C4544" t="str">
            <v>3501</v>
          </cell>
        </row>
        <row r="4545">
          <cell r="A4545" t="str">
            <v>Xã Phù Vân</v>
          </cell>
          <cell r="B4545" t="str">
            <v>350108</v>
          </cell>
          <cell r="C4545" t="str">
            <v>3501</v>
          </cell>
        </row>
        <row r="4546">
          <cell r="A4546" t="str">
            <v>Phường Liêm Chính</v>
          </cell>
          <cell r="B4546" t="str">
            <v>350109</v>
          </cell>
          <cell r="C4546" t="str">
            <v>3501</v>
          </cell>
        </row>
        <row r="4547">
          <cell r="A4547" t="str">
            <v>Xã Liêm Chung</v>
          </cell>
          <cell r="B4547" t="str">
            <v>350110</v>
          </cell>
          <cell r="C4547" t="str">
            <v>3501</v>
          </cell>
        </row>
        <row r="4548">
          <cell r="A4548" t="str">
            <v>Phường Thanh Châu</v>
          </cell>
          <cell r="B4548" t="str">
            <v>350111</v>
          </cell>
          <cell r="C4548" t="str">
            <v>3501</v>
          </cell>
        </row>
        <row r="4549">
          <cell r="A4549" t="str">
            <v>Phường Châu Sơn</v>
          </cell>
          <cell r="B4549" t="str">
            <v>350112</v>
          </cell>
          <cell r="C4549" t="str">
            <v>3501</v>
          </cell>
        </row>
        <row r="4550">
          <cell r="A4550" t="str">
            <v>Xã Tiên Tân</v>
          </cell>
          <cell r="B4550" t="str">
            <v>350113</v>
          </cell>
          <cell r="C4550" t="str">
            <v>3501</v>
          </cell>
        </row>
        <row r="4551">
          <cell r="A4551" t="str">
            <v>Xã Tiên Hiệp</v>
          </cell>
          <cell r="B4551" t="str">
            <v>350114</v>
          </cell>
          <cell r="C4551" t="str">
            <v>3501</v>
          </cell>
        </row>
        <row r="4552">
          <cell r="A4552" t="str">
            <v>Xã Tiên Hải</v>
          </cell>
          <cell r="B4552" t="str">
            <v>350115</v>
          </cell>
          <cell r="C4552" t="str">
            <v>3501</v>
          </cell>
        </row>
        <row r="4553">
          <cell r="A4553" t="str">
            <v xml:space="preserve">Xã Kim Bình  </v>
          </cell>
          <cell r="B4553" t="str">
            <v>350116</v>
          </cell>
          <cell r="C4553" t="str">
            <v>3501</v>
          </cell>
        </row>
        <row r="4554">
          <cell r="A4554" t="str">
            <v>Xã Liêm Tuyền</v>
          </cell>
          <cell r="B4554" t="str">
            <v>350118</v>
          </cell>
          <cell r="C4554" t="str">
            <v>3501</v>
          </cell>
        </row>
        <row r="4555">
          <cell r="A4555" t="str">
            <v>Xã Liêm Tiết</v>
          </cell>
          <cell r="B4555" t="str">
            <v>350119</v>
          </cell>
          <cell r="C4555" t="str">
            <v>3501</v>
          </cell>
        </row>
        <row r="4556">
          <cell r="A4556" t="str">
            <v>Phường Thanh Tuyền</v>
          </cell>
          <cell r="B4556" t="str">
            <v>350120</v>
          </cell>
          <cell r="C4556" t="str">
            <v>3501</v>
          </cell>
        </row>
        <row r="4557">
          <cell r="A4557" t="str">
            <v>Xã Đinh Xá</v>
          </cell>
          <cell r="B4557" t="str">
            <v>350121</v>
          </cell>
          <cell r="C4557" t="str">
            <v>3501</v>
          </cell>
        </row>
        <row r="4558">
          <cell r="A4558" t="str">
            <v>Xã Trịnh Xá</v>
          </cell>
          <cell r="B4558" t="str">
            <v>350122</v>
          </cell>
          <cell r="C4558" t="str">
            <v>3501</v>
          </cell>
        </row>
        <row r="4559">
          <cell r="A4559" t="str">
            <v xml:space="preserve">Thị trấn Đồng Văn </v>
          </cell>
          <cell r="B4559" t="str">
            <v>350201</v>
          </cell>
          <cell r="C4559" t="str">
            <v>3502</v>
          </cell>
        </row>
        <row r="4560">
          <cell r="A4560" t="str">
            <v>Thị trấn Hòa Mạc</v>
          </cell>
          <cell r="B4560" t="str">
            <v>350202</v>
          </cell>
          <cell r="C4560" t="str">
            <v>3502</v>
          </cell>
        </row>
        <row r="4561">
          <cell r="A4561" t="str">
            <v>Xã Mộc Bắc</v>
          </cell>
          <cell r="B4561" t="str">
            <v>350203</v>
          </cell>
          <cell r="C4561" t="str">
            <v>3502</v>
          </cell>
        </row>
        <row r="4562">
          <cell r="A4562" t="str">
            <v>Xã Châu Giang</v>
          </cell>
          <cell r="B4562" t="str">
            <v>350204</v>
          </cell>
          <cell r="C4562" t="str">
            <v>3502</v>
          </cell>
        </row>
        <row r="4563">
          <cell r="A4563" t="str">
            <v>Xã Bạch Thượng</v>
          </cell>
          <cell r="B4563" t="str">
            <v>350205</v>
          </cell>
          <cell r="C4563" t="str">
            <v>3502</v>
          </cell>
        </row>
        <row r="4564">
          <cell r="A4564" t="str">
            <v>Xã Duy Minh</v>
          </cell>
          <cell r="B4564" t="str">
            <v>350206</v>
          </cell>
          <cell r="C4564" t="str">
            <v>3502</v>
          </cell>
        </row>
        <row r="4565">
          <cell r="A4565" t="str">
            <v>Xã Mộc Nam</v>
          </cell>
          <cell r="B4565" t="str">
            <v>350207</v>
          </cell>
          <cell r="C4565" t="str">
            <v>3502</v>
          </cell>
        </row>
        <row r="4566">
          <cell r="A4566" t="str">
            <v>Xã Duy Hải</v>
          </cell>
          <cell r="B4566" t="str">
            <v>350208</v>
          </cell>
          <cell r="C4566" t="str">
            <v>3502</v>
          </cell>
        </row>
        <row r="4567">
          <cell r="A4567" t="str">
            <v>Xã Chuyên Ngoại</v>
          </cell>
          <cell r="B4567" t="str">
            <v>350209</v>
          </cell>
          <cell r="C4567" t="str">
            <v>3502</v>
          </cell>
        </row>
        <row r="4568">
          <cell r="A4568" t="str">
            <v>Xã Yên Bắc</v>
          </cell>
          <cell r="B4568" t="str">
            <v>350210</v>
          </cell>
          <cell r="C4568" t="str">
            <v>3502</v>
          </cell>
        </row>
        <row r="4569">
          <cell r="A4569" t="str">
            <v>Xã Trác Văn</v>
          </cell>
          <cell r="B4569" t="str">
            <v>350211</v>
          </cell>
          <cell r="C4569" t="str">
            <v>3502</v>
          </cell>
        </row>
        <row r="4570">
          <cell r="A4570" t="str">
            <v>Xã Tiên Nội</v>
          </cell>
          <cell r="B4570" t="str">
            <v>350212</v>
          </cell>
          <cell r="C4570" t="str">
            <v>3502</v>
          </cell>
        </row>
        <row r="4571">
          <cell r="A4571" t="str">
            <v>Xã Hoàng Đông</v>
          </cell>
          <cell r="B4571" t="str">
            <v>350213</v>
          </cell>
          <cell r="C4571" t="str">
            <v>3502</v>
          </cell>
        </row>
        <row r="4572">
          <cell r="A4572" t="str">
            <v>Xã Yên Nam</v>
          </cell>
          <cell r="B4572" t="str">
            <v>350214</v>
          </cell>
          <cell r="C4572" t="str">
            <v>3502</v>
          </cell>
        </row>
        <row r="4573">
          <cell r="A4573" t="str">
            <v>Xã Tiên Ngoại</v>
          </cell>
          <cell r="B4573" t="str">
            <v>350215</v>
          </cell>
          <cell r="C4573" t="str">
            <v>3502</v>
          </cell>
        </row>
        <row r="4574">
          <cell r="A4574" t="str">
            <v>Xã Đọi Sơn</v>
          </cell>
          <cell r="B4574" t="str">
            <v>350217</v>
          </cell>
          <cell r="C4574" t="str">
            <v>3502</v>
          </cell>
        </row>
        <row r="4575">
          <cell r="A4575" t="str">
            <v xml:space="preserve">Xã Châu Sơn  </v>
          </cell>
          <cell r="B4575" t="str">
            <v>350219</v>
          </cell>
          <cell r="C4575" t="str">
            <v>3502</v>
          </cell>
        </row>
        <row r="4576">
          <cell r="A4576" t="str">
            <v xml:space="preserve">Xã Tiền Phong        </v>
          </cell>
          <cell r="B4576" t="str">
            <v>350220</v>
          </cell>
          <cell r="C4576" t="str">
            <v>3502</v>
          </cell>
        </row>
        <row r="4577">
          <cell r="A4577" t="str">
            <v>Thị trấn Quế</v>
          </cell>
          <cell r="B4577" t="str">
            <v>350301</v>
          </cell>
          <cell r="C4577" t="str">
            <v>3503</v>
          </cell>
        </row>
        <row r="4578">
          <cell r="A4578" t="str">
            <v>Xã Nguyễn Úy</v>
          </cell>
          <cell r="B4578" t="str">
            <v>350302</v>
          </cell>
          <cell r="C4578" t="str">
            <v>3503</v>
          </cell>
        </row>
        <row r="4579">
          <cell r="A4579" t="str">
            <v>Xã Đại Cương</v>
          </cell>
          <cell r="B4579" t="str">
            <v>350303</v>
          </cell>
          <cell r="C4579" t="str">
            <v>3503</v>
          </cell>
        </row>
        <row r="4580">
          <cell r="A4580" t="str">
            <v>Xã Lê Hồ</v>
          </cell>
          <cell r="B4580" t="str">
            <v>350304</v>
          </cell>
          <cell r="C4580" t="str">
            <v>3503</v>
          </cell>
        </row>
        <row r="4581">
          <cell r="A4581" t="str">
            <v>Xã Tượng Lĩnh</v>
          </cell>
          <cell r="B4581" t="str">
            <v>350305</v>
          </cell>
          <cell r="C4581" t="str">
            <v>3503</v>
          </cell>
        </row>
        <row r="4582">
          <cell r="A4582" t="str">
            <v>Xã Nhật Tựu</v>
          </cell>
          <cell r="B4582" t="str">
            <v>350306</v>
          </cell>
          <cell r="C4582" t="str">
            <v>3503</v>
          </cell>
        </row>
        <row r="4583">
          <cell r="A4583" t="str">
            <v xml:space="preserve">Xã Nhật Tân  </v>
          </cell>
          <cell r="B4583" t="str">
            <v>350307</v>
          </cell>
          <cell r="C4583" t="str">
            <v>3503</v>
          </cell>
        </row>
        <row r="4584">
          <cell r="A4584" t="str">
            <v>Xã Đồng Hóa</v>
          </cell>
          <cell r="B4584" t="str">
            <v>350308</v>
          </cell>
          <cell r="C4584" t="str">
            <v>3503</v>
          </cell>
        </row>
        <row r="4585">
          <cell r="A4585" t="str">
            <v>Xã Hoàng Tây</v>
          </cell>
          <cell r="B4585" t="str">
            <v>350309</v>
          </cell>
          <cell r="C4585" t="str">
            <v>3503</v>
          </cell>
        </row>
        <row r="4586">
          <cell r="A4586" t="str">
            <v xml:space="preserve">Xã Tân Sơn    </v>
          </cell>
          <cell r="B4586" t="str">
            <v>350310</v>
          </cell>
          <cell r="C4586" t="str">
            <v>3503</v>
          </cell>
        </row>
        <row r="4587">
          <cell r="A4587" t="str">
            <v xml:space="preserve">Xã Thụy Lôi </v>
          </cell>
          <cell r="B4587" t="str">
            <v>350311</v>
          </cell>
          <cell r="C4587" t="str">
            <v>3503</v>
          </cell>
        </row>
        <row r="4588">
          <cell r="A4588" t="str">
            <v>Xã Văn Xá</v>
          </cell>
          <cell r="B4588" t="str">
            <v>350312</v>
          </cell>
          <cell r="C4588" t="str">
            <v>3503</v>
          </cell>
        </row>
        <row r="4589">
          <cell r="A4589" t="str">
            <v>Xã Khả Phong</v>
          </cell>
          <cell r="B4589" t="str">
            <v>350313</v>
          </cell>
          <cell r="C4589" t="str">
            <v>3503</v>
          </cell>
        </row>
        <row r="4590">
          <cell r="A4590" t="str">
            <v xml:space="preserve">Xã Ngọc Sơn   </v>
          </cell>
          <cell r="B4590" t="str">
            <v>350314</v>
          </cell>
          <cell r="C4590" t="str">
            <v>3503</v>
          </cell>
        </row>
        <row r="4591">
          <cell r="A4591" t="str">
            <v>Thị trấn Ba Sao</v>
          </cell>
          <cell r="B4591" t="str">
            <v>350316</v>
          </cell>
          <cell r="C4591" t="str">
            <v>3503</v>
          </cell>
        </row>
        <row r="4592">
          <cell r="A4592" t="str">
            <v xml:space="preserve">Xã Liên Sơn   </v>
          </cell>
          <cell r="B4592" t="str">
            <v>350317</v>
          </cell>
          <cell r="C4592" t="str">
            <v>3503</v>
          </cell>
        </row>
        <row r="4593">
          <cell r="A4593" t="str">
            <v>Xã Thi Sơn</v>
          </cell>
          <cell r="B4593" t="str">
            <v>350318</v>
          </cell>
          <cell r="C4593" t="str">
            <v>3503</v>
          </cell>
        </row>
        <row r="4594">
          <cell r="A4594" t="str">
            <v xml:space="preserve">Xã Thanh Sơn    </v>
          </cell>
          <cell r="B4594" t="str">
            <v>350319</v>
          </cell>
          <cell r="C4594" t="str">
            <v>3503</v>
          </cell>
        </row>
        <row r="4595">
          <cell r="A4595" t="str">
            <v>Thị trấn Kiện Khê</v>
          </cell>
          <cell r="B4595" t="str">
            <v>350401</v>
          </cell>
          <cell r="C4595" t="str">
            <v>3504</v>
          </cell>
        </row>
        <row r="4596">
          <cell r="A4596" t="str">
            <v>Xã Liêm Phong</v>
          </cell>
          <cell r="B4596" t="str">
            <v>350404</v>
          </cell>
          <cell r="C4596" t="str">
            <v>3504</v>
          </cell>
        </row>
        <row r="4597">
          <cell r="A4597" t="str">
            <v xml:space="preserve">Xã Thanh Hà </v>
          </cell>
          <cell r="B4597" t="str">
            <v>350405</v>
          </cell>
          <cell r="C4597" t="str">
            <v>3504</v>
          </cell>
        </row>
        <row r="4598">
          <cell r="A4598" t="str">
            <v>Xã Liêm Cần</v>
          </cell>
          <cell r="B4598" t="str">
            <v>350406</v>
          </cell>
          <cell r="C4598" t="str">
            <v>3504</v>
          </cell>
        </row>
        <row r="4599">
          <cell r="A4599" t="str">
            <v xml:space="preserve">Xã Thanh Bình   </v>
          </cell>
          <cell r="B4599" t="str">
            <v>350408</v>
          </cell>
          <cell r="C4599" t="str">
            <v>3504</v>
          </cell>
        </row>
        <row r="4600">
          <cell r="A4600" t="str">
            <v>Xã Liêm Thuận</v>
          </cell>
          <cell r="B4600" t="str">
            <v>350409</v>
          </cell>
          <cell r="C4600" t="str">
            <v>3504</v>
          </cell>
        </row>
        <row r="4601">
          <cell r="A4601" t="str">
            <v xml:space="preserve">Xã Thanh Thủy  </v>
          </cell>
          <cell r="B4601" t="str">
            <v>350410</v>
          </cell>
          <cell r="C4601" t="str">
            <v>3504</v>
          </cell>
        </row>
        <row r="4602">
          <cell r="A4602" t="str">
            <v>Xã Thanh Phong</v>
          </cell>
          <cell r="B4602" t="str">
            <v>350411</v>
          </cell>
          <cell r="C4602" t="str">
            <v>3504</v>
          </cell>
        </row>
        <row r="4603">
          <cell r="A4603" t="str">
            <v>Xã Thanh Lưu</v>
          </cell>
          <cell r="B4603" t="str">
            <v>350412</v>
          </cell>
          <cell r="C4603" t="str">
            <v>3504</v>
          </cell>
        </row>
        <row r="4604">
          <cell r="A4604" t="str">
            <v xml:space="preserve">Xã Thanh Tân </v>
          </cell>
          <cell r="B4604" t="str">
            <v>350413</v>
          </cell>
          <cell r="C4604" t="str">
            <v>3504</v>
          </cell>
        </row>
        <row r="4605">
          <cell r="A4605" t="str">
            <v>Xã Liêm Túc</v>
          </cell>
          <cell r="B4605" t="str">
            <v>350414</v>
          </cell>
          <cell r="C4605" t="str">
            <v>3504</v>
          </cell>
        </row>
        <row r="4606">
          <cell r="A4606" t="str">
            <v>Xã Liêm Sơn</v>
          </cell>
          <cell r="B4606" t="str">
            <v>350415</v>
          </cell>
          <cell r="C4606" t="str">
            <v>3504</v>
          </cell>
        </row>
        <row r="4607">
          <cell r="A4607" t="str">
            <v>Xã Thanh Hương</v>
          </cell>
          <cell r="B4607" t="str">
            <v>350416</v>
          </cell>
          <cell r="C4607" t="str">
            <v>3504</v>
          </cell>
        </row>
        <row r="4608">
          <cell r="A4608" t="str">
            <v>Xã Thanh Nghị</v>
          </cell>
          <cell r="B4608" t="str">
            <v>350417</v>
          </cell>
          <cell r="C4608" t="str">
            <v>3504</v>
          </cell>
        </row>
        <row r="4609">
          <cell r="A4609" t="str">
            <v>Xã Thanh Tâm</v>
          </cell>
          <cell r="B4609" t="str">
            <v>350418</v>
          </cell>
          <cell r="C4609" t="str">
            <v>3504</v>
          </cell>
        </row>
        <row r="4610">
          <cell r="A4610" t="str">
            <v>Xã Thanh Nguyên</v>
          </cell>
          <cell r="B4610" t="str">
            <v>350419</v>
          </cell>
          <cell r="C4610" t="str">
            <v>3504</v>
          </cell>
        </row>
        <row r="4611">
          <cell r="A4611" t="str">
            <v xml:space="preserve">Xã Thanh Hải  </v>
          </cell>
          <cell r="B4611" t="str">
            <v>350420</v>
          </cell>
          <cell r="C4611" t="str">
            <v>3504</v>
          </cell>
        </row>
        <row r="4612">
          <cell r="A4612" t="str">
            <v>Thị trấn Bình Mỹ</v>
          </cell>
          <cell r="B4612" t="str">
            <v>350501</v>
          </cell>
          <cell r="C4612" t="str">
            <v>3505</v>
          </cell>
        </row>
        <row r="4613">
          <cell r="A4613" t="str">
            <v>Xã Bình Nghĩa</v>
          </cell>
          <cell r="B4613" t="str">
            <v>350502</v>
          </cell>
          <cell r="C4613" t="str">
            <v>3505</v>
          </cell>
        </row>
        <row r="4614">
          <cell r="A4614" t="str">
            <v xml:space="preserve">Xã Tràng An </v>
          </cell>
          <cell r="B4614" t="str">
            <v>350504</v>
          </cell>
          <cell r="C4614" t="str">
            <v>3505</v>
          </cell>
        </row>
        <row r="4615">
          <cell r="A4615" t="str">
            <v>Xã Đồng Du</v>
          </cell>
          <cell r="B4615" t="str">
            <v>350506</v>
          </cell>
          <cell r="C4615" t="str">
            <v>3505</v>
          </cell>
        </row>
        <row r="4616">
          <cell r="A4616" t="str">
            <v>Xã Ngọc Lũ</v>
          </cell>
          <cell r="B4616" t="str">
            <v>350507</v>
          </cell>
          <cell r="C4616" t="str">
            <v>3505</v>
          </cell>
        </row>
        <row r="4617">
          <cell r="A4617" t="str">
            <v>Xã Hưng Công</v>
          </cell>
          <cell r="B4617" t="str">
            <v>350508</v>
          </cell>
          <cell r="C4617" t="str">
            <v>3505</v>
          </cell>
        </row>
        <row r="4618">
          <cell r="A4618" t="str">
            <v>Xã Đồn Xá</v>
          </cell>
          <cell r="B4618" t="str">
            <v>350509</v>
          </cell>
          <cell r="C4618" t="str">
            <v>3505</v>
          </cell>
        </row>
        <row r="4619">
          <cell r="A4619" t="str">
            <v xml:space="preserve">Xã An Ninh  </v>
          </cell>
          <cell r="B4619" t="str">
            <v>350510</v>
          </cell>
          <cell r="C4619" t="str">
            <v>3505</v>
          </cell>
        </row>
        <row r="4620">
          <cell r="A4620" t="str">
            <v>Xã Bồ Đề</v>
          </cell>
          <cell r="B4620" t="str">
            <v>350511</v>
          </cell>
          <cell r="C4620" t="str">
            <v>3505</v>
          </cell>
        </row>
        <row r="4621">
          <cell r="A4621" t="str">
            <v>Xã Bối Cầu</v>
          </cell>
          <cell r="B4621" t="str">
            <v>350512</v>
          </cell>
          <cell r="C4621" t="str">
            <v>3505</v>
          </cell>
        </row>
        <row r="4622">
          <cell r="A4622" t="str">
            <v xml:space="preserve">Xã An Mỹ  </v>
          </cell>
          <cell r="B4622" t="str">
            <v>350513</v>
          </cell>
          <cell r="C4622" t="str">
            <v>3505</v>
          </cell>
        </row>
        <row r="4623">
          <cell r="A4623" t="str">
            <v>Xã An Nội</v>
          </cell>
          <cell r="B4623" t="str">
            <v>350514</v>
          </cell>
          <cell r="C4623" t="str">
            <v>3505</v>
          </cell>
        </row>
        <row r="4624">
          <cell r="A4624" t="str">
            <v>Xã Vũ Bản</v>
          </cell>
          <cell r="B4624" t="str">
            <v>350515</v>
          </cell>
          <cell r="C4624" t="str">
            <v>3505</v>
          </cell>
        </row>
        <row r="4625">
          <cell r="A4625" t="str">
            <v xml:space="preserve">Xã Trung Lương </v>
          </cell>
          <cell r="B4625" t="str">
            <v>350516</v>
          </cell>
          <cell r="C4625" t="str">
            <v>3505</v>
          </cell>
        </row>
        <row r="4626">
          <cell r="A4626" t="str">
            <v>Xã Mỹ Thọ</v>
          </cell>
          <cell r="B4626" t="str">
            <v>350517</v>
          </cell>
          <cell r="C4626" t="str">
            <v>3505</v>
          </cell>
        </row>
        <row r="4627">
          <cell r="A4627" t="str">
            <v>Xã An Đổ</v>
          </cell>
          <cell r="B4627" t="str">
            <v>350518</v>
          </cell>
          <cell r="C4627" t="str">
            <v>3505</v>
          </cell>
        </row>
        <row r="4628">
          <cell r="A4628" t="str">
            <v>Xã La Sơn</v>
          </cell>
          <cell r="B4628" t="str">
            <v>350519</v>
          </cell>
          <cell r="C4628" t="str">
            <v>3505</v>
          </cell>
        </row>
        <row r="4629">
          <cell r="A4629" t="str">
            <v>Xã Tiêu Động</v>
          </cell>
          <cell r="B4629" t="str">
            <v>350520</v>
          </cell>
          <cell r="C4629" t="str">
            <v>3505</v>
          </cell>
        </row>
        <row r="4630">
          <cell r="A4630" t="str">
            <v>Xã An Lão</v>
          </cell>
          <cell r="B4630" t="str">
            <v>350521</v>
          </cell>
          <cell r="C4630" t="str">
            <v>3505</v>
          </cell>
        </row>
        <row r="4631">
          <cell r="A4631" t="str">
            <v>Thị trấn Vĩnh Trụ</v>
          </cell>
          <cell r="B4631" t="str">
            <v>350601</v>
          </cell>
          <cell r="C4631" t="str">
            <v>3506</v>
          </cell>
        </row>
        <row r="4632">
          <cell r="A4632" t="str">
            <v xml:space="preserve">Xã Hợp Lý </v>
          </cell>
          <cell r="B4632" t="str">
            <v>350602</v>
          </cell>
          <cell r="C4632" t="str">
            <v>3506</v>
          </cell>
        </row>
        <row r="4633">
          <cell r="A4633" t="str">
            <v>Xã Nguyên Lý</v>
          </cell>
          <cell r="B4633" t="str">
            <v>350603</v>
          </cell>
          <cell r="C4633" t="str">
            <v>3506</v>
          </cell>
        </row>
        <row r="4634">
          <cell r="A4634" t="str">
            <v>Xã Chính Lý</v>
          </cell>
          <cell r="B4634" t="str">
            <v>350604</v>
          </cell>
          <cell r="C4634" t="str">
            <v>3506</v>
          </cell>
        </row>
        <row r="4635">
          <cell r="A4635" t="str">
            <v>Xã Chân Lý</v>
          </cell>
          <cell r="B4635" t="str">
            <v>350605</v>
          </cell>
          <cell r="C4635" t="str">
            <v>3506</v>
          </cell>
        </row>
        <row r="4636">
          <cell r="A4636" t="str">
            <v>Xã Đạo Lý</v>
          </cell>
          <cell r="B4636" t="str">
            <v>350606</v>
          </cell>
          <cell r="C4636" t="str">
            <v>3506</v>
          </cell>
        </row>
        <row r="4637">
          <cell r="A4637" t="str">
            <v>Xã Công Lý</v>
          </cell>
          <cell r="B4637" t="str">
            <v>350607</v>
          </cell>
          <cell r="C4637" t="str">
            <v>3506</v>
          </cell>
        </row>
        <row r="4638">
          <cell r="A4638" t="str">
            <v>Xã Văn Lý</v>
          </cell>
          <cell r="B4638" t="str">
            <v>350608</v>
          </cell>
          <cell r="C4638" t="str">
            <v>3506</v>
          </cell>
        </row>
        <row r="4639">
          <cell r="A4639" t="str">
            <v xml:space="preserve">Xã Bắc Lý </v>
          </cell>
          <cell r="B4639" t="str">
            <v>350609</v>
          </cell>
          <cell r="C4639" t="str">
            <v>3506</v>
          </cell>
        </row>
        <row r="4640">
          <cell r="A4640" t="str">
            <v>Xã Đức Lý</v>
          </cell>
          <cell r="B4640" t="str">
            <v>350610</v>
          </cell>
          <cell r="C4640" t="str">
            <v>3506</v>
          </cell>
        </row>
        <row r="4641">
          <cell r="A4641" t="str">
            <v xml:space="preserve">Xã Nhân Đạo </v>
          </cell>
          <cell r="B4641" t="str">
            <v>350611</v>
          </cell>
          <cell r="C4641" t="str">
            <v>3506</v>
          </cell>
        </row>
        <row r="4642">
          <cell r="A4642" t="str">
            <v>Xã Đồng Lý</v>
          </cell>
          <cell r="B4642" t="str">
            <v>350612</v>
          </cell>
          <cell r="C4642" t="str">
            <v>3506</v>
          </cell>
        </row>
        <row r="4643">
          <cell r="A4643" t="str">
            <v>Xã Nhân Thịnh</v>
          </cell>
          <cell r="B4643" t="str">
            <v>350613</v>
          </cell>
          <cell r="C4643" t="str">
            <v>3506</v>
          </cell>
        </row>
        <row r="4644">
          <cell r="A4644" t="str">
            <v>Xã Nhân Hưng</v>
          </cell>
          <cell r="B4644" t="str">
            <v>350614</v>
          </cell>
          <cell r="C4644" t="str">
            <v>3506</v>
          </cell>
        </row>
        <row r="4645">
          <cell r="A4645" t="str">
            <v>Xã Nhân Khang</v>
          </cell>
          <cell r="B4645" t="str">
            <v>350615</v>
          </cell>
          <cell r="C4645" t="str">
            <v>3506</v>
          </cell>
        </row>
        <row r="4646">
          <cell r="A4646" t="str">
            <v>Xã Nhân Mỹ</v>
          </cell>
          <cell r="B4646" t="str">
            <v>350616</v>
          </cell>
          <cell r="C4646" t="str">
            <v>3506</v>
          </cell>
        </row>
        <row r="4647">
          <cell r="A4647" t="str">
            <v xml:space="preserve">Xã Nhân Nghĩa </v>
          </cell>
          <cell r="B4647" t="str">
            <v>350617</v>
          </cell>
          <cell r="C4647" t="str">
            <v>3506</v>
          </cell>
        </row>
        <row r="4648">
          <cell r="A4648" t="str">
            <v>Xã Nhân Chính</v>
          </cell>
          <cell r="B4648" t="str">
            <v>350618</v>
          </cell>
          <cell r="C4648" t="str">
            <v>3506</v>
          </cell>
        </row>
        <row r="4649">
          <cell r="A4649" t="str">
            <v>Xã Nhân Bình</v>
          </cell>
          <cell r="B4649" t="str">
            <v>350619</v>
          </cell>
          <cell r="C4649" t="str">
            <v>3506</v>
          </cell>
        </row>
        <row r="4650">
          <cell r="A4650" t="str">
            <v>Xã Phú Phúc</v>
          </cell>
          <cell r="B4650" t="str">
            <v>350620</v>
          </cell>
          <cell r="C4650" t="str">
            <v>3506</v>
          </cell>
        </row>
        <row r="4651">
          <cell r="A4651" t="str">
            <v>Xã Xuân Khê</v>
          </cell>
          <cell r="B4651" t="str">
            <v>350621</v>
          </cell>
          <cell r="C4651" t="str">
            <v>3506</v>
          </cell>
        </row>
        <row r="4652">
          <cell r="A4652" t="str">
            <v xml:space="preserve">Xã Tiến Thắng  </v>
          </cell>
          <cell r="B4652" t="str">
            <v>350622</v>
          </cell>
          <cell r="C4652" t="str">
            <v>3506</v>
          </cell>
        </row>
        <row r="4653">
          <cell r="A4653" t="str">
            <v>Xã Hòa Hậu</v>
          </cell>
          <cell r="B4653" t="str">
            <v>350623</v>
          </cell>
          <cell r="C4653" t="str">
            <v>3506</v>
          </cell>
        </row>
        <row r="4654">
          <cell r="A4654" t="str">
            <v>Phường Hạ Long</v>
          </cell>
          <cell r="B4654" t="str">
            <v>360101</v>
          </cell>
          <cell r="C4654" t="str">
            <v>3601</v>
          </cell>
        </row>
        <row r="4655">
          <cell r="A4655" t="str">
            <v>Phường Trần Tế Xương</v>
          </cell>
          <cell r="B4655" t="str">
            <v>360102</v>
          </cell>
          <cell r="C4655" t="str">
            <v>3601</v>
          </cell>
        </row>
        <row r="4656">
          <cell r="A4656" t="str">
            <v>Phường Vị Hoàng</v>
          </cell>
          <cell r="B4656" t="str">
            <v>360103</v>
          </cell>
          <cell r="C4656" t="str">
            <v>3601</v>
          </cell>
        </row>
        <row r="4657">
          <cell r="A4657" t="str">
            <v>Phường Vị Xuyên</v>
          </cell>
          <cell r="B4657" t="str">
            <v>360104</v>
          </cell>
          <cell r="C4657" t="str">
            <v>3601</v>
          </cell>
        </row>
        <row r="4658">
          <cell r="A4658" t="str">
            <v xml:space="preserve">Phường Quang Trung           </v>
          </cell>
          <cell r="B4658" t="str">
            <v>360105</v>
          </cell>
          <cell r="C4658" t="str">
            <v>3601</v>
          </cell>
        </row>
        <row r="4659">
          <cell r="A4659" t="str">
            <v>Phường Cửa Bắc</v>
          </cell>
          <cell r="B4659" t="str">
            <v>360106</v>
          </cell>
          <cell r="C4659" t="str">
            <v>3601</v>
          </cell>
        </row>
        <row r="4660">
          <cell r="A4660" t="str">
            <v xml:space="preserve">Phường Nguyễn Du </v>
          </cell>
          <cell r="B4660" t="str">
            <v>360107</v>
          </cell>
          <cell r="C4660" t="str">
            <v>3601</v>
          </cell>
        </row>
        <row r="4661">
          <cell r="A4661" t="str">
            <v>Phường Bà Triệu</v>
          </cell>
          <cell r="B4661" t="str">
            <v>360108</v>
          </cell>
          <cell r="C4661" t="str">
            <v>3601</v>
          </cell>
        </row>
        <row r="4662">
          <cell r="A4662" t="str">
            <v>Phường Trường Thi</v>
          </cell>
          <cell r="B4662" t="str">
            <v>360109</v>
          </cell>
          <cell r="C4662" t="str">
            <v>3601</v>
          </cell>
        </row>
        <row r="4663">
          <cell r="A4663" t="str">
            <v xml:space="preserve">Phường Phan Đình Phùng </v>
          </cell>
          <cell r="B4663" t="str">
            <v>360110</v>
          </cell>
          <cell r="C4663" t="str">
            <v>3601</v>
          </cell>
        </row>
        <row r="4664">
          <cell r="A4664" t="str">
            <v xml:space="preserve">Phường Ngô Quyền   </v>
          </cell>
          <cell r="B4664" t="str">
            <v>360111</v>
          </cell>
          <cell r="C4664" t="str">
            <v>3601</v>
          </cell>
        </row>
        <row r="4665">
          <cell r="A4665" t="str">
            <v xml:space="preserve">Phường Trần Hưng Đạo     </v>
          </cell>
          <cell r="B4665" t="str">
            <v>360112</v>
          </cell>
          <cell r="C4665" t="str">
            <v>3601</v>
          </cell>
        </row>
        <row r="4666">
          <cell r="A4666" t="str">
            <v>Phường Trần Đăng Ninh</v>
          </cell>
          <cell r="B4666" t="str">
            <v>360113</v>
          </cell>
          <cell r="C4666" t="str">
            <v>3601</v>
          </cell>
        </row>
        <row r="4667">
          <cell r="A4667" t="str">
            <v>Phường Năng Tĩnh</v>
          </cell>
          <cell r="B4667" t="str">
            <v>360114</v>
          </cell>
          <cell r="C4667" t="str">
            <v>3601</v>
          </cell>
        </row>
        <row r="4668">
          <cell r="A4668" t="str">
            <v xml:space="preserve">Phường Văn Miếu </v>
          </cell>
          <cell r="B4668" t="str">
            <v>360115</v>
          </cell>
          <cell r="C4668" t="str">
            <v>3601</v>
          </cell>
        </row>
        <row r="4669">
          <cell r="A4669" t="str">
            <v>Phường Trần Quang Khải</v>
          </cell>
          <cell r="B4669" t="str">
            <v>360116</v>
          </cell>
          <cell r="C4669" t="str">
            <v>3601</v>
          </cell>
        </row>
        <row r="4670">
          <cell r="A4670" t="str">
            <v xml:space="preserve">Phường Thống Nhất </v>
          </cell>
          <cell r="B4670" t="str">
            <v>360117</v>
          </cell>
          <cell r="C4670" t="str">
            <v>3601</v>
          </cell>
        </row>
        <row r="4671">
          <cell r="A4671" t="str">
            <v>Phường Lộc Hạ</v>
          </cell>
          <cell r="B4671" t="str">
            <v>360118</v>
          </cell>
          <cell r="C4671" t="str">
            <v>3601</v>
          </cell>
        </row>
        <row r="4672">
          <cell r="A4672" t="str">
            <v>Phường Lộc Vượng</v>
          </cell>
          <cell r="B4672" t="str">
            <v>360119</v>
          </cell>
          <cell r="C4672" t="str">
            <v>3601</v>
          </cell>
        </row>
        <row r="4673">
          <cell r="A4673" t="str">
            <v xml:space="preserve">Phường Cửa Nam </v>
          </cell>
          <cell r="B4673" t="str">
            <v>360120</v>
          </cell>
          <cell r="C4673" t="str">
            <v>3601</v>
          </cell>
        </row>
        <row r="4674">
          <cell r="A4674" t="str">
            <v>Xã Lộc Hòa</v>
          </cell>
          <cell r="B4674" t="str">
            <v>360121</v>
          </cell>
          <cell r="C4674" t="str">
            <v>3601</v>
          </cell>
        </row>
        <row r="4675">
          <cell r="A4675" t="str">
            <v xml:space="preserve">Xã Nam Phong   </v>
          </cell>
          <cell r="B4675" t="str">
            <v>360122</v>
          </cell>
          <cell r="C4675" t="str">
            <v>3601</v>
          </cell>
        </row>
        <row r="4676">
          <cell r="A4676" t="str">
            <v>Xã Mỹ Xá</v>
          </cell>
          <cell r="B4676" t="str">
            <v>360123</v>
          </cell>
          <cell r="C4676" t="str">
            <v>3601</v>
          </cell>
        </row>
        <row r="4677">
          <cell r="A4677" t="str">
            <v>Xã Lộc An</v>
          </cell>
          <cell r="B4677" t="str">
            <v>360124</v>
          </cell>
          <cell r="C4677" t="str">
            <v>3601</v>
          </cell>
        </row>
        <row r="4678">
          <cell r="A4678" t="str">
            <v>Xã Nam Vân</v>
          </cell>
          <cell r="B4678" t="str">
            <v>360125</v>
          </cell>
          <cell r="C4678" t="str">
            <v>3601</v>
          </cell>
        </row>
        <row r="4679">
          <cell r="A4679" t="str">
            <v>Thị trấn Mỹ Lộc</v>
          </cell>
          <cell r="B4679" t="str">
            <v>360201</v>
          </cell>
          <cell r="C4679" t="str">
            <v>3602</v>
          </cell>
        </row>
        <row r="4680">
          <cell r="A4680" t="str">
            <v xml:space="preserve">Xã Mỹ Hà </v>
          </cell>
          <cell r="B4680" t="str">
            <v>360202</v>
          </cell>
          <cell r="C4680" t="str">
            <v>3602</v>
          </cell>
        </row>
        <row r="4681">
          <cell r="A4681" t="str">
            <v>Xã Mỹ Tiến</v>
          </cell>
          <cell r="B4681" t="str">
            <v>360203</v>
          </cell>
          <cell r="C4681" t="str">
            <v>3602</v>
          </cell>
        </row>
        <row r="4682">
          <cell r="A4682" t="str">
            <v>Xã Mỹ Thắng</v>
          </cell>
          <cell r="B4682" t="str">
            <v>360204</v>
          </cell>
          <cell r="C4682" t="str">
            <v>3602</v>
          </cell>
        </row>
        <row r="4683">
          <cell r="A4683" t="str">
            <v>Xã Mỹ Trung</v>
          </cell>
          <cell r="B4683" t="str">
            <v>360205</v>
          </cell>
          <cell r="C4683" t="str">
            <v>3602</v>
          </cell>
        </row>
        <row r="4684">
          <cell r="A4684" t="str">
            <v>Xã Mỹ Tân</v>
          </cell>
          <cell r="B4684" t="str">
            <v>360206</v>
          </cell>
          <cell r="C4684" t="str">
            <v>3602</v>
          </cell>
        </row>
        <row r="4685">
          <cell r="A4685" t="str">
            <v>Xã Mỹ Phúc</v>
          </cell>
          <cell r="B4685" t="str">
            <v>360207</v>
          </cell>
          <cell r="C4685" t="str">
            <v>3602</v>
          </cell>
        </row>
        <row r="4686">
          <cell r="A4686" t="str">
            <v xml:space="preserve">Xã Mỹ Hưng  </v>
          </cell>
          <cell r="B4686" t="str">
            <v>360208</v>
          </cell>
          <cell r="C4686" t="str">
            <v>3602</v>
          </cell>
        </row>
        <row r="4687">
          <cell r="A4687" t="str">
            <v xml:space="preserve">Xã Mỹ Thuận </v>
          </cell>
          <cell r="B4687" t="str">
            <v>360209</v>
          </cell>
          <cell r="C4687" t="str">
            <v>3602</v>
          </cell>
        </row>
        <row r="4688">
          <cell r="A4688" t="str">
            <v>Xã Mỹ Thịnh</v>
          </cell>
          <cell r="B4688" t="str">
            <v>360210</v>
          </cell>
          <cell r="C4688" t="str">
            <v>3602</v>
          </cell>
        </row>
        <row r="4689">
          <cell r="A4689" t="str">
            <v xml:space="preserve">Xã Mỹ Thành  </v>
          </cell>
          <cell r="B4689" t="str">
            <v>360211</v>
          </cell>
          <cell r="C4689" t="str">
            <v>3602</v>
          </cell>
        </row>
        <row r="4690">
          <cell r="A4690" t="str">
            <v>Thị trấn Gôi</v>
          </cell>
          <cell r="B4690" t="str">
            <v>360301</v>
          </cell>
          <cell r="C4690" t="str">
            <v>3603</v>
          </cell>
        </row>
        <row r="4691">
          <cell r="A4691" t="str">
            <v>Xã Minh Thuận</v>
          </cell>
          <cell r="B4691" t="str">
            <v>360302</v>
          </cell>
          <cell r="C4691" t="str">
            <v>3603</v>
          </cell>
        </row>
        <row r="4692">
          <cell r="A4692" t="str">
            <v>Xã Hiển Khánh</v>
          </cell>
          <cell r="B4692" t="str">
            <v>360303</v>
          </cell>
          <cell r="C4692" t="str">
            <v>3603</v>
          </cell>
        </row>
        <row r="4693">
          <cell r="A4693" t="str">
            <v xml:space="preserve">Xã Tân Khánh </v>
          </cell>
          <cell r="B4693" t="str">
            <v>360304</v>
          </cell>
          <cell r="C4693" t="str">
            <v>3603</v>
          </cell>
        </row>
        <row r="4694">
          <cell r="A4694" t="str">
            <v>Xã Hợp Hưng</v>
          </cell>
          <cell r="B4694" t="str">
            <v>360305</v>
          </cell>
          <cell r="C4694" t="str">
            <v>3603</v>
          </cell>
        </row>
        <row r="4695">
          <cell r="A4695" t="str">
            <v xml:space="preserve">Xã Đại An  </v>
          </cell>
          <cell r="B4695" t="str">
            <v>360306</v>
          </cell>
          <cell r="C4695" t="str">
            <v>3603</v>
          </cell>
        </row>
        <row r="4696">
          <cell r="A4696" t="str">
            <v xml:space="preserve">Xã Tân Thành       </v>
          </cell>
          <cell r="B4696" t="str">
            <v>360307</v>
          </cell>
          <cell r="C4696" t="str">
            <v>3603</v>
          </cell>
        </row>
        <row r="4697">
          <cell r="A4697" t="str">
            <v xml:space="preserve">Xã Cộng Hòa     </v>
          </cell>
          <cell r="B4697" t="str">
            <v>360308</v>
          </cell>
          <cell r="C4697" t="str">
            <v>3603</v>
          </cell>
        </row>
        <row r="4698">
          <cell r="A4698" t="str">
            <v xml:space="preserve">Xã Trung Thành    </v>
          </cell>
          <cell r="B4698" t="str">
            <v>360309</v>
          </cell>
          <cell r="C4698" t="str">
            <v>3603</v>
          </cell>
        </row>
        <row r="4699">
          <cell r="A4699" t="str">
            <v xml:space="preserve">Xã Quang Trung        </v>
          </cell>
          <cell r="B4699" t="str">
            <v>360310</v>
          </cell>
          <cell r="C4699" t="str">
            <v>3603</v>
          </cell>
        </row>
        <row r="4700">
          <cell r="A4700" t="str">
            <v xml:space="preserve">Xã Minh Tân           </v>
          </cell>
          <cell r="B4700" t="str">
            <v>360311</v>
          </cell>
          <cell r="C4700" t="str">
            <v>3603</v>
          </cell>
        </row>
        <row r="4701">
          <cell r="A4701" t="str">
            <v>Xã Liên Bảo</v>
          </cell>
          <cell r="B4701" t="str">
            <v>360312</v>
          </cell>
          <cell r="C4701" t="str">
            <v>3603</v>
          </cell>
        </row>
        <row r="4702">
          <cell r="A4702" t="str">
            <v>Xã Thành Lợi</v>
          </cell>
          <cell r="B4702" t="str">
            <v>360313</v>
          </cell>
          <cell r="C4702" t="str">
            <v>3603</v>
          </cell>
        </row>
        <row r="4703">
          <cell r="A4703" t="str">
            <v>Xã Kim Thái</v>
          </cell>
          <cell r="B4703" t="str">
            <v>360314</v>
          </cell>
          <cell r="C4703" t="str">
            <v>3603</v>
          </cell>
        </row>
        <row r="4704">
          <cell r="A4704" t="str">
            <v xml:space="preserve">Xã Liên Minh </v>
          </cell>
          <cell r="B4704" t="str">
            <v>360315</v>
          </cell>
          <cell r="C4704" t="str">
            <v>3603</v>
          </cell>
        </row>
        <row r="4705">
          <cell r="A4705" t="str">
            <v xml:space="preserve">Xã Đại Thắng  </v>
          </cell>
          <cell r="B4705" t="str">
            <v>360316</v>
          </cell>
          <cell r="C4705" t="str">
            <v>3603</v>
          </cell>
        </row>
        <row r="4706">
          <cell r="A4706" t="str">
            <v xml:space="preserve">Xã Tam Thanh </v>
          </cell>
          <cell r="B4706" t="str">
            <v>360317</v>
          </cell>
          <cell r="C4706" t="str">
            <v>3603</v>
          </cell>
        </row>
        <row r="4707">
          <cell r="A4707" t="str">
            <v>Xã Vĩnh Hào</v>
          </cell>
          <cell r="B4707" t="str">
            <v>360318</v>
          </cell>
          <cell r="C4707" t="str">
            <v>3603</v>
          </cell>
        </row>
        <row r="4708">
          <cell r="A4708" t="str">
            <v>Thị trấn Lâm</v>
          </cell>
          <cell r="B4708" t="str">
            <v>360401</v>
          </cell>
          <cell r="C4708" t="str">
            <v>3604</v>
          </cell>
        </row>
        <row r="4709">
          <cell r="A4709" t="str">
            <v xml:space="preserve">Xã Yên Trung  </v>
          </cell>
          <cell r="B4709" t="str">
            <v>360402</v>
          </cell>
          <cell r="C4709" t="str">
            <v>3604</v>
          </cell>
        </row>
        <row r="4710">
          <cell r="A4710" t="str">
            <v xml:space="preserve">Xã Yên Thành  </v>
          </cell>
          <cell r="B4710" t="str">
            <v>360403</v>
          </cell>
          <cell r="C4710" t="str">
            <v>3604</v>
          </cell>
        </row>
        <row r="4711">
          <cell r="A4711" t="str">
            <v>Xã Yên Tân</v>
          </cell>
          <cell r="B4711" t="str">
            <v>360404</v>
          </cell>
          <cell r="C4711" t="str">
            <v>3604</v>
          </cell>
        </row>
        <row r="4712">
          <cell r="A4712" t="str">
            <v>Xã Yên Lợi</v>
          </cell>
          <cell r="B4712" t="str">
            <v>360405</v>
          </cell>
          <cell r="C4712" t="str">
            <v>3604</v>
          </cell>
        </row>
        <row r="4713">
          <cell r="A4713" t="str">
            <v xml:space="preserve">Xã Yên Thọ </v>
          </cell>
          <cell r="B4713" t="str">
            <v>360406</v>
          </cell>
          <cell r="C4713" t="str">
            <v>3604</v>
          </cell>
        </row>
        <row r="4714">
          <cell r="A4714" t="str">
            <v>Xã Yên Nghĩa</v>
          </cell>
          <cell r="B4714" t="str">
            <v>360407</v>
          </cell>
          <cell r="C4714" t="str">
            <v>3604</v>
          </cell>
        </row>
        <row r="4715">
          <cell r="A4715" t="str">
            <v>Xã Yên Minh</v>
          </cell>
          <cell r="B4715" t="str">
            <v>360408</v>
          </cell>
          <cell r="C4715" t="str">
            <v>3604</v>
          </cell>
        </row>
        <row r="4716">
          <cell r="A4716" t="str">
            <v xml:space="preserve">Xã Yên Phương </v>
          </cell>
          <cell r="B4716" t="str">
            <v>360409</v>
          </cell>
          <cell r="C4716" t="str">
            <v>3604</v>
          </cell>
        </row>
        <row r="4717">
          <cell r="A4717" t="str">
            <v>Xã Yên Chính</v>
          </cell>
          <cell r="B4717" t="str">
            <v>360410</v>
          </cell>
          <cell r="C4717" t="str">
            <v>3604</v>
          </cell>
        </row>
        <row r="4718">
          <cell r="A4718" t="str">
            <v xml:space="preserve">Xã Yên Bình    </v>
          </cell>
          <cell r="B4718" t="str">
            <v>360411</v>
          </cell>
          <cell r="C4718" t="str">
            <v>3604</v>
          </cell>
        </row>
        <row r="4719">
          <cell r="A4719" t="str">
            <v xml:space="preserve">Xã Yên Phú    </v>
          </cell>
          <cell r="B4719" t="str">
            <v>360412</v>
          </cell>
          <cell r="C4719" t="str">
            <v>3604</v>
          </cell>
        </row>
        <row r="4720">
          <cell r="A4720" t="str">
            <v xml:space="preserve">Xã Yên Mỹ   </v>
          </cell>
          <cell r="B4720" t="str">
            <v>360413</v>
          </cell>
          <cell r="C4720" t="str">
            <v>3604</v>
          </cell>
        </row>
        <row r="4721">
          <cell r="A4721" t="str">
            <v xml:space="preserve">Xã Yên Dương </v>
          </cell>
          <cell r="B4721" t="str">
            <v>360414</v>
          </cell>
          <cell r="C4721" t="str">
            <v>3604</v>
          </cell>
        </row>
        <row r="4722">
          <cell r="A4722" t="str">
            <v>Xã Yên Xá</v>
          </cell>
          <cell r="B4722" t="str">
            <v>360415</v>
          </cell>
          <cell r="C4722" t="str">
            <v>3604</v>
          </cell>
        </row>
        <row r="4723">
          <cell r="A4723" t="str">
            <v xml:space="preserve">Xã Yên Hưng  </v>
          </cell>
          <cell r="B4723" t="str">
            <v>360416</v>
          </cell>
          <cell r="C4723" t="str">
            <v>3604</v>
          </cell>
        </row>
        <row r="4724">
          <cell r="A4724" t="str">
            <v>Xã Yên Khánh</v>
          </cell>
          <cell r="B4724" t="str">
            <v>360417</v>
          </cell>
          <cell r="C4724" t="str">
            <v>3604</v>
          </cell>
        </row>
        <row r="4725">
          <cell r="A4725" t="str">
            <v xml:space="preserve">Xã Yên Phong </v>
          </cell>
          <cell r="B4725" t="str">
            <v>360418</v>
          </cell>
          <cell r="C4725" t="str">
            <v>3604</v>
          </cell>
        </row>
        <row r="4726">
          <cell r="A4726" t="str">
            <v xml:space="preserve">Xã Yên Ninh </v>
          </cell>
          <cell r="B4726" t="str">
            <v>360419</v>
          </cell>
          <cell r="C4726" t="str">
            <v>3604</v>
          </cell>
        </row>
        <row r="4727">
          <cell r="A4727" t="str">
            <v xml:space="preserve">Xã Yên Lương </v>
          </cell>
          <cell r="B4727" t="str">
            <v>360420</v>
          </cell>
          <cell r="C4727" t="str">
            <v>3604</v>
          </cell>
        </row>
        <row r="4728">
          <cell r="A4728" t="str">
            <v>Xã Yên Hồng</v>
          </cell>
          <cell r="B4728" t="str">
            <v>360421</v>
          </cell>
          <cell r="C4728" t="str">
            <v>3604</v>
          </cell>
        </row>
        <row r="4729">
          <cell r="A4729" t="str">
            <v xml:space="preserve">Xã Yên Quang </v>
          </cell>
          <cell r="B4729" t="str">
            <v>360422</v>
          </cell>
          <cell r="C4729" t="str">
            <v>3604</v>
          </cell>
        </row>
        <row r="4730">
          <cell r="A4730" t="str">
            <v>Xã Yên Tiến</v>
          </cell>
          <cell r="B4730" t="str">
            <v>360423</v>
          </cell>
          <cell r="C4730" t="str">
            <v>3604</v>
          </cell>
        </row>
        <row r="4731">
          <cell r="A4731" t="str">
            <v xml:space="preserve">Xã Yên Thắng </v>
          </cell>
          <cell r="B4731" t="str">
            <v>360424</v>
          </cell>
          <cell r="C4731" t="str">
            <v>3604</v>
          </cell>
        </row>
        <row r="4732">
          <cell r="A4732" t="str">
            <v xml:space="preserve">Xã Yên Phúc </v>
          </cell>
          <cell r="B4732" t="str">
            <v>360425</v>
          </cell>
          <cell r="C4732" t="str">
            <v>3604</v>
          </cell>
        </row>
        <row r="4733">
          <cell r="A4733" t="str">
            <v xml:space="preserve">Xã Yên Cường </v>
          </cell>
          <cell r="B4733" t="str">
            <v>360426</v>
          </cell>
          <cell r="C4733" t="str">
            <v>3604</v>
          </cell>
        </row>
        <row r="4734">
          <cell r="A4734" t="str">
            <v>Xã Yên Lộc</v>
          </cell>
          <cell r="B4734" t="str">
            <v>360427</v>
          </cell>
          <cell r="C4734" t="str">
            <v>3604</v>
          </cell>
        </row>
        <row r="4735">
          <cell r="A4735" t="str">
            <v>Xã Yên Bằng</v>
          </cell>
          <cell r="B4735" t="str">
            <v>360428</v>
          </cell>
          <cell r="C4735" t="str">
            <v>3604</v>
          </cell>
        </row>
        <row r="4736">
          <cell r="A4736" t="str">
            <v xml:space="preserve">Xã Yên Đồng </v>
          </cell>
          <cell r="B4736" t="str">
            <v>360429</v>
          </cell>
          <cell r="C4736" t="str">
            <v>3604</v>
          </cell>
        </row>
        <row r="4737">
          <cell r="A4737" t="str">
            <v>Xã Yên Khang</v>
          </cell>
          <cell r="B4737" t="str">
            <v>360430</v>
          </cell>
          <cell r="C4737" t="str">
            <v>3604</v>
          </cell>
        </row>
        <row r="4738">
          <cell r="A4738" t="str">
            <v>Xã Yên Nhân</v>
          </cell>
          <cell r="B4738" t="str">
            <v>360431</v>
          </cell>
          <cell r="C4738" t="str">
            <v>3604</v>
          </cell>
        </row>
        <row r="4739">
          <cell r="A4739" t="str">
            <v xml:space="preserve">Xã Yên Trị </v>
          </cell>
          <cell r="B4739" t="str">
            <v>360432</v>
          </cell>
          <cell r="C4739" t="str">
            <v>3604</v>
          </cell>
        </row>
        <row r="4740">
          <cell r="A4740" t="str">
            <v>Thị trấn Liễu Đề</v>
          </cell>
          <cell r="B4740" t="str">
            <v>360501</v>
          </cell>
          <cell r="C4740" t="str">
            <v>3605</v>
          </cell>
        </row>
        <row r="4741">
          <cell r="A4741" t="str">
            <v>Thị trấn Rạng Đông</v>
          </cell>
          <cell r="B4741" t="str">
            <v>360502</v>
          </cell>
          <cell r="C4741" t="str">
            <v>3605</v>
          </cell>
        </row>
        <row r="4742">
          <cell r="A4742" t="str">
            <v>Xã Nghĩa Đồng</v>
          </cell>
          <cell r="B4742" t="str">
            <v>360503</v>
          </cell>
          <cell r="C4742" t="str">
            <v>3605</v>
          </cell>
        </row>
        <row r="4743">
          <cell r="A4743" t="str">
            <v>Xã Nghĩa Thịnh</v>
          </cell>
          <cell r="B4743" t="str">
            <v>360504</v>
          </cell>
          <cell r="C4743" t="str">
            <v>3605</v>
          </cell>
        </row>
        <row r="4744">
          <cell r="A4744" t="str">
            <v>Xã Nghĩa Minh</v>
          </cell>
          <cell r="B4744" t="str">
            <v>360505</v>
          </cell>
          <cell r="C4744" t="str">
            <v>3605</v>
          </cell>
        </row>
        <row r="4745">
          <cell r="A4745" t="str">
            <v>Xã Nghĩa Thái</v>
          </cell>
          <cell r="B4745" t="str">
            <v>360506</v>
          </cell>
          <cell r="C4745" t="str">
            <v>3605</v>
          </cell>
        </row>
        <row r="4746">
          <cell r="A4746" t="str">
            <v>Xã Hoàng Nam</v>
          </cell>
          <cell r="B4746" t="str">
            <v>360507</v>
          </cell>
          <cell r="C4746" t="str">
            <v>3605</v>
          </cell>
        </row>
        <row r="4747">
          <cell r="A4747" t="str">
            <v>Xã Nghĩa Châu</v>
          </cell>
          <cell r="B4747" t="str">
            <v>360508</v>
          </cell>
          <cell r="C4747" t="str">
            <v>3605</v>
          </cell>
        </row>
        <row r="4748">
          <cell r="A4748" t="str">
            <v xml:space="preserve">Xã Nghĩa Trung </v>
          </cell>
          <cell r="B4748" t="str">
            <v>360509</v>
          </cell>
          <cell r="C4748" t="str">
            <v>3605</v>
          </cell>
        </row>
        <row r="4749">
          <cell r="A4749" t="str">
            <v xml:space="preserve">Xã Nghĩa Sơn </v>
          </cell>
          <cell r="B4749" t="str">
            <v>360510</v>
          </cell>
          <cell r="C4749" t="str">
            <v>3605</v>
          </cell>
        </row>
        <row r="4750">
          <cell r="A4750" t="str">
            <v>Xã Nghĩa Lạc</v>
          </cell>
          <cell r="B4750" t="str">
            <v>360511</v>
          </cell>
          <cell r="C4750" t="str">
            <v>3605</v>
          </cell>
        </row>
        <row r="4751">
          <cell r="A4751" t="str">
            <v>Xã Nghĩa Hồng</v>
          </cell>
          <cell r="B4751" t="str">
            <v>360512</v>
          </cell>
          <cell r="C4751" t="str">
            <v>3605</v>
          </cell>
        </row>
        <row r="4752">
          <cell r="A4752" t="str">
            <v>Xã Nghĩa Phong</v>
          </cell>
          <cell r="B4752" t="str">
            <v>360513</v>
          </cell>
          <cell r="C4752" t="str">
            <v>3605</v>
          </cell>
        </row>
        <row r="4753">
          <cell r="A4753" t="str">
            <v>Xã Nghĩa Phú</v>
          </cell>
          <cell r="B4753" t="str">
            <v>360514</v>
          </cell>
          <cell r="C4753" t="str">
            <v>3605</v>
          </cell>
        </row>
        <row r="4754">
          <cell r="A4754" t="str">
            <v>Xã Nghĩa Bình</v>
          </cell>
          <cell r="B4754" t="str">
            <v>360515</v>
          </cell>
          <cell r="C4754" t="str">
            <v>3605</v>
          </cell>
        </row>
        <row r="4755">
          <cell r="A4755" t="str">
            <v>Thị trấn Quỹ Nhất</v>
          </cell>
          <cell r="B4755" t="str">
            <v>360516</v>
          </cell>
          <cell r="C4755" t="str">
            <v>3605</v>
          </cell>
        </row>
        <row r="4756">
          <cell r="A4756" t="str">
            <v>Xã Nghĩa Tân</v>
          </cell>
          <cell r="B4756" t="str">
            <v>360517</v>
          </cell>
          <cell r="C4756" t="str">
            <v>3605</v>
          </cell>
        </row>
        <row r="4757">
          <cell r="A4757" t="str">
            <v>Xã Nghĩa Hùng</v>
          </cell>
          <cell r="B4757" t="str">
            <v>360518</v>
          </cell>
          <cell r="C4757" t="str">
            <v>3605</v>
          </cell>
        </row>
        <row r="4758">
          <cell r="A4758" t="str">
            <v>Xã Nghĩa Lâm</v>
          </cell>
          <cell r="B4758" t="str">
            <v>360519</v>
          </cell>
          <cell r="C4758" t="str">
            <v>3605</v>
          </cell>
        </row>
        <row r="4759">
          <cell r="A4759" t="str">
            <v>Xã Nghĩa Thành</v>
          </cell>
          <cell r="B4759" t="str">
            <v>360520</v>
          </cell>
          <cell r="C4759" t="str">
            <v>3605</v>
          </cell>
        </row>
        <row r="4760">
          <cell r="A4760" t="str">
            <v>Xã Nghĩa Thắng</v>
          </cell>
          <cell r="B4760" t="str">
            <v>360521</v>
          </cell>
          <cell r="C4760" t="str">
            <v>3605</v>
          </cell>
        </row>
        <row r="4761">
          <cell r="A4761" t="str">
            <v xml:space="preserve">Xã Nghĩa Lợi </v>
          </cell>
          <cell r="B4761" t="str">
            <v>360522</v>
          </cell>
          <cell r="C4761" t="str">
            <v>3605</v>
          </cell>
        </row>
        <row r="4762">
          <cell r="A4762" t="str">
            <v>Xã Nghĩa Hải</v>
          </cell>
          <cell r="B4762" t="str">
            <v>360523</v>
          </cell>
          <cell r="C4762" t="str">
            <v>3605</v>
          </cell>
        </row>
        <row r="4763">
          <cell r="A4763" t="str">
            <v xml:space="preserve">Xã Nghĩa Phúc </v>
          </cell>
          <cell r="B4763" t="str">
            <v>360524</v>
          </cell>
          <cell r="C4763" t="str">
            <v>3605</v>
          </cell>
        </row>
        <row r="4764">
          <cell r="A4764" t="str">
            <v>Xã Nam Điền</v>
          </cell>
          <cell r="B4764" t="str">
            <v>360525</v>
          </cell>
          <cell r="C4764" t="str">
            <v>3605</v>
          </cell>
        </row>
        <row r="4765">
          <cell r="A4765" t="str">
            <v>Thị trấn Nam Giang</v>
          </cell>
          <cell r="B4765" t="str">
            <v>360601</v>
          </cell>
          <cell r="C4765" t="str">
            <v>3606</v>
          </cell>
        </row>
        <row r="4766">
          <cell r="A4766" t="str">
            <v>Xã Nam Mỹ</v>
          </cell>
          <cell r="B4766" t="str">
            <v>360602</v>
          </cell>
          <cell r="C4766" t="str">
            <v>3606</v>
          </cell>
        </row>
        <row r="4767">
          <cell r="A4767" t="str">
            <v xml:space="preserve">Xã Điền Xá </v>
          </cell>
          <cell r="B4767" t="str">
            <v>360603</v>
          </cell>
          <cell r="C4767" t="str">
            <v>3606</v>
          </cell>
        </row>
        <row r="4768">
          <cell r="A4768" t="str">
            <v xml:space="preserve">Xã Nghĩa An  </v>
          </cell>
          <cell r="B4768" t="str">
            <v>360604</v>
          </cell>
          <cell r="C4768" t="str">
            <v>3606</v>
          </cell>
        </row>
        <row r="4769">
          <cell r="A4769" t="str">
            <v xml:space="preserve">Xã Nam Thắng </v>
          </cell>
          <cell r="B4769" t="str">
            <v>360605</v>
          </cell>
          <cell r="C4769" t="str">
            <v>3606</v>
          </cell>
        </row>
        <row r="4770">
          <cell r="A4770" t="str">
            <v>Xã Nam Toàn</v>
          </cell>
          <cell r="B4770" t="str">
            <v>360606</v>
          </cell>
          <cell r="C4770" t="str">
            <v>3606</v>
          </cell>
        </row>
        <row r="4771">
          <cell r="A4771" t="str">
            <v xml:space="preserve">Xã Hồng Quang     </v>
          </cell>
          <cell r="B4771" t="str">
            <v>360607</v>
          </cell>
          <cell r="C4771" t="str">
            <v>3606</v>
          </cell>
        </row>
        <row r="4772">
          <cell r="A4772" t="str">
            <v xml:space="preserve">Xã Tân Thịnh     </v>
          </cell>
          <cell r="B4772" t="str">
            <v>360608</v>
          </cell>
          <cell r="C4772" t="str">
            <v>3606</v>
          </cell>
        </row>
        <row r="4773">
          <cell r="A4773" t="str">
            <v xml:space="preserve">Xã Nam Cường  </v>
          </cell>
          <cell r="B4773" t="str">
            <v>360609</v>
          </cell>
          <cell r="C4773" t="str">
            <v>3606</v>
          </cell>
        </row>
        <row r="4774">
          <cell r="A4774" t="str">
            <v xml:space="preserve">Xã Nam Hồng   </v>
          </cell>
          <cell r="B4774" t="str">
            <v>360610</v>
          </cell>
          <cell r="C4774" t="str">
            <v>3606</v>
          </cell>
        </row>
        <row r="4775">
          <cell r="A4775" t="str">
            <v>Xã Nam Hùng</v>
          </cell>
          <cell r="B4775" t="str">
            <v>360611</v>
          </cell>
          <cell r="C4775" t="str">
            <v>3606</v>
          </cell>
        </row>
        <row r="4776">
          <cell r="A4776" t="str">
            <v>Xã Nam Hoa</v>
          </cell>
          <cell r="B4776" t="str">
            <v>360612</v>
          </cell>
          <cell r="C4776" t="str">
            <v>3606</v>
          </cell>
        </row>
        <row r="4777">
          <cell r="A4777" t="str">
            <v xml:space="preserve">Xã Nam Dương </v>
          </cell>
          <cell r="B4777" t="str">
            <v>360613</v>
          </cell>
          <cell r="C4777" t="str">
            <v>3606</v>
          </cell>
        </row>
        <row r="4778">
          <cell r="A4778" t="str">
            <v xml:space="preserve">Xã Nam Thanh </v>
          </cell>
          <cell r="B4778" t="str">
            <v>360614</v>
          </cell>
          <cell r="C4778" t="str">
            <v>3606</v>
          </cell>
        </row>
        <row r="4779">
          <cell r="A4779" t="str">
            <v>Xã Nam Lợi</v>
          </cell>
          <cell r="B4779" t="str">
            <v>360615</v>
          </cell>
          <cell r="C4779" t="str">
            <v>3606</v>
          </cell>
        </row>
        <row r="4780">
          <cell r="A4780" t="str">
            <v xml:space="preserve">Xã Bình Minh    </v>
          </cell>
          <cell r="B4780" t="str">
            <v>360616</v>
          </cell>
          <cell r="C4780" t="str">
            <v>3606</v>
          </cell>
        </row>
        <row r="4781">
          <cell r="A4781" t="str">
            <v xml:space="preserve">Xã Đồng Sơn   </v>
          </cell>
          <cell r="B4781" t="str">
            <v>360617</v>
          </cell>
          <cell r="C4781" t="str">
            <v>3606</v>
          </cell>
        </row>
        <row r="4782">
          <cell r="A4782" t="str">
            <v xml:space="preserve">Xã Nam Tiến </v>
          </cell>
          <cell r="B4782" t="str">
            <v>360618</v>
          </cell>
          <cell r="C4782" t="str">
            <v>3606</v>
          </cell>
        </row>
        <row r="4783">
          <cell r="A4783" t="str">
            <v xml:space="preserve">Xã Nam Hải </v>
          </cell>
          <cell r="B4783" t="str">
            <v>360619</v>
          </cell>
          <cell r="C4783" t="str">
            <v>3606</v>
          </cell>
        </row>
        <row r="4784">
          <cell r="A4784" t="str">
            <v>Xã Nam Thái</v>
          </cell>
          <cell r="B4784" t="str">
            <v>360620</v>
          </cell>
          <cell r="C4784" t="str">
            <v>3606</v>
          </cell>
        </row>
        <row r="4785">
          <cell r="A4785" t="str">
            <v>Thị trấn Cổ Lễ</v>
          </cell>
          <cell r="B4785" t="str">
            <v>360701</v>
          </cell>
          <cell r="C4785" t="str">
            <v>3607</v>
          </cell>
        </row>
        <row r="4786">
          <cell r="A4786" t="str">
            <v>Xã Phương Định</v>
          </cell>
          <cell r="B4786" t="str">
            <v>360702</v>
          </cell>
          <cell r="C4786" t="str">
            <v>3607</v>
          </cell>
        </row>
        <row r="4787">
          <cell r="A4787" t="str">
            <v>Xã Trực Chính</v>
          </cell>
          <cell r="B4787" t="str">
            <v>360703</v>
          </cell>
          <cell r="C4787" t="str">
            <v>3607</v>
          </cell>
        </row>
        <row r="4788">
          <cell r="A4788" t="str">
            <v>Xã Trung Đông</v>
          </cell>
          <cell r="B4788" t="str">
            <v>360704</v>
          </cell>
          <cell r="C4788" t="str">
            <v>3607</v>
          </cell>
        </row>
        <row r="4789">
          <cell r="A4789" t="str">
            <v>Xã Liêm Hải</v>
          </cell>
          <cell r="B4789" t="str">
            <v>360705</v>
          </cell>
          <cell r="C4789" t="str">
            <v>3607</v>
          </cell>
        </row>
        <row r="4790">
          <cell r="A4790" t="str">
            <v>Xã Trực Tuấn</v>
          </cell>
          <cell r="B4790" t="str">
            <v>360706</v>
          </cell>
          <cell r="C4790" t="str">
            <v>3607</v>
          </cell>
        </row>
        <row r="4791">
          <cell r="A4791" t="str">
            <v xml:space="preserve">Xã Việt Hùng   </v>
          </cell>
          <cell r="B4791" t="str">
            <v>360707</v>
          </cell>
          <cell r="C4791" t="str">
            <v>3607</v>
          </cell>
        </row>
        <row r="4792">
          <cell r="A4792" t="str">
            <v>Xã Trực Đạo</v>
          </cell>
          <cell r="B4792" t="str">
            <v>360708</v>
          </cell>
          <cell r="C4792" t="str">
            <v>3607</v>
          </cell>
        </row>
        <row r="4793">
          <cell r="A4793" t="str">
            <v>Xã Trực Hưng</v>
          </cell>
          <cell r="B4793" t="str">
            <v>360709</v>
          </cell>
          <cell r="C4793" t="str">
            <v>3607</v>
          </cell>
        </row>
        <row r="4794">
          <cell r="A4794" t="str">
            <v>Xã Trực Nội</v>
          </cell>
          <cell r="B4794" t="str">
            <v>360710</v>
          </cell>
          <cell r="C4794" t="str">
            <v>3607</v>
          </cell>
        </row>
        <row r="4795">
          <cell r="A4795" t="str">
            <v>Thị trấn Cát Thành</v>
          </cell>
          <cell r="B4795" t="str">
            <v>360711</v>
          </cell>
          <cell r="C4795" t="str">
            <v>3607</v>
          </cell>
        </row>
        <row r="4796">
          <cell r="A4796" t="str">
            <v>Xã Trực Thanh</v>
          </cell>
          <cell r="B4796" t="str">
            <v>360712</v>
          </cell>
          <cell r="C4796" t="str">
            <v>3607</v>
          </cell>
        </row>
        <row r="4797">
          <cell r="A4797" t="str">
            <v>Xã Trực Khang</v>
          </cell>
          <cell r="B4797" t="str">
            <v>360713</v>
          </cell>
          <cell r="C4797" t="str">
            <v>3607</v>
          </cell>
        </row>
        <row r="4798">
          <cell r="A4798" t="str">
            <v>Xã Trực Thuận</v>
          </cell>
          <cell r="B4798" t="str">
            <v>360714</v>
          </cell>
          <cell r="C4798" t="str">
            <v>3607</v>
          </cell>
        </row>
        <row r="4799">
          <cell r="A4799" t="str">
            <v>Xã Trực Mỹ</v>
          </cell>
          <cell r="B4799" t="str">
            <v>360715</v>
          </cell>
          <cell r="C4799" t="str">
            <v>3607</v>
          </cell>
        </row>
        <row r="4800">
          <cell r="A4800" t="str">
            <v>Xã Trực Đại</v>
          </cell>
          <cell r="B4800" t="str">
            <v>360716</v>
          </cell>
          <cell r="C4800" t="str">
            <v>3607</v>
          </cell>
        </row>
        <row r="4801">
          <cell r="A4801" t="str">
            <v>Xã Trực Cường</v>
          </cell>
          <cell r="B4801" t="str">
            <v>360717</v>
          </cell>
          <cell r="C4801" t="str">
            <v>3607</v>
          </cell>
        </row>
        <row r="4802">
          <cell r="A4802" t="str">
            <v>Xã Trực Phú</v>
          </cell>
          <cell r="B4802" t="str">
            <v>360718</v>
          </cell>
          <cell r="C4802" t="str">
            <v>3607</v>
          </cell>
        </row>
        <row r="4803">
          <cell r="A4803" t="str">
            <v>Xã Trực Thái</v>
          </cell>
          <cell r="B4803" t="str">
            <v>360719</v>
          </cell>
          <cell r="C4803" t="str">
            <v>3607</v>
          </cell>
        </row>
        <row r="4804">
          <cell r="A4804" t="str">
            <v>Xã Trực Hùng</v>
          </cell>
          <cell r="B4804" t="str">
            <v>360720</v>
          </cell>
          <cell r="C4804" t="str">
            <v>3607</v>
          </cell>
        </row>
        <row r="4805">
          <cell r="A4805" t="str">
            <v>Xã Trực Thắng</v>
          </cell>
          <cell r="B4805" t="str">
            <v>360721</v>
          </cell>
          <cell r="C4805" t="str">
            <v>3607</v>
          </cell>
        </row>
        <row r="4806">
          <cell r="A4806" t="str">
            <v>Thị trấn Xuân Trường</v>
          </cell>
          <cell r="B4806" t="str">
            <v>360801</v>
          </cell>
          <cell r="C4806" t="str">
            <v>3608</v>
          </cell>
        </row>
        <row r="4807">
          <cell r="A4807" t="str">
            <v>Xã Xuân Châu</v>
          </cell>
          <cell r="B4807" t="str">
            <v>360802</v>
          </cell>
          <cell r="C4807" t="str">
            <v>3608</v>
          </cell>
        </row>
        <row r="4808">
          <cell r="A4808" t="str">
            <v>Xã Xuân Hồng</v>
          </cell>
          <cell r="B4808" t="str">
            <v>360803</v>
          </cell>
          <cell r="C4808" t="str">
            <v>3608</v>
          </cell>
        </row>
        <row r="4809">
          <cell r="A4809" t="str">
            <v>Xã Xuân Thành</v>
          </cell>
          <cell r="B4809" t="str">
            <v>360804</v>
          </cell>
          <cell r="C4809" t="str">
            <v>3608</v>
          </cell>
        </row>
        <row r="4810">
          <cell r="A4810" t="str">
            <v xml:space="preserve">Xã Xuân Thượng </v>
          </cell>
          <cell r="B4810" t="str">
            <v>360805</v>
          </cell>
          <cell r="C4810" t="str">
            <v>3608</v>
          </cell>
        </row>
        <row r="4811">
          <cell r="A4811" t="str">
            <v xml:space="preserve">Xã Xuân Phong </v>
          </cell>
          <cell r="B4811" t="str">
            <v>360806</v>
          </cell>
          <cell r="C4811" t="str">
            <v>3608</v>
          </cell>
        </row>
        <row r="4812">
          <cell r="A4812" t="str">
            <v xml:space="preserve">Xã Xuân Đài </v>
          </cell>
          <cell r="B4812" t="str">
            <v>360807</v>
          </cell>
          <cell r="C4812" t="str">
            <v>3608</v>
          </cell>
        </row>
        <row r="4813">
          <cell r="A4813" t="str">
            <v>Xã Xuân Tân</v>
          </cell>
          <cell r="B4813" t="str">
            <v>360808</v>
          </cell>
          <cell r="C4813" t="str">
            <v>3608</v>
          </cell>
        </row>
        <row r="4814">
          <cell r="A4814" t="str">
            <v xml:space="preserve">Xã Xuân Thủy </v>
          </cell>
          <cell r="B4814" t="str">
            <v>360809</v>
          </cell>
          <cell r="C4814" t="str">
            <v>3608</v>
          </cell>
        </row>
        <row r="4815">
          <cell r="A4815" t="str">
            <v>Xã Xuân Ngọc</v>
          </cell>
          <cell r="B4815" t="str">
            <v>360810</v>
          </cell>
          <cell r="C4815" t="str">
            <v>3608</v>
          </cell>
        </row>
        <row r="4816">
          <cell r="A4816" t="str">
            <v>Xã Xuân Bắc</v>
          </cell>
          <cell r="B4816" t="str">
            <v>360811</v>
          </cell>
          <cell r="C4816" t="str">
            <v>3608</v>
          </cell>
        </row>
        <row r="4817">
          <cell r="A4817" t="str">
            <v xml:space="preserve">Xã Xuân Phương </v>
          </cell>
          <cell r="B4817" t="str">
            <v>360812</v>
          </cell>
          <cell r="C4817" t="str">
            <v>3608</v>
          </cell>
        </row>
        <row r="4818">
          <cell r="A4818" t="str">
            <v>Xã Thọ Nghiệp</v>
          </cell>
          <cell r="B4818" t="str">
            <v>360813</v>
          </cell>
          <cell r="C4818" t="str">
            <v>3608</v>
          </cell>
        </row>
        <row r="4819">
          <cell r="A4819" t="str">
            <v xml:space="preserve">Xã Xuân Phú  </v>
          </cell>
          <cell r="B4819" t="str">
            <v>360814</v>
          </cell>
          <cell r="C4819" t="str">
            <v>3608</v>
          </cell>
        </row>
        <row r="4820">
          <cell r="A4820" t="str">
            <v>Xã Xuân Trung</v>
          </cell>
          <cell r="B4820" t="str">
            <v>360815</v>
          </cell>
          <cell r="C4820" t="str">
            <v>3608</v>
          </cell>
        </row>
        <row r="4821">
          <cell r="A4821" t="str">
            <v>Xã Xuân Vinh</v>
          </cell>
          <cell r="B4821" t="str">
            <v>360816</v>
          </cell>
          <cell r="C4821" t="str">
            <v>3608</v>
          </cell>
        </row>
        <row r="4822">
          <cell r="A4822" t="str">
            <v>Xã Xuân Kiên</v>
          </cell>
          <cell r="B4822" t="str">
            <v>360817</v>
          </cell>
          <cell r="C4822" t="str">
            <v>3608</v>
          </cell>
        </row>
        <row r="4823">
          <cell r="A4823" t="str">
            <v>Xã Xuân Tiến</v>
          </cell>
          <cell r="B4823" t="str">
            <v>360818</v>
          </cell>
          <cell r="C4823" t="str">
            <v>3608</v>
          </cell>
        </row>
        <row r="4824">
          <cell r="A4824" t="str">
            <v>Xã Xuân Ninh</v>
          </cell>
          <cell r="B4824" t="str">
            <v>360819</v>
          </cell>
          <cell r="C4824" t="str">
            <v>3608</v>
          </cell>
        </row>
        <row r="4825">
          <cell r="A4825" t="str">
            <v xml:space="preserve">Xã Xuân Hòa   </v>
          </cell>
          <cell r="B4825" t="str">
            <v>360820</v>
          </cell>
          <cell r="C4825" t="str">
            <v>3608</v>
          </cell>
        </row>
        <row r="4826">
          <cell r="A4826" t="str">
            <v>Thị trấn Ngô Đồng</v>
          </cell>
          <cell r="B4826" t="str">
            <v>360901</v>
          </cell>
          <cell r="C4826" t="str">
            <v>3609</v>
          </cell>
        </row>
        <row r="4827">
          <cell r="A4827" t="str">
            <v>Thị trấn Quất Lâm</v>
          </cell>
          <cell r="B4827" t="str">
            <v>360902</v>
          </cell>
          <cell r="C4827" t="str">
            <v>3609</v>
          </cell>
        </row>
        <row r="4828">
          <cell r="A4828" t="str">
            <v>Xã Giao Hương</v>
          </cell>
          <cell r="B4828" t="str">
            <v>360903</v>
          </cell>
          <cell r="C4828" t="str">
            <v>3609</v>
          </cell>
        </row>
        <row r="4829">
          <cell r="A4829" t="str">
            <v>Xã Hồng Thuận</v>
          </cell>
          <cell r="B4829" t="str">
            <v>360904</v>
          </cell>
          <cell r="C4829" t="str">
            <v>3609</v>
          </cell>
        </row>
        <row r="4830">
          <cell r="A4830" t="str">
            <v>Xã Giao Thiện</v>
          </cell>
          <cell r="B4830" t="str">
            <v>360905</v>
          </cell>
          <cell r="C4830" t="str">
            <v>3609</v>
          </cell>
        </row>
        <row r="4831">
          <cell r="A4831" t="str">
            <v>Xã Giao Thanh</v>
          </cell>
          <cell r="B4831" t="str">
            <v>360906</v>
          </cell>
          <cell r="C4831" t="str">
            <v>3609</v>
          </cell>
        </row>
        <row r="4832">
          <cell r="A4832" t="str">
            <v xml:space="preserve">Xã Hoành Sơn </v>
          </cell>
          <cell r="B4832" t="str">
            <v>360907</v>
          </cell>
          <cell r="C4832" t="str">
            <v>3609</v>
          </cell>
        </row>
        <row r="4833">
          <cell r="A4833" t="str">
            <v>Xã Bình Hòa</v>
          </cell>
          <cell r="B4833" t="str">
            <v>360908</v>
          </cell>
          <cell r="C4833" t="str">
            <v>3609</v>
          </cell>
        </row>
        <row r="4834">
          <cell r="A4834" t="str">
            <v>Xã Giao Tiến</v>
          </cell>
          <cell r="B4834" t="str">
            <v>360909</v>
          </cell>
          <cell r="C4834" t="str">
            <v>3609</v>
          </cell>
        </row>
        <row r="4835">
          <cell r="A4835" t="str">
            <v>Xã Giao Hà</v>
          </cell>
          <cell r="B4835" t="str">
            <v>360910</v>
          </cell>
          <cell r="C4835" t="str">
            <v>3609</v>
          </cell>
        </row>
        <row r="4836">
          <cell r="A4836" t="str">
            <v>Xã Giao Nhân</v>
          </cell>
          <cell r="B4836" t="str">
            <v>360911</v>
          </cell>
          <cell r="C4836" t="str">
            <v>3609</v>
          </cell>
        </row>
        <row r="4837">
          <cell r="A4837" t="str">
            <v>Xã Giao An</v>
          </cell>
          <cell r="B4837" t="str">
            <v>360912</v>
          </cell>
          <cell r="C4837" t="str">
            <v>3609</v>
          </cell>
        </row>
        <row r="4838">
          <cell r="A4838" t="str">
            <v>Xã Giao Lạc</v>
          </cell>
          <cell r="B4838" t="str">
            <v>360913</v>
          </cell>
          <cell r="C4838" t="str">
            <v>3609</v>
          </cell>
        </row>
        <row r="4839">
          <cell r="A4839" t="str">
            <v>Xã Giao Châu</v>
          </cell>
          <cell r="B4839" t="str">
            <v>360914</v>
          </cell>
          <cell r="C4839" t="str">
            <v>3609</v>
          </cell>
        </row>
        <row r="4840">
          <cell r="A4840" t="str">
            <v>Xã Giao Tân</v>
          </cell>
          <cell r="B4840" t="str">
            <v>360915</v>
          </cell>
          <cell r="C4840" t="str">
            <v>3609</v>
          </cell>
        </row>
        <row r="4841">
          <cell r="A4841" t="str">
            <v>Xã Giao Yến</v>
          </cell>
          <cell r="B4841" t="str">
            <v>360916</v>
          </cell>
          <cell r="C4841" t="str">
            <v>3609</v>
          </cell>
        </row>
        <row r="4842">
          <cell r="A4842" t="str">
            <v>Xã Giao Xuân</v>
          </cell>
          <cell r="B4842" t="str">
            <v>360917</v>
          </cell>
          <cell r="C4842" t="str">
            <v>3609</v>
          </cell>
        </row>
        <row r="4843">
          <cell r="A4843" t="str">
            <v>Xã Giao Thịnh</v>
          </cell>
          <cell r="B4843" t="str">
            <v>360918</v>
          </cell>
          <cell r="C4843" t="str">
            <v>3609</v>
          </cell>
        </row>
        <row r="4844">
          <cell r="A4844" t="str">
            <v>Xã Giao Hải</v>
          </cell>
          <cell r="B4844" t="str">
            <v>360919</v>
          </cell>
          <cell r="C4844" t="str">
            <v>3609</v>
          </cell>
        </row>
        <row r="4845">
          <cell r="A4845" t="str">
            <v>Xã Bạch Long</v>
          </cell>
          <cell r="B4845" t="str">
            <v>360920</v>
          </cell>
          <cell r="C4845" t="str">
            <v>3609</v>
          </cell>
        </row>
        <row r="4846">
          <cell r="A4846" t="str">
            <v>Xã Giao Long</v>
          </cell>
          <cell r="B4846" t="str">
            <v>360921</v>
          </cell>
          <cell r="C4846" t="str">
            <v>3609</v>
          </cell>
        </row>
        <row r="4847">
          <cell r="A4847" t="str">
            <v>Xã Giao Phong</v>
          </cell>
          <cell r="B4847" t="str">
            <v>360922</v>
          </cell>
          <cell r="C4847" t="str">
            <v>3609</v>
          </cell>
        </row>
        <row r="4848">
          <cell r="A4848" t="str">
            <v>Thị trấn Yên Định</v>
          </cell>
          <cell r="B4848" t="str">
            <v>361001</v>
          </cell>
          <cell r="C4848" t="str">
            <v>3610</v>
          </cell>
        </row>
        <row r="4849">
          <cell r="A4849" t="str">
            <v>Thị trấn Cồn</v>
          </cell>
          <cell r="B4849" t="str">
            <v>361002</v>
          </cell>
          <cell r="C4849" t="str">
            <v>3610</v>
          </cell>
        </row>
        <row r="4850">
          <cell r="A4850" t="str">
            <v>Thị trấn Thịnh Long</v>
          </cell>
          <cell r="B4850" t="str">
            <v>361003</v>
          </cell>
          <cell r="C4850" t="str">
            <v>3610</v>
          </cell>
        </row>
        <row r="4851">
          <cell r="A4851" t="str">
            <v>Xã Hải Nam</v>
          </cell>
          <cell r="B4851" t="str">
            <v>361004</v>
          </cell>
          <cell r="C4851" t="str">
            <v>3610</v>
          </cell>
        </row>
        <row r="4852">
          <cell r="A4852" t="str">
            <v>Xã Hải Trung</v>
          </cell>
          <cell r="B4852" t="str">
            <v>361005</v>
          </cell>
          <cell r="C4852" t="str">
            <v>3610</v>
          </cell>
        </row>
        <row r="4853">
          <cell r="A4853" t="str">
            <v>Xã Hải Vân</v>
          </cell>
          <cell r="B4853" t="str">
            <v>361006</v>
          </cell>
          <cell r="C4853" t="str">
            <v>3610</v>
          </cell>
        </row>
        <row r="4854">
          <cell r="A4854" t="str">
            <v>Xã Hải Minh</v>
          </cell>
          <cell r="B4854" t="str">
            <v>361007</v>
          </cell>
          <cell r="C4854" t="str">
            <v>3610</v>
          </cell>
        </row>
        <row r="4855">
          <cell r="A4855" t="str">
            <v>Xã Hải Anh</v>
          </cell>
          <cell r="B4855" t="str">
            <v>361008</v>
          </cell>
          <cell r="C4855" t="str">
            <v>3610</v>
          </cell>
        </row>
        <row r="4856">
          <cell r="A4856" t="str">
            <v>Xã Hải Hưng</v>
          </cell>
          <cell r="B4856" t="str">
            <v>361009</v>
          </cell>
          <cell r="C4856" t="str">
            <v>3610</v>
          </cell>
        </row>
        <row r="4857">
          <cell r="A4857" t="str">
            <v>Xã Hải Bắc</v>
          </cell>
          <cell r="B4857" t="str">
            <v>361010</v>
          </cell>
          <cell r="C4857" t="str">
            <v>3610</v>
          </cell>
        </row>
        <row r="4858">
          <cell r="A4858" t="str">
            <v>Xã Hải Phúc</v>
          </cell>
          <cell r="B4858" t="str">
            <v>361011</v>
          </cell>
          <cell r="C4858" t="str">
            <v>3610</v>
          </cell>
        </row>
        <row r="4859">
          <cell r="A4859" t="str">
            <v>Xã Hải Thanh</v>
          </cell>
          <cell r="B4859" t="str">
            <v>361012</v>
          </cell>
          <cell r="C4859" t="str">
            <v>3610</v>
          </cell>
        </row>
        <row r="4860">
          <cell r="A4860" t="str">
            <v>Xã Hải Hà</v>
          </cell>
          <cell r="B4860" t="str">
            <v>361013</v>
          </cell>
          <cell r="C4860" t="str">
            <v>3610</v>
          </cell>
        </row>
        <row r="4861">
          <cell r="A4861" t="str">
            <v>Xã Hải Long</v>
          </cell>
          <cell r="B4861" t="str">
            <v>361014</v>
          </cell>
          <cell r="C4861" t="str">
            <v>3610</v>
          </cell>
        </row>
        <row r="4862">
          <cell r="A4862" t="str">
            <v>Xã Hải Phương</v>
          </cell>
          <cell r="B4862" t="str">
            <v>361015</v>
          </cell>
          <cell r="C4862" t="str">
            <v>3610</v>
          </cell>
        </row>
        <row r="4863">
          <cell r="A4863" t="str">
            <v>Xã Hải Đường</v>
          </cell>
          <cell r="B4863" t="str">
            <v>361016</v>
          </cell>
          <cell r="C4863" t="str">
            <v>3610</v>
          </cell>
        </row>
        <row r="4864">
          <cell r="A4864" t="str">
            <v>Xã Hải Lộc</v>
          </cell>
          <cell r="B4864" t="str">
            <v>361017</v>
          </cell>
          <cell r="C4864" t="str">
            <v>3610</v>
          </cell>
        </row>
        <row r="4865">
          <cell r="A4865" t="str">
            <v>Xã Hải Quang</v>
          </cell>
          <cell r="B4865" t="str">
            <v>361018</v>
          </cell>
          <cell r="C4865" t="str">
            <v>3610</v>
          </cell>
        </row>
        <row r="4866">
          <cell r="A4866" t="str">
            <v xml:space="preserve">Xã Hải Đông </v>
          </cell>
          <cell r="B4866" t="str">
            <v>361019</v>
          </cell>
          <cell r="C4866" t="str">
            <v>3610</v>
          </cell>
        </row>
        <row r="4867">
          <cell r="A4867" t="str">
            <v xml:space="preserve">Xã Hải Sơn </v>
          </cell>
          <cell r="B4867" t="str">
            <v>361020</v>
          </cell>
          <cell r="C4867" t="str">
            <v>3610</v>
          </cell>
        </row>
        <row r="4868">
          <cell r="A4868" t="str">
            <v>Xã Hải Tân</v>
          </cell>
          <cell r="B4868" t="str">
            <v>361021</v>
          </cell>
          <cell r="C4868" t="str">
            <v>3610</v>
          </cell>
        </row>
        <row r="4869">
          <cell r="A4869" t="str">
            <v>Xã Hải Toàn</v>
          </cell>
          <cell r="B4869" t="str">
            <v>361022</v>
          </cell>
          <cell r="C4869" t="str">
            <v>3610</v>
          </cell>
        </row>
        <row r="4870">
          <cell r="A4870" t="str">
            <v>Xã Hải Phong</v>
          </cell>
          <cell r="B4870" t="str">
            <v>361023</v>
          </cell>
          <cell r="C4870" t="str">
            <v>3610</v>
          </cell>
        </row>
        <row r="4871">
          <cell r="A4871" t="str">
            <v>Xã Hải An</v>
          </cell>
          <cell r="B4871" t="str">
            <v>361024</v>
          </cell>
          <cell r="C4871" t="str">
            <v>3610</v>
          </cell>
        </row>
        <row r="4872">
          <cell r="A4872" t="str">
            <v>Xã Hải Tây</v>
          </cell>
          <cell r="B4872" t="str">
            <v>361025</v>
          </cell>
          <cell r="C4872" t="str">
            <v>3610</v>
          </cell>
        </row>
        <row r="4873">
          <cell r="A4873" t="str">
            <v>Xã Hải Lý</v>
          </cell>
          <cell r="B4873" t="str">
            <v>361026</v>
          </cell>
          <cell r="C4873" t="str">
            <v>3610</v>
          </cell>
        </row>
        <row r="4874">
          <cell r="A4874" t="str">
            <v>Xã Hải Phú</v>
          </cell>
          <cell r="B4874" t="str">
            <v>361027</v>
          </cell>
          <cell r="C4874" t="str">
            <v>3610</v>
          </cell>
        </row>
        <row r="4875">
          <cell r="A4875" t="str">
            <v>Xã Hải Giang</v>
          </cell>
          <cell r="B4875" t="str">
            <v>361028</v>
          </cell>
          <cell r="C4875" t="str">
            <v>3610</v>
          </cell>
        </row>
        <row r="4876">
          <cell r="A4876" t="str">
            <v>Xã Hải Cường</v>
          </cell>
          <cell r="B4876" t="str">
            <v>361029</v>
          </cell>
          <cell r="C4876" t="str">
            <v>3610</v>
          </cell>
        </row>
        <row r="4877">
          <cell r="A4877" t="str">
            <v>Xã Hải Ninh</v>
          </cell>
          <cell r="B4877" t="str">
            <v>361030</v>
          </cell>
          <cell r="C4877" t="str">
            <v>3610</v>
          </cell>
        </row>
        <row r="4878">
          <cell r="A4878" t="str">
            <v>Xã Hải Chính</v>
          </cell>
          <cell r="B4878" t="str">
            <v>361031</v>
          </cell>
          <cell r="C4878" t="str">
            <v>3610</v>
          </cell>
        </row>
        <row r="4879">
          <cell r="A4879" t="str">
            <v xml:space="preserve">Xã Hải Xuân </v>
          </cell>
          <cell r="B4879" t="str">
            <v>361032</v>
          </cell>
          <cell r="C4879" t="str">
            <v>3610</v>
          </cell>
        </row>
        <row r="4880">
          <cell r="A4880" t="str">
            <v>Xã Hải Châu</v>
          </cell>
          <cell r="B4880" t="str">
            <v>361033</v>
          </cell>
          <cell r="C4880" t="str">
            <v>3610</v>
          </cell>
        </row>
        <row r="4881">
          <cell r="A4881" t="str">
            <v xml:space="preserve">Xã Hải Triều </v>
          </cell>
          <cell r="B4881" t="str">
            <v>361034</v>
          </cell>
          <cell r="C4881" t="str">
            <v>3610</v>
          </cell>
        </row>
        <row r="4882">
          <cell r="A4882" t="str">
            <v>Xã Hải Hòa</v>
          </cell>
          <cell r="B4882" t="str">
            <v>361035</v>
          </cell>
          <cell r="C4882" t="str">
            <v>3610</v>
          </cell>
        </row>
        <row r="4883">
          <cell r="A4883" t="str">
            <v>Phường Đông Thành</v>
          </cell>
          <cell r="B4883" t="str">
            <v>370101</v>
          </cell>
          <cell r="C4883" t="str">
            <v>3701</v>
          </cell>
        </row>
        <row r="4884">
          <cell r="A4884" t="str">
            <v xml:space="preserve">Phường Tân Thành  </v>
          </cell>
          <cell r="B4884" t="str">
            <v>370102</v>
          </cell>
          <cell r="C4884" t="str">
            <v>3701</v>
          </cell>
        </row>
        <row r="4885">
          <cell r="A4885" t="str">
            <v xml:space="preserve">Phường Thanh Bình  </v>
          </cell>
          <cell r="B4885" t="str">
            <v>370103</v>
          </cell>
          <cell r="C4885" t="str">
            <v>3701</v>
          </cell>
        </row>
        <row r="4886">
          <cell r="A4886" t="str">
            <v>Phường Vân Giang</v>
          </cell>
          <cell r="B4886" t="str">
            <v>370104</v>
          </cell>
          <cell r="C4886" t="str">
            <v>3701</v>
          </cell>
        </row>
        <row r="4887">
          <cell r="A4887" t="str">
            <v>Phường Bích Đào</v>
          </cell>
          <cell r="B4887" t="str">
            <v>370105</v>
          </cell>
          <cell r="C4887" t="str">
            <v>3701</v>
          </cell>
        </row>
        <row r="4888">
          <cell r="A4888" t="str">
            <v>Phường Phúc Thành</v>
          </cell>
          <cell r="B4888" t="str">
            <v>370106</v>
          </cell>
          <cell r="C4888" t="str">
            <v>3701</v>
          </cell>
        </row>
        <row r="4889">
          <cell r="A4889" t="str">
            <v>Phường Nam Bình</v>
          </cell>
          <cell r="B4889" t="str">
            <v>370107</v>
          </cell>
          <cell r="C4889" t="str">
            <v>3701</v>
          </cell>
        </row>
        <row r="4890">
          <cell r="A4890" t="str">
            <v>Phường Nam Thành</v>
          </cell>
          <cell r="B4890" t="str">
            <v>370108</v>
          </cell>
          <cell r="C4890" t="str">
            <v>3701</v>
          </cell>
        </row>
        <row r="4891">
          <cell r="A4891" t="str">
            <v>Phường Ninh Khánh</v>
          </cell>
          <cell r="B4891" t="str">
            <v>370109</v>
          </cell>
          <cell r="C4891" t="str">
            <v>3701</v>
          </cell>
        </row>
        <row r="4892">
          <cell r="A4892" t="str">
            <v>Xã Ninh Nhất</v>
          </cell>
          <cell r="B4892" t="str">
            <v>370110</v>
          </cell>
          <cell r="C4892" t="str">
            <v>3701</v>
          </cell>
        </row>
        <row r="4893">
          <cell r="A4893" t="str">
            <v>Xã Ninh Tiến</v>
          </cell>
          <cell r="B4893" t="str">
            <v>370111</v>
          </cell>
          <cell r="C4893" t="str">
            <v>3701</v>
          </cell>
        </row>
        <row r="4894">
          <cell r="A4894" t="str">
            <v>Xã Ninh Phúc</v>
          </cell>
          <cell r="B4894" t="str">
            <v>370112</v>
          </cell>
          <cell r="C4894" t="str">
            <v>3701</v>
          </cell>
        </row>
        <row r="4895">
          <cell r="A4895" t="str">
            <v>Phường Ninh Sơn</v>
          </cell>
          <cell r="B4895" t="str">
            <v>370113</v>
          </cell>
          <cell r="C4895" t="str">
            <v>3701</v>
          </cell>
        </row>
        <row r="4896">
          <cell r="A4896" t="str">
            <v>Phường Ninh Phong</v>
          </cell>
          <cell r="B4896" t="str">
            <v>370114</v>
          </cell>
          <cell r="C4896" t="str">
            <v>3701</v>
          </cell>
        </row>
        <row r="4897">
          <cell r="A4897" t="str">
            <v xml:space="preserve">Phường Bắc Sơn   </v>
          </cell>
          <cell r="B4897" t="str">
            <v>370201</v>
          </cell>
          <cell r="C4897" t="str">
            <v>3702</v>
          </cell>
        </row>
        <row r="4898">
          <cell r="A4898" t="str">
            <v>Phường Trung Sơn</v>
          </cell>
          <cell r="B4898" t="str">
            <v>370202</v>
          </cell>
          <cell r="C4898" t="str">
            <v>3702</v>
          </cell>
        </row>
        <row r="4899">
          <cell r="A4899" t="str">
            <v xml:space="preserve">Phường Nam Sơn </v>
          </cell>
          <cell r="B4899" t="str">
            <v>370203</v>
          </cell>
          <cell r="C4899" t="str">
            <v>3702</v>
          </cell>
        </row>
        <row r="4900">
          <cell r="A4900" t="str">
            <v xml:space="preserve">Xã Yên Sơn       </v>
          </cell>
          <cell r="B4900" t="str">
            <v>370204</v>
          </cell>
          <cell r="C4900" t="str">
            <v>3702</v>
          </cell>
        </row>
        <row r="4901">
          <cell r="A4901" t="str">
            <v>Phường Yên Bình</v>
          </cell>
          <cell r="B4901" t="str">
            <v>370205</v>
          </cell>
          <cell r="C4901" t="str">
            <v>3702</v>
          </cell>
        </row>
        <row r="4902">
          <cell r="A4902" t="str">
            <v xml:space="preserve">Xã Quang Sơn  </v>
          </cell>
          <cell r="B4902" t="str">
            <v>370206</v>
          </cell>
          <cell r="C4902" t="str">
            <v>3702</v>
          </cell>
        </row>
        <row r="4903">
          <cell r="A4903" t="str">
            <v xml:space="preserve">Xã Đông Sơn    </v>
          </cell>
          <cell r="B4903" t="str">
            <v>370207</v>
          </cell>
          <cell r="C4903" t="str">
            <v>3702</v>
          </cell>
        </row>
        <row r="4904">
          <cell r="A4904" t="str">
            <v>Phường Tây Sơn</v>
          </cell>
          <cell r="B4904" t="str">
            <v>370208</v>
          </cell>
          <cell r="C4904" t="str">
            <v>3702</v>
          </cell>
        </row>
        <row r="4905">
          <cell r="A4905" t="str">
            <v xml:space="preserve">Phường Tân Bình </v>
          </cell>
          <cell r="B4905" t="str">
            <v>370209</v>
          </cell>
          <cell r="C4905" t="str">
            <v>3702</v>
          </cell>
        </row>
        <row r="4906">
          <cell r="A4906" t="str">
            <v>Thị trấn Nho Quan</v>
          </cell>
          <cell r="B4906" t="str">
            <v>370301</v>
          </cell>
          <cell r="C4906" t="str">
            <v>3703</v>
          </cell>
        </row>
        <row r="4907">
          <cell r="A4907" t="str">
            <v>Xã Xích Thổ</v>
          </cell>
          <cell r="B4907" t="str">
            <v>370302</v>
          </cell>
          <cell r="C4907" t="str">
            <v>3703</v>
          </cell>
        </row>
        <row r="4908">
          <cell r="A4908" t="str">
            <v>Xã Gia Lâm</v>
          </cell>
          <cell r="B4908" t="str">
            <v>370303</v>
          </cell>
          <cell r="C4908" t="str">
            <v>3703</v>
          </cell>
        </row>
        <row r="4909">
          <cell r="A4909" t="str">
            <v>Xã Gia Sơn</v>
          </cell>
          <cell r="B4909" t="str">
            <v>370304</v>
          </cell>
          <cell r="C4909" t="str">
            <v>3703</v>
          </cell>
        </row>
        <row r="4910">
          <cell r="A4910" t="str">
            <v>Xã Thạch Bình</v>
          </cell>
          <cell r="B4910" t="str">
            <v>370305</v>
          </cell>
          <cell r="C4910" t="str">
            <v>3703</v>
          </cell>
        </row>
        <row r="4911">
          <cell r="A4911" t="str">
            <v>Xã Gia Thủy</v>
          </cell>
          <cell r="B4911" t="str">
            <v>370306</v>
          </cell>
          <cell r="C4911" t="str">
            <v>3703</v>
          </cell>
        </row>
        <row r="4912">
          <cell r="A4912" t="str">
            <v>Xã Gia Tường</v>
          </cell>
          <cell r="B4912" t="str">
            <v>370307</v>
          </cell>
          <cell r="C4912" t="str">
            <v>3703</v>
          </cell>
        </row>
        <row r="4913">
          <cell r="A4913" t="str">
            <v>Xã Cúc Phương</v>
          </cell>
          <cell r="B4913" t="str">
            <v>370308</v>
          </cell>
          <cell r="C4913" t="str">
            <v>3703</v>
          </cell>
        </row>
        <row r="4914">
          <cell r="A4914" t="str">
            <v xml:space="preserve">Xã Phú Sơn </v>
          </cell>
          <cell r="B4914" t="str">
            <v>370309</v>
          </cell>
          <cell r="C4914" t="str">
            <v>3703</v>
          </cell>
        </row>
        <row r="4915">
          <cell r="A4915" t="str">
            <v xml:space="preserve">Xã Đức Long   </v>
          </cell>
          <cell r="B4915" t="str">
            <v>370310</v>
          </cell>
          <cell r="C4915" t="str">
            <v>3703</v>
          </cell>
        </row>
        <row r="4916">
          <cell r="A4916" t="str">
            <v>Xã Lạc Vân</v>
          </cell>
          <cell r="B4916" t="str">
            <v>370311</v>
          </cell>
          <cell r="C4916" t="str">
            <v>3703</v>
          </cell>
        </row>
        <row r="4917">
          <cell r="A4917" t="str">
            <v>Xã Đồng Phong</v>
          </cell>
          <cell r="B4917" t="str">
            <v>370312</v>
          </cell>
          <cell r="C4917" t="str">
            <v>3703</v>
          </cell>
        </row>
        <row r="4918">
          <cell r="A4918" t="str">
            <v xml:space="preserve">Xã Yên Quang  </v>
          </cell>
          <cell r="B4918" t="str">
            <v>370313</v>
          </cell>
          <cell r="C4918" t="str">
            <v>3703</v>
          </cell>
        </row>
        <row r="4919">
          <cell r="A4919" t="str">
            <v>Xã Lạng Phong</v>
          </cell>
          <cell r="B4919" t="str">
            <v>370314</v>
          </cell>
          <cell r="C4919" t="str">
            <v>3703</v>
          </cell>
        </row>
        <row r="4920">
          <cell r="A4920" t="str">
            <v>Xã Thượng Hòa</v>
          </cell>
          <cell r="B4920" t="str">
            <v>370315</v>
          </cell>
          <cell r="C4920" t="str">
            <v>3703</v>
          </cell>
        </row>
        <row r="4921">
          <cell r="A4921" t="str">
            <v xml:space="preserve">Xã Văn Phong </v>
          </cell>
          <cell r="B4921" t="str">
            <v>370316</v>
          </cell>
          <cell r="C4921" t="str">
            <v>3703</v>
          </cell>
        </row>
        <row r="4922">
          <cell r="A4922" t="str">
            <v>Xã Văn Phương</v>
          </cell>
          <cell r="B4922" t="str">
            <v>370317</v>
          </cell>
          <cell r="C4922" t="str">
            <v>3703</v>
          </cell>
        </row>
        <row r="4923">
          <cell r="A4923" t="str">
            <v>Xã Thanh Lạc</v>
          </cell>
          <cell r="B4923" t="str">
            <v>370318</v>
          </cell>
          <cell r="C4923" t="str">
            <v>3703</v>
          </cell>
        </row>
        <row r="4924">
          <cell r="A4924" t="str">
            <v>Xã Sơn Lai</v>
          </cell>
          <cell r="B4924" t="str">
            <v>370319</v>
          </cell>
          <cell r="C4924" t="str">
            <v>3703</v>
          </cell>
        </row>
        <row r="4925">
          <cell r="A4925" t="str">
            <v>Xã Sơn Thành</v>
          </cell>
          <cell r="B4925" t="str">
            <v>370320</v>
          </cell>
          <cell r="C4925" t="str">
            <v>3703</v>
          </cell>
        </row>
        <row r="4926">
          <cell r="A4926" t="str">
            <v xml:space="preserve">Xã Văn Phú   </v>
          </cell>
          <cell r="B4926" t="str">
            <v>370321</v>
          </cell>
          <cell r="C4926" t="str">
            <v>3703</v>
          </cell>
        </row>
        <row r="4927">
          <cell r="A4927" t="str">
            <v xml:space="preserve">Xã Phú Lộc </v>
          </cell>
          <cell r="B4927" t="str">
            <v>370322</v>
          </cell>
          <cell r="C4927" t="str">
            <v>3703</v>
          </cell>
        </row>
        <row r="4928">
          <cell r="A4928" t="str">
            <v>Xã Kỳ Phú</v>
          </cell>
          <cell r="B4928" t="str">
            <v>370323</v>
          </cell>
          <cell r="C4928" t="str">
            <v>3703</v>
          </cell>
        </row>
        <row r="4929">
          <cell r="A4929" t="str">
            <v>Xã Quỳnh Lưu</v>
          </cell>
          <cell r="B4929" t="str">
            <v>370324</v>
          </cell>
          <cell r="C4929" t="str">
            <v>3703</v>
          </cell>
        </row>
        <row r="4930">
          <cell r="A4930" t="str">
            <v xml:space="preserve">Xã Sơn Hà   </v>
          </cell>
          <cell r="B4930" t="str">
            <v>370325</v>
          </cell>
          <cell r="C4930" t="str">
            <v>3703</v>
          </cell>
        </row>
        <row r="4931">
          <cell r="A4931" t="str">
            <v>Xã Phú Long</v>
          </cell>
          <cell r="B4931" t="str">
            <v>370326</v>
          </cell>
          <cell r="C4931" t="str">
            <v>3703</v>
          </cell>
        </row>
        <row r="4932">
          <cell r="A4932" t="str">
            <v xml:space="preserve">Xã Quảng Lạc </v>
          </cell>
          <cell r="B4932" t="str">
            <v>370327</v>
          </cell>
          <cell r="C4932" t="str">
            <v>3703</v>
          </cell>
        </row>
        <row r="4933">
          <cell r="A4933" t="str">
            <v>Thị trấn Me</v>
          </cell>
          <cell r="B4933" t="str">
            <v>370401</v>
          </cell>
          <cell r="C4933" t="str">
            <v>3704</v>
          </cell>
        </row>
        <row r="4934">
          <cell r="A4934" t="str">
            <v xml:space="preserve">Xã Gia Hòa </v>
          </cell>
          <cell r="B4934" t="str">
            <v>370402</v>
          </cell>
          <cell r="C4934" t="str">
            <v>3704</v>
          </cell>
        </row>
        <row r="4935">
          <cell r="A4935" t="str">
            <v>Xã Gia Hưng</v>
          </cell>
          <cell r="B4935" t="str">
            <v>370403</v>
          </cell>
          <cell r="C4935" t="str">
            <v>3704</v>
          </cell>
        </row>
        <row r="4936">
          <cell r="A4936" t="str">
            <v xml:space="preserve">Xã Liên Sơn    </v>
          </cell>
          <cell r="B4936" t="str">
            <v>370404</v>
          </cell>
          <cell r="C4936" t="str">
            <v>3704</v>
          </cell>
        </row>
        <row r="4937">
          <cell r="A4937" t="str">
            <v xml:space="preserve">Xã Gia Thanh </v>
          </cell>
          <cell r="B4937" t="str">
            <v>370405</v>
          </cell>
          <cell r="C4937" t="str">
            <v>3704</v>
          </cell>
        </row>
        <row r="4938">
          <cell r="A4938" t="str">
            <v>Xã Gia Vân</v>
          </cell>
          <cell r="B4938" t="str">
            <v>370406</v>
          </cell>
          <cell r="C4938" t="str">
            <v>3704</v>
          </cell>
        </row>
        <row r="4939">
          <cell r="A4939" t="str">
            <v xml:space="preserve">Xã Gia Phú </v>
          </cell>
          <cell r="B4939" t="str">
            <v>370407</v>
          </cell>
          <cell r="C4939" t="str">
            <v>3704</v>
          </cell>
        </row>
        <row r="4940">
          <cell r="A4940" t="str">
            <v>Xã Gia Xuân</v>
          </cell>
          <cell r="B4940" t="str">
            <v>370408</v>
          </cell>
          <cell r="C4940" t="str">
            <v>3704</v>
          </cell>
        </row>
        <row r="4941">
          <cell r="A4941" t="str">
            <v>Xã Gia Lập</v>
          </cell>
          <cell r="B4941" t="str">
            <v>370409</v>
          </cell>
          <cell r="C4941" t="str">
            <v>3704</v>
          </cell>
        </row>
        <row r="4942">
          <cell r="A4942" t="str">
            <v>Xã Gia Vượng</v>
          </cell>
          <cell r="B4942" t="str">
            <v>370410</v>
          </cell>
          <cell r="C4942" t="str">
            <v>3704</v>
          </cell>
        </row>
        <row r="4943">
          <cell r="A4943" t="str">
            <v>Xã Gia Trấn</v>
          </cell>
          <cell r="B4943" t="str">
            <v>370411</v>
          </cell>
          <cell r="C4943" t="str">
            <v>3704</v>
          </cell>
        </row>
        <row r="4944">
          <cell r="A4944" t="str">
            <v>Xã Gia Thịnh</v>
          </cell>
          <cell r="B4944" t="str">
            <v>370412</v>
          </cell>
          <cell r="C4944" t="str">
            <v>3704</v>
          </cell>
        </row>
        <row r="4945">
          <cell r="A4945" t="str">
            <v>Xã Gia Phương</v>
          </cell>
          <cell r="B4945" t="str">
            <v>370413</v>
          </cell>
          <cell r="C4945" t="str">
            <v>3704</v>
          </cell>
        </row>
        <row r="4946">
          <cell r="A4946" t="str">
            <v xml:space="preserve">Xã Gia Tân </v>
          </cell>
          <cell r="B4946" t="str">
            <v>370414</v>
          </cell>
          <cell r="C4946" t="str">
            <v>3704</v>
          </cell>
        </row>
        <row r="4947">
          <cell r="A4947" t="str">
            <v>Xã Gia Thắng</v>
          </cell>
          <cell r="B4947" t="str">
            <v>370415</v>
          </cell>
          <cell r="C4947" t="str">
            <v>3704</v>
          </cell>
        </row>
        <row r="4948">
          <cell r="A4948" t="str">
            <v>Xã Gia Trung</v>
          </cell>
          <cell r="B4948" t="str">
            <v>370416</v>
          </cell>
          <cell r="C4948" t="str">
            <v>3704</v>
          </cell>
        </row>
        <row r="4949">
          <cell r="A4949" t="str">
            <v xml:space="preserve">Xã Gia Minh </v>
          </cell>
          <cell r="B4949" t="str">
            <v>370417</v>
          </cell>
          <cell r="C4949" t="str">
            <v>3704</v>
          </cell>
        </row>
        <row r="4950">
          <cell r="A4950" t="str">
            <v>Xã Gia Lạc</v>
          </cell>
          <cell r="B4950" t="str">
            <v>370418</v>
          </cell>
          <cell r="C4950" t="str">
            <v>3704</v>
          </cell>
        </row>
        <row r="4951">
          <cell r="A4951" t="str">
            <v>Xã Gia Tiến</v>
          </cell>
          <cell r="B4951" t="str">
            <v>370419</v>
          </cell>
          <cell r="C4951" t="str">
            <v>3704</v>
          </cell>
        </row>
        <row r="4952">
          <cell r="A4952" t="str">
            <v>Xã Gia Sinh</v>
          </cell>
          <cell r="B4952" t="str">
            <v>370420</v>
          </cell>
          <cell r="C4952" t="str">
            <v>3704</v>
          </cell>
        </row>
        <row r="4953">
          <cell r="A4953" t="str">
            <v>Xã Gia Phong</v>
          </cell>
          <cell r="B4953" t="str">
            <v>370421</v>
          </cell>
          <cell r="C4953" t="str">
            <v>3704</v>
          </cell>
        </row>
        <row r="4954">
          <cell r="A4954" t="str">
            <v>Thị trấn Thiên Tôn</v>
          </cell>
          <cell r="B4954" t="str">
            <v>370501</v>
          </cell>
          <cell r="C4954" t="str">
            <v>3705</v>
          </cell>
        </row>
        <row r="4955">
          <cell r="A4955" t="str">
            <v>Xã Ninh Giang</v>
          </cell>
          <cell r="B4955" t="str">
            <v>370502</v>
          </cell>
          <cell r="C4955" t="str">
            <v>3705</v>
          </cell>
        </row>
        <row r="4956">
          <cell r="A4956" t="str">
            <v xml:space="preserve">Xã Trường Yên </v>
          </cell>
          <cell r="B4956" t="str">
            <v>370503</v>
          </cell>
          <cell r="C4956" t="str">
            <v>3705</v>
          </cell>
        </row>
        <row r="4957">
          <cell r="A4957" t="str">
            <v>Xã Ninh Khang</v>
          </cell>
          <cell r="B4957" t="str">
            <v>370504</v>
          </cell>
          <cell r="C4957" t="str">
            <v>3705</v>
          </cell>
        </row>
        <row r="4958">
          <cell r="A4958" t="str">
            <v>Xã Ninh Mỹ</v>
          </cell>
          <cell r="B4958" t="str">
            <v>370505</v>
          </cell>
          <cell r="C4958" t="str">
            <v>3705</v>
          </cell>
        </row>
        <row r="4959">
          <cell r="A4959" t="str">
            <v xml:space="preserve">Xã Ninh Hòa </v>
          </cell>
          <cell r="B4959" t="str">
            <v>370506</v>
          </cell>
          <cell r="C4959" t="str">
            <v>3705</v>
          </cell>
        </row>
        <row r="4960">
          <cell r="A4960" t="str">
            <v>Xã Ninh Xuân</v>
          </cell>
          <cell r="B4960" t="str">
            <v>370507</v>
          </cell>
          <cell r="C4960" t="str">
            <v>3705</v>
          </cell>
        </row>
        <row r="4961">
          <cell r="A4961" t="str">
            <v xml:space="preserve">Xã Ninh Hải </v>
          </cell>
          <cell r="B4961" t="str">
            <v>370508</v>
          </cell>
          <cell r="C4961" t="str">
            <v>3705</v>
          </cell>
        </row>
        <row r="4962">
          <cell r="A4962" t="str">
            <v>Xã Ninh Thắng</v>
          </cell>
          <cell r="B4962" t="str">
            <v>370509</v>
          </cell>
          <cell r="C4962" t="str">
            <v>3705</v>
          </cell>
        </row>
        <row r="4963">
          <cell r="A4963" t="str">
            <v>Xã Ninh Vân</v>
          </cell>
          <cell r="B4963" t="str">
            <v>370510</v>
          </cell>
          <cell r="C4963" t="str">
            <v>3705</v>
          </cell>
        </row>
        <row r="4964">
          <cell r="A4964" t="str">
            <v>Xã Ninh An</v>
          </cell>
          <cell r="B4964" t="str">
            <v>370511</v>
          </cell>
          <cell r="C4964" t="str">
            <v>3705</v>
          </cell>
        </row>
        <row r="4965">
          <cell r="A4965" t="str">
            <v>Thị trấn Yên Ninh</v>
          </cell>
          <cell r="B4965" t="str">
            <v>370601</v>
          </cell>
          <cell r="C4965" t="str">
            <v>3706</v>
          </cell>
        </row>
        <row r="4966">
          <cell r="A4966" t="str">
            <v>Xã Khánh Tiên</v>
          </cell>
          <cell r="B4966" t="str">
            <v>370602</v>
          </cell>
          <cell r="C4966" t="str">
            <v>3706</v>
          </cell>
        </row>
        <row r="4967">
          <cell r="A4967" t="str">
            <v>Xã Khánh Phú</v>
          </cell>
          <cell r="B4967" t="str">
            <v>370603</v>
          </cell>
          <cell r="C4967" t="str">
            <v>3706</v>
          </cell>
        </row>
        <row r="4968">
          <cell r="A4968" t="str">
            <v xml:space="preserve">Xã Khánh Hòa </v>
          </cell>
          <cell r="B4968" t="str">
            <v>370604</v>
          </cell>
          <cell r="C4968" t="str">
            <v>3706</v>
          </cell>
        </row>
        <row r="4969">
          <cell r="A4969" t="str">
            <v>Xã Khánh Lợi</v>
          </cell>
          <cell r="B4969" t="str">
            <v>370605</v>
          </cell>
          <cell r="C4969" t="str">
            <v>3706</v>
          </cell>
        </row>
        <row r="4970">
          <cell r="A4970" t="str">
            <v>Xã Khánh An</v>
          </cell>
          <cell r="B4970" t="str">
            <v>370606</v>
          </cell>
          <cell r="C4970" t="str">
            <v>3706</v>
          </cell>
        </row>
        <row r="4971">
          <cell r="A4971" t="str">
            <v>Xã Khánh Cường</v>
          </cell>
          <cell r="B4971" t="str">
            <v>370607</v>
          </cell>
          <cell r="C4971" t="str">
            <v>3706</v>
          </cell>
        </row>
        <row r="4972">
          <cell r="A4972" t="str">
            <v>Xã Khánh Cư</v>
          </cell>
          <cell r="B4972" t="str">
            <v>370608</v>
          </cell>
          <cell r="C4972" t="str">
            <v>3706</v>
          </cell>
        </row>
        <row r="4973">
          <cell r="A4973" t="str">
            <v xml:space="preserve">Xã Khánh Thiện </v>
          </cell>
          <cell r="B4973" t="str">
            <v>370609</v>
          </cell>
          <cell r="C4973" t="str">
            <v>3706</v>
          </cell>
        </row>
        <row r="4974">
          <cell r="A4974" t="str">
            <v>Xã Khánh Hải</v>
          </cell>
          <cell r="B4974" t="str">
            <v>370610</v>
          </cell>
          <cell r="C4974" t="str">
            <v>3706</v>
          </cell>
        </row>
        <row r="4975">
          <cell r="A4975" t="str">
            <v>Xã Khánh Trung</v>
          </cell>
          <cell r="B4975" t="str">
            <v>370611</v>
          </cell>
          <cell r="C4975" t="str">
            <v>3706</v>
          </cell>
        </row>
        <row r="4976">
          <cell r="A4976" t="str">
            <v>Xã Khánh Mậu</v>
          </cell>
          <cell r="B4976" t="str">
            <v>370612</v>
          </cell>
          <cell r="C4976" t="str">
            <v>3706</v>
          </cell>
        </row>
        <row r="4977">
          <cell r="A4977" t="str">
            <v>Xã Khánh Vân</v>
          </cell>
          <cell r="B4977" t="str">
            <v>370613</v>
          </cell>
          <cell r="C4977" t="str">
            <v>3706</v>
          </cell>
        </row>
        <row r="4978">
          <cell r="A4978" t="str">
            <v>Xã Khánh Hội</v>
          </cell>
          <cell r="B4978" t="str">
            <v>370614</v>
          </cell>
          <cell r="C4978" t="str">
            <v>3706</v>
          </cell>
        </row>
        <row r="4979">
          <cell r="A4979" t="str">
            <v>Xã Khánh Công</v>
          </cell>
          <cell r="B4979" t="str">
            <v>370615</v>
          </cell>
          <cell r="C4979" t="str">
            <v>3706</v>
          </cell>
        </row>
        <row r="4980">
          <cell r="A4980" t="str">
            <v>Xã Khánh Thành</v>
          </cell>
          <cell r="B4980" t="str">
            <v>370617</v>
          </cell>
          <cell r="C4980" t="str">
            <v>3706</v>
          </cell>
        </row>
        <row r="4981">
          <cell r="A4981" t="str">
            <v>Xã Khánh Nhạc</v>
          </cell>
          <cell r="B4981" t="str">
            <v>370618</v>
          </cell>
          <cell r="C4981" t="str">
            <v>3706</v>
          </cell>
        </row>
        <row r="4982">
          <cell r="A4982" t="str">
            <v>Xã Khánh Thủy</v>
          </cell>
          <cell r="B4982" t="str">
            <v>370619</v>
          </cell>
          <cell r="C4982" t="str">
            <v>3706</v>
          </cell>
        </row>
        <row r="4983">
          <cell r="A4983" t="str">
            <v>Xã Khánh Hồng</v>
          </cell>
          <cell r="B4983" t="str">
            <v>370620</v>
          </cell>
          <cell r="C4983" t="str">
            <v>3706</v>
          </cell>
        </row>
        <row r="4984">
          <cell r="A4984" t="str">
            <v>Thị trấn Phát Diệm</v>
          </cell>
          <cell r="B4984" t="str">
            <v>370701</v>
          </cell>
          <cell r="C4984" t="str">
            <v>3707</v>
          </cell>
        </row>
        <row r="4985">
          <cell r="A4985" t="str">
            <v>Thị trấn Bình Minh</v>
          </cell>
          <cell r="B4985" t="str">
            <v>370702</v>
          </cell>
          <cell r="C4985" t="str">
            <v>3707</v>
          </cell>
        </row>
        <row r="4986">
          <cell r="A4986" t="str">
            <v>Xã Xuân Thiện</v>
          </cell>
          <cell r="B4986" t="str">
            <v>370703</v>
          </cell>
          <cell r="C4986" t="str">
            <v>3707</v>
          </cell>
        </row>
        <row r="4987">
          <cell r="A4987" t="str">
            <v>Xã Hồi Ninh</v>
          </cell>
          <cell r="B4987" t="str">
            <v>370704</v>
          </cell>
          <cell r="C4987" t="str">
            <v>3707</v>
          </cell>
        </row>
        <row r="4988">
          <cell r="A4988" t="str">
            <v>Xã Chính Tâm</v>
          </cell>
          <cell r="B4988" t="str">
            <v>370705</v>
          </cell>
          <cell r="C4988" t="str">
            <v>3707</v>
          </cell>
        </row>
        <row r="4989">
          <cell r="A4989" t="str">
            <v>Xã Kim Định</v>
          </cell>
          <cell r="B4989" t="str">
            <v>370706</v>
          </cell>
          <cell r="C4989" t="str">
            <v>3707</v>
          </cell>
        </row>
        <row r="4990">
          <cell r="A4990" t="str">
            <v>Xã Ân Hòa</v>
          </cell>
          <cell r="B4990" t="str">
            <v>370707</v>
          </cell>
          <cell r="C4990" t="str">
            <v>3707</v>
          </cell>
        </row>
        <row r="4991">
          <cell r="A4991" t="str">
            <v xml:space="preserve">Xã Hùng Tiến   </v>
          </cell>
          <cell r="B4991" t="str">
            <v>370708</v>
          </cell>
          <cell r="C4991" t="str">
            <v>3707</v>
          </cell>
        </row>
        <row r="4992">
          <cell r="A4992" t="str">
            <v>Xã Yên Mật</v>
          </cell>
          <cell r="B4992" t="str">
            <v>370709</v>
          </cell>
          <cell r="C4992" t="str">
            <v>3707</v>
          </cell>
        </row>
        <row r="4993">
          <cell r="A4993" t="str">
            <v>Xã Quang Thiện</v>
          </cell>
          <cell r="B4993" t="str">
            <v>370710</v>
          </cell>
          <cell r="C4993" t="str">
            <v>3707</v>
          </cell>
        </row>
        <row r="4994">
          <cell r="A4994" t="str">
            <v>Xã Như Hòa</v>
          </cell>
          <cell r="B4994" t="str">
            <v>370711</v>
          </cell>
          <cell r="C4994" t="str">
            <v>3707</v>
          </cell>
        </row>
        <row r="4995">
          <cell r="A4995" t="str">
            <v>Xã Chất Bình</v>
          </cell>
          <cell r="B4995" t="str">
            <v>370712</v>
          </cell>
          <cell r="C4995" t="str">
            <v>3707</v>
          </cell>
        </row>
        <row r="4996">
          <cell r="A4996" t="str">
            <v>Xã Đồng Hướng</v>
          </cell>
          <cell r="B4996" t="str">
            <v>370713</v>
          </cell>
          <cell r="C4996" t="str">
            <v>3707</v>
          </cell>
        </row>
        <row r="4997">
          <cell r="A4997" t="str">
            <v>Xã Kim Chính</v>
          </cell>
          <cell r="B4997" t="str">
            <v>370714</v>
          </cell>
          <cell r="C4997" t="str">
            <v>3707</v>
          </cell>
        </row>
        <row r="4998">
          <cell r="A4998" t="str">
            <v>Xã Thượng Kiệm</v>
          </cell>
          <cell r="B4998" t="str">
            <v>370715</v>
          </cell>
          <cell r="C4998" t="str">
            <v>3707</v>
          </cell>
        </row>
        <row r="4999">
          <cell r="A4999" t="str">
            <v>Xã Lưu Phương</v>
          </cell>
          <cell r="B4999" t="str">
            <v>370716</v>
          </cell>
          <cell r="C4999" t="str">
            <v>3707</v>
          </cell>
        </row>
        <row r="5000">
          <cell r="A5000" t="str">
            <v xml:space="preserve">Xã Tân Thành        </v>
          </cell>
          <cell r="B5000" t="str">
            <v>370717</v>
          </cell>
          <cell r="C5000" t="str">
            <v>3707</v>
          </cell>
        </row>
        <row r="5001">
          <cell r="A5001" t="str">
            <v xml:space="preserve">Xã Yên Lộc </v>
          </cell>
          <cell r="B5001" t="str">
            <v>370718</v>
          </cell>
          <cell r="C5001" t="str">
            <v>3707</v>
          </cell>
        </row>
        <row r="5002">
          <cell r="A5002" t="str">
            <v>Xã Lai Thành</v>
          </cell>
          <cell r="B5002" t="str">
            <v>370719</v>
          </cell>
          <cell r="C5002" t="str">
            <v>3707</v>
          </cell>
        </row>
        <row r="5003">
          <cell r="A5003" t="str">
            <v>Xã Định Hóa</v>
          </cell>
          <cell r="B5003" t="str">
            <v>370720</v>
          </cell>
          <cell r="C5003" t="str">
            <v>3707</v>
          </cell>
        </row>
        <row r="5004">
          <cell r="A5004" t="str">
            <v>Xã Văn Hải</v>
          </cell>
          <cell r="B5004" t="str">
            <v>370721</v>
          </cell>
          <cell r="C5004" t="str">
            <v>3707</v>
          </cell>
        </row>
        <row r="5005">
          <cell r="A5005" t="str">
            <v xml:space="preserve">Xã Kim Tân </v>
          </cell>
          <cell r="B5005" t="str">
            <v>370722</v>
          </cell>
          <cell r="C5005" t="str">
            <v>3707</v>
          </cell>
        </row>
        <row r="5006">
          <cell r="A5006" t="str">
            <v>Xã Kim Mỹ</v>
          </cell>
          <cell r="B5006" t="str">
            <v>370723</v>
          </cell>
          <cell r="C5006" t="str">
            <v>3707</v>
          </cell>
        </row>
        <row r="5007">
          <cell r="A5007" t="str">
            <v>Xã Cồn Thoi</v>
          </cell>
          <cell r="B5007" t="str">
            <v>370724</v>
          </cell>
          <cell r="C5007" t="str">
            <v>3707</v>
          </cell>
        </row>
        <row r="5008">
          <cell r="A5008" t="str">
            <v>Xã Kim Hải</v>
          </cell>
          <cell r="B5008" t="str">
            <v>370725</v>
          </cell>
          <cell r="C5008" t="str">
            <v>3707</v>
          </cell>
        </row>
        <row r="5009">
          <cell r="A5009" t="str">
            <v xml:space="preserve">Xã Kim Trung </v>
          </cell>
          <cell r="B5009" t="str">
            <v>370726</v>
          </cell>
          <cell r="C5009" t="str">
            <v>3707</v>
          </cell>
        </row>
        <row r="5010">
          <cell r="A5010" t="str">
            <v>Xã Kim Đông</v>
          </cell>
          <cell r="B5010" t="str">
            <v>370727</v>
          </cell>
          <cell r="C5010" t="str">
            <v>3707</v>
          </cell>
        </row>
        <row r="5011">
          <cell r="A5011" t="str">
            <v>Thị trấn Yên Thịnh</v>
          </cell>
          <cell r="B5011" t="str">
            <v>370801</v>
          </cell>
          <cell r="C5011" t="str">
            <v>3708</v>
          </cell>
        </row>
        <row r="5012">
          <cell r="A5012" t="str">
            <v xml:space="preserve">Xã Khánh Thượng </v>
          </cell>
          <cell r="B5012" t="str">
            <v>370802</v>
          </cell>
          <cell r="C5012" t="str">
            <v>3708</v>
          </cell>
        </row>
        <row r="5013">
          <cell r="A5013" t="str">
            <v>Xã Khánh Dương</v>
          </cell>
          <cell r="B5013" t="str">
            <v>370803</v>
          </cell>
          <cell r="C5013" t="str">
            <v>3708</v>
          </cell>
        </row>
        <row r="5014">
          <cell r="A5014" t="str">
            <v xml:space="preserve">Xã Mai Sơn </v>
          </cell>
          <cell r="B5014" t="str">
            <v>370804</v>
          </cell>
          <cell r="C5014" t="str">
            <v>3708</v>
          </cell>
        </row>
        <row r="5015">
          <cell r="A5015" t="str">
            <v>Xã Khánh Thịnh</v>
          </cell>
          <cell r="B5015" t="str">
            <v>370805</v>
          </cell>
          <cell r="C5015" t="str">
            <v>3708</v>
          </cell>
        </row>
        <row r="5016">
          <cell r="A5016" t="str">
            <v xml:space="preserve">Xã Yên Phong  </v>
          </cell>
          <cell r="B5016" t="str">
            <v>370807</v>
          </cell>
          <cell r="C5016" t="str">
            <v>3708</v>
          </cell>
        </row>
        <row r="5017">
          <cell r="A5017" t="str">
            <v xml:space="preserve">Xã Yên Hòa  </v>
          </cell>
          <cell r="B5017" t="str">
            <v>370808</v>
          </cell>
          <cell r="C5017" t="str">
            <v>3708</v>
          </cell>
        </row>
        <row r="5018">
          <cell r="A5018" t="str">
            <v xml:space="preserve">Xã Yên Thắng  </v>
          </cell>
          <cell r="B5018" t="str">
            <v>370809</v>
          </cell>
          <cell r="C5018" t="str">
            <v>3708</v>
          </cell>
        </row>
        <row r="5019">
          <cell r="A5019" t="str">
            <v>Xã Yên Từ</v>
          </cell>
          <cell r="B5019" t="str">
            <v>370810</v>
          </cell>
          <cell r="C5019" t="str">
            <v>3708</v>
          </cell>
        </row>
        <row r="5020">
          <cell r="A5020" t="str">
            <v xml:space="preserve">Xã Yên Hưng   </v>
          </cell>
          <cell r="B5020" t="str">
            <v>370811</v>
          </cell>
          <cell r="C5020" t="str">
            <v>3708</v>
          </cell>
        </row>
        <row r="5021">
          <cell r="A5021" t="str">
            <v xml:space="preserve">Xã Yên Thành   </v>
          </cell>
          <cell r="B5021" t="str">
            <v>370812</v>
          </cell>
          <cell r="C5021" t="str">
            <v>3708</v>
          </cell>
        </row>
        <row r="5022">
          <cell r="A5022" t="str">
            <v xml:space="preserve">Xã Yên Nhân </v>
          </cell>
          <cell r="B5022" t="str">
            <v>370813</v>
          </cell>
          <cell r="C5022" t="str">
            <v>3708</v>
          </cell>
        </row>
        <row r="5023">
          <cell r="A5023" t="str">
            <v xml:space="preserve">Xã Yên Mỹ    </v>
          </cell>
          <cell r="B5023" t="str">
            <v>370814</v>
          </cell>
          <cell r="C5023" t="str">
            <v>3708</v>
          </cell>
        </row>
        <row r="5024">
          <cell r="A5024" t="str">
            <v>Xã Yên Mạc</v>
          </cell>
          <cell r="B5024" t="str">
            <v>370815</v>
          </cell>
          <cell r="C5024" t="str">
            <v>3708</v>
          </cell>
        </row>
        <row r="5025">
          <cell r="A5025" t="str">
            <v xml:space="preserve">Xã Yên Đồng  </v>
          </cell>
          <cell r="B5025" t="str">
            <v>370816</v>
          </cell>
          <cell r="C5025" t="str">
            <v>3708</v>
          </cell>
        </row>
        <row r="5026">
          <cell r="A5026" t="str">
            <v xml:space="preserve">Xã Yên Thái </v>
          </cell>
          <cell r="B5026" t="str">
            <v>370817</v>
          </cell>
          <cell r="C5026" t="str">
            <v>3708</v>
          </cell>
        </row>
        <row r="5027">
          <cell r="A5027" t="str">
            <v xml:space="preserve">Xã Yên Lâm </v>
          </cell>
          <cell r="B5027" t="str">
            <v>370818</v>
          </cell>
          <cell r="C5027" t="str">
            <v>3708</v>
          </cell>
        </row>
        <row r="5028">
          <cell r="A5028" t="str">
            <v>Phường Hàm Rồng</v>
          </cell>
          <cell r="B5028" t="str">
            <v>380101</v>
          </cell>
          <cell r="C5028" t="str">
            <v>3801</v>
          </cell>
        </row>
        <row r="5029">
          <cell r="A5029" t="str">
            <v>Phường Đông Thọ</v>
          </cell>
          <cell r="B5029" t="str">
            <v>380102</v>
          </cell>
          <cell r="C5029" t="str">
            <v>3801</v>
          </cell>
        </row>
        <row r="5030">
          <cell r="A5030" t="str">
            <v>Phường Nam Ngạn</v>
          </cell>
          <cell r="B5030" t="str">
            <v>380103</v>
          </cell>
          <cell r="C5030" t="str">
            <v>3801</v>
          </cell>
        </row>
        <row r="5031">
          <cell r="A5031" t="str">
            <v xml:space="preserve">Phường Trường Thi </v>
          </cell>
          <cell r="B5031" t="str">
            <v>380104</v>
          </cell>
          <cell r="C5031" t="str">
            <v>3801</v>
          </cell>
        </row>
        <row r="5032">
          <cell r="A5032" t="str">
            <v xml:space="preserve">Phường Điện Biên </v>
          </cell>
          <cell r="B5032" t="str">
            <v>380105</v>
          </cell>
          <cell r="C5032" t="str">
            <v>3801</v>
          </cell>
        </row>
        <row r="5033">
          <cell r="A5033" t="str">
            <v>Phường Phú Sơn</v>
          </cell>
          <cell r="B5033" t="str">
            <v>380106</v>
          </cell>
          <cell r="C5033" t="str">
            <v>3801</v>
          </cell>
        </row>
        <row r="5034">
          <cell r="A5034" t="str">
            <v xml:space="preserve">Phường Lam Sơn  </v>
          </cell>
          <cell r="B5034" t="str">
            <v>380107</v>
          </cell>
          <cell r="C5034" t="str">
            <v>3801</v>
          </cell>
        </row>
        <row r="5035">
          <cell r="A5035" t="str">
            <v>Phường Ba Đình</v>
          </cell>
          <cell r="B5035" t="str">
            <v>380108</v>
          </cell>
          <cell r="C5035" t="str">
            <v>3801</v>
          </cell>
        </row>
        <row r="5036">
          <cell r="A5036" t="str">
            <v>Phường Ngọc Trạo</v>
          </cell>
          <cell r="B5036" t="str">
            <v>380109</v>
          </cell>
          <cell r="C5036" t="str">
            <v>3801</v>
          </cell>
        </row>
        <row r="5037">
          <cell r="A5037" t="str">
            <v>Phường Đông Vệ</v>
          </cell>
          <cell r="B5037" t="str">
            <v>380110</v>
          </cell>
          <cell r="C5037" t="str">
            <v>3801</v>
          </cell>
        </row>
        <row r="5038">
          <cell r="A5038" t="str">
            <v>Phường Đông Sơn</v>
          </cell>
          <cell r="B5038" t="str">
            <v>380111</v>
          </cell>
          <cell r="C5038" t="str">
            <v>3801</v>
          </cell>
        </row>
        <row r="5039">
          <cell r="A5039" t="str">
            <v>Phường Tân Sơn</v>
          </cell>
          <cell r="B5039" t="str">
            <v>380112</v>
          </cell>
          <cell r="C5039" t="str">
            <v>3801</v>
          </cell>
        </row>
        <row r="5040">
          <cell r="A5040" t="str">
            <v>Phường Đông Cương</v>
          </cell>
          <cell r="B5040" t="str">
            <v>380113</v>
          </cell>
          <cell r="C5040" t="str">
            <v>3801</v>
          </cell>
        </row>
        <row r="5041">
          <cell r="A5041" t="str">
            <v>Phường Đông Hương</v>
          </cell>
          <cell r="B5041" t="str">
            <v>380114</v>
          </cell>
          <cell r="C5041" t="str">
            <v>3801</v>
          </cell>
        </row>
        <row r="5042">
          <cell r="A5042" t="str">
            <v xml:space="preserve">Phường Đông Hải </v>
          </cell>
          <cell r="B5042" t="str">
            <v>380115</v>
          </cell>
          <cell r="C5042" t="str">
            <v>3801</v>
          </cell>
        </row>
        <row r="5043">
          <cell r="A5043" t="str">
            <v>Phường Quảng Hưng</v>
          </cell>
          <cell r="B5043" t="str">
            <v>380116</v>
          </cell>
          <cell r="C5043" t="str">
            <v>3801</v>
          </cell>
        </row>
        <row r="5044">
          <cell r="A5044" t="str">
            <v>Phường Quảng Thắng</v>
          </cell>
          <cell r="B5044" t="str">
            <v>380117</v>
          </cell>
          <cell r="C5044" t="str">
            <v>3801</v>
          </cell>
        </row>
        <row r="5045">
          <cell r="A5045" t="str">
            <v>Phường Quảng Thành</v>
          </cell>
          <cell r="B5045" t="str">
            <v>380118</v>
          </cell>
          <cell r="C5045" t="str">
            <v>3801</v>
          </cell>
        </row>
        <row r="5046">
          <cell r="A5046" t="str">
            <v>Xã Hoằng Lý</v>
          </cell>
          <cell r="B5046" t="str">
            <v>380119</v>
          </cell>
          <cell r="C5046" t="str">
            <v>3801</v>
          </cell>
        </row>
        <row r="5047">
          <cell r="A5047" t="str">
            <v>Xã Hoằng Anh</v>
          </cell>
          <cell r="B5047" t="str">
            <v>380120</v>
          </cell>
          <cell r="C5047" t="str">
            <v>3801</v>
          </cell>
        </row>
        <row r="5048">
          <cell r="A5048" t="str">
            <v>Xã Hoằng Long</v>
          </cell>
          <cell r="B5048" t="str">
            <v>380121</v>
          </cell>
          <cell r="C5048" t="str">
            <v>3801</v>
          </cell>
        </row>
        <row r="5049">
          <cell r="A5049" t="str">
            <v>Xã Hoằng Quang</v>
          </cell>
          <cell r="B5049" t="str">
            <v>380122</v>
          </cell>
          <cell r="C5049" t="str">
            <v>3801</v>
          </cell>
        </row>
        <row r="5050">
          <cell r="A5050" t="str">
            <v>Xã Hoằng Đại</v>
          </cell>
          <cell r="B5050" t="str">
            <v>380123</v>
          </cell>
          <cell r="C5050" t="str">
            <v>3801</v>
          </cell>
        </row>
        <row r="5051">
          <cell r="A5051" t="str">
            <v>Phường Tào Xuyên</v>
          </cell>
          <cell r="B5051" t="str">
            <v>380124</v>
          </cell>
          <cell r="C5051" t="str">
            <v>3801</v>
          </cell>
        </row>
        <row r="5052">
          <cell r="A5052" t="str">
            <v>Xã Thiệu Dương</v>
          </cell>
          <cell r="B5052" t="str">
            <v>380125</v>
          </cell>
          <cell r="C5052" t="str">
            <v>3801</v>
          </cell>
        </row>
        <row r="5053">
          <cell r="A5053" t="str">
            <v>Xã Thiệu Khánh</v>
          </cell>
          <cell r="B5053" t="str">
            <v>380126</v>
          </cell>
          <cell r="C5053" t="str">
            <v>3801</v>
          </cell>
        </row>
        <row r="5054">
          <cell r="A5054" t="str">
            <v>Xã Thiệu Vân</v>
          </cell>
          <cell r="B5054" t="str">
            <v>380127</v>
          </cell>
          <cell r="C5054" t="str">
            <v>3801</v>
          </cell>
        </row>
        <row r="5055">
          <cell r="A5055" t="str">
            <v xml:space="preserve">Xã Đông Lĩnh  </v>
          </cell>
          <cell r="B5055" t="str">
            <v>380128</v>
          </cell>
          <cell r="C5055" t="str">
            <v>3801</v>
          </cell>
        </row>
        <row r="5056">
          <cell r="A5056" t="str">
            <v xml:space="preserve">Xã Đông Tân </v>
          </cell>
          <cell r="B5056" t="str">
            <v>380129</v>
          </cell>
          <cell r="C5056" t="str">
            <v>3801</v>
          </cell>
        </row>
        <row r="5057">
          <cell r="A5057" t="str">
            <v xml:space="preserve">Xã Đông Hưng  </v>
          </cell>
          <cell r="B5057" t="str">
            <v>380130</v>
          </cell>
          <cell r="C5057" t="str">
            <v>3801</v>
          </cell>
        </row>
        <row r="5058">
          <cell r="A5058" t="str">
            <v xml:space="preserve">Xã Đông Vinh </v>
          </cell>
          <cell r="B5058" t="str">
            <v>380131</v>
          </cell>
          <cell r="C5058" t="str">
            <v>3801</v>
          </cell>
        </row>
        <row r="5059">
          <cell r="A5059" t="str">
            <v>Phường An Hoạch</v>
          </cell>
          <cell r="B5059" t="str">
            <v>380132</v>
          </cell>
          <cell r="C5059" t="str">
            <v>3801</v>
          </cell>
        </row>
        <row r="5060">
          <cell r="A5060" t="str">
            <v xml:space="preserve">Xã Quảng Thịnh </v>
          </cell>
          <cell r="B5060" t="str">
            <v>380133</v>
          </cell>
          <cell r="C5060" t="str">
            <v>3801</v>
          </cell>
        </row>
        <row r="5061">
          <cell r="A5061" t="str">
            <v>Xã Quảng Đông</v>
          </cell>
          <cell r="B5061" t="str">
            <v>380134</v>
          </cell>
          <cell r="C5061" t="str">
            <v>3801</v>
          </cell>
        </row>
        <row r="5062">
          <cell r="A5062" t="str">
            <v xml:space="preserve">Xã Quảng Phú </v>
          </cell>
          <cell r="B5062" t="str">
            <v>380135</v>
          </cell>
          <cell r="C5062" t="str">
            <v>3801</v>
          </cell>
        </row>
        <row r="5063">
          <cell r="A5063" t="str">
            <v>Xã Quảng Tâm</v>
          </cell>
          <cell r="B5063" t="str">
            <v>380136</v>
          </cell>
          <cell r="C5063" t="str">
            <v>3801</v>
          </cell>
        </row>
        <row r="5064">
          <cell r="A5064" t="str">
            <v>Xã Quảng Cát</v>
          </cell>
          <cell r="B5064" t="str">
            <v>380137</v>
          </cell>
          <cell r="C5064" t="str">
            <v>3801</v>
          </cell>
        </row>
        <row r="5065">
          <cell r="A5065" t="str">
            <v xml:space="preserve">Phường Bắc Sơn    </v>
          </cell>
          <cell r="B5065" t="str">
            <v>380201</v>
          </cell>
          <cell r="C5065" t="str">
            <v>3802</v>
          </cell>
        </row>
        <row r="5066">
          <cell r="A5066" t="str">
            <v xml:space="preserve">Phường Ba Đình </v>
          </cell>
          <cell r="B5066" t="str">
            <v>380202</v>
          </cell>
          <cell r="C5066" t="str">
            <v>3802</v>
          </cell>
        </row>
        <row r="5067">
          <cell r="A5067" t="str">
            <v xml:space="preserve">Phường Lam Sơn   </v>
          </cell>
          <cell r="B5067" t="str">
            <v>380203</v>
          </cell>
          <cell r="C5067" t="str">
            <v>3802</v>
          </cell>
        </row>
        <row r="5068">
          <cell r="A5068" t="str">
            <v xml:space="preserve">Phường Ngọc Trạo </v>
          </cell>
          <cell r="B5068" t="str">
            <v>380204</v>
          </cell>
          <cell r="C5068" t="str">
            <v>3802</v>
          </cell>
        </row>
        <row r="5069">
          <cell r="A5069" t="str">
            <v xml:space="preserve">Phường Đông Sơn </v>
          </cell>
          <cell r="B5069" t="str">
            <v>380205</v>
          </cell>
          <cell r="C5069" t="str">
            <v>3802</v>
          </cell>
        </row>
        <row r="5070">
          <cell r="A5070" t="str">
            <v xml:space="preserve">Xã Quang Trung         </v>
          </cell>
          <cell r="B5070" t="str">
            <v>380206</v>
          </cell>
          <cell r="C5070" t="str">
            <v>3802</v>
          </cell>
        </row>
        <row r="5071">
          <cell r="A5071" t="str">
            <v>Xã Hà Lan</v>
          </cell>
          <cell r="B5071" t="str">
            <v>380207</v>
          </cell>
          <cell r="C5071" t="str">
            <v>3802</v>
          </cell>
        </row>
        <row r="5072">
          <cell r="A5072" t="str">
            <v xml:space="preserve">Phường Phú Sơn </v>
          </cell>
          <cell r="B5072" t="str">
            <v>380208</v>
          </cell>
          <cell r="C5072" t="str">
            <v>3802</v>
          </cell>
        </row>
        <row r="5073">
          <cell r="A5073" t="str">
            <v xml:space="preserve">Phường Trung Sơn </v>
          </cell>
          <cell r="B5073" t="str">
            <v>380301</v>
          </cell>
          <cell r="C5073" t="str">
            <v>3803</v>
          </cell>
        </row>
        <row r="5074">
          <cell r="A5074" t="str">
            <v xml:space="preserve">Phường Bắc Sơn     </v>
          </cell>
          <cell r="B5074" t="str">
            <v>380302</v>
          </cell>
          <cell r="C5074" t="str">
            <v>3803</v>
          </cell>
        </row>
        <row r="5075">
          <cell r="A5075" t="str">
            <v>Phường Trường Sơn</v>
          </cell>
          <cell r="B5075" t="str">
            <v>380303</v>
          </cell>
          <cell r="C5075" t="str">
            <v>3803</v>
          </cell>
        </row>
        <row r="5076">
          <cell r="A5076" t="str">
            <v>Xã Quảng Cư</v>
          </cell>
          <cell r="B5076" t="str">
            <v>380304</v>
          </cell>
          <cell r="C5076" t="str">
            <v>3803</v>
          </cell>
        </row>
        <row r="5077">
          <cell r="A5077" t="str">
            <v>Phường Quảng Tiến</v>
          </cell>
          <cell r="B5077" t="str">
            <v>380305</v>
          </cell>
          <cell r="C5077" t="str">
            <v>3803</v>
          </cell>
        </row>
        <row r="5078">
          <cell r="A5078" t="str">
            <v xml:space="preserve">Xã Quảng Minh  </v>
          </cell>
          <cell r="B5078" t="str">
            <v>380306</v>
          </cell>
          <cell r="C5078" t="str">
            <v>3803</v>
          </cell>
        </row>
        <row r="5079">
          <cell r="A5079" t="str">
            <v>Xã Quảng Hùng</v>
          </cell>
          <cell r="B5079" t="str">
            <v>380307</v>
          </cell>
          <cell r="C5079" t="str">
            <v>3803</v>
          </cell>
        </row>
        <row r="5080">
          <cell r="A5080" t="str">
            <v>Xã Quảng Thọ</v>
          </cell>
          <cell r="B5080" t="str">
            <v>380308</v>
          </cell>
          <cell r="C5080" t="str">
            <v>3803</v>
          </cell>
        </row>
        <row r="5081">
          <cell r="A5081" t="str">
            <v xml:space="preserve">Xã Quảng Châu </v>
          </cell>
          <cell r="B5081" t="str">
            <v>380309</v>
          </cell>
          <cell r="C5081" t="str">
            <v>3803</v>
          </cell>
        </row>
        <row r="5082">
          <cell r="A5082" t="str">
            <v>Xã Quảng Vinh</v>
          </cell>
          <cell r="B5082" t="str">
            <v>380310</v>
          </cell>
          <cell r="C5082" t="str">
            <v>3803</v>
          </cell>
        </row>
        <row r="5083">
          <cell r="A5083" t="str">
            <v>Xã Quảng Đại</v>
          </cell>
          <cell r="B5083" t="str">
            <v>380311</v>
          </cell>
          <cell r="C5083" t="str">
            <v>3803</v>
          </cell>
        </row>
        <row r="5084">
          <cell r="A5084" t="str">
            <v>Thị trấn Mường Lát</v>
          </cell>
          <cell r="B5084" t="str">
            <v>380401</v>
          </cell>
          <cell r="C5084" t="str">
            <v>3804</v>
          </cell>
        </row>
        <row r="5085">
          <cell r="A5085" t="str">
            <v>Xã Tam Chung</v>
          </cell>
          <cell r="B5085" t="str">
            <v>380402</v>
          </cell>
          <cell r="C5085" t="str">
            <v>3804</v>
          </cell>
        </row>
        <row r="5086">
          <cell r="A5086" t="str">
            <v>Xã Tén Tằn</v>
          </cell>
          <cell r="B5086" t="str">
            <v>380403</v>
          </cell>
          <cell r="C5086" t="str">
            <v>3804</v>
          </cell>
        </row>
        <row r="5087">
          <cell r="A5087" t="str">
            <v>Xã Mường Lý</v>
          </cell>
          <cell r="B5087" t="str">
            <v>380404</v>
          </cell>
          <cell r="C5087" t="str">
            <v>3804</v>
          </cell>
        </row>
        <row r="5088">
          <cell r="A5088" t="str">
            <v>Xã Trung Lý</v>
          </cell>
          <cell r="B5088" t="str">
            <v>380405</v>
          </cell>
          <cell r="C5088" t="str">
            <v>3804</v>
          </cell>
        </row>
        <row r="5089">
          <cell r="A5089" t="str">
            <v>Xã Quang Chiểu</v>
          </cell>
          <cell r="B5089" t="str">
            <v>380406</v>
          </cell>
          <cell r="C5089" t="str">
            <v>3804</v>
          </cell>
        </row>
        <row r="5090">
          <cell r="A5090" t="str">
            <v>Xã Pù Nhi</v>
          </cell>
          <cell r="B5090" t="str">
            <v>380407</v>
          </cell>
          <cell r="C5090" t="str">
            <v>3804</v>
          </cell>
        </row>
        <row r="5091">
          <cell r="A5091" t="str">
            <v>Xã Mường Chanh</v>
          </cell>
          <cell r="B5091" t="str">
            <v>380408</v>
          </cell>
          <cell r="C5091" t="str">
            <v>3804</v>
          </cell>
        </row>
        <row r="5092">
          <cell r="A5092" t="str">
            <v>Xã Nhi Sơn</v>
          </cell>
          <cell r="B5092" t="str">
            <v>380409</v>
          </cell>
          <cell r="C5092" t="str">
            <v>3804</v>
          </cell>
        </row>
        <row r="5093">
          <cell r="A5093" t="str">
            <v>Thị trấn Quan Hóa</v>
          </cell>
          <cell r="B5093" t="str">
            <v>380501</v>
          </cell>
          <cell r="C5093" t="str">
            <v>3805</v>
          </cell>
        </row>
        <row r="5094">
          <cell r="A5094" t="str">
            <v>Xã Thành Sơn</v>
          </cell>
          <cell r="B5094" t="str">
            <v>380502</v>
          </cell>
          <cell r="C5094" t="str">
            <v>3805</v>
          </cell>
        </row>
        <row r="5095">
          <cell r="A5095" t="str">
            <v xml:space="preserve">Xã Trung Sơn    </v>
          </cell>
          <cell r="B5095" t="str">
            <v>380503</v>
          </cell>
          <cell r="C5095" t="str">
            <v>3805</v>
          </cell>
        </row>
        <row r="5096">
          <cell r="A5096" t="str">
            <v>Xã Phú Thanh</v>
          </cell>
          <cell r="B5096" t="str">
            <v>380504</v>
          </cell>
          <cell r="C5096" t="str">
            <v>3805</v>
          </cell>
        </row>
        <row r="5097">
          <cell r="A5097" t="str">
            <v xml:space="preserve">Xã Trung Thành     </v>
          </cell>
          <cell r="B5097" t="str">
            <v>380505</v>
          </cell>
          <cell r="C5097" t="str">
            <v>3805</v>
          </cell>
        </row>
        <row r="5098">
          <cell r="A5098" t="str">
            <v>Xã Phú Lệ</v>
          </cell>
          <cell r="B5098" t="str">
            <v>380506</v>
          </cell>
          <cell r="C5098" t="str">
            <v>3805</v>
          </cell>
        </row>
        <row r="5099">
          <cell r="A5099" t="str">
            <v xml:space="preserve">Xã Phú Sơn  </v>
          </cell>
          <cell r="B5099" t="str">
            <v>380507</v>
          </cell>
          <cell r="C5099" t="str">
            <v>3805</v>
          </cell>
        </row>
        <row r="5100">
          <cell r="A5100" t="str">
            <v xml:space="preserve">Xã Phú Xuân  </v>
          </cell>
          <cell r="B5100" t="str">
            <v>380508</v>
          </cell>
          <cell r="C5100" t="str">
            <v>3805</v>
          </cell>
        </row>
        <row r="5101">
          <cell r="A5101" t="str">
            <v xml:space="preserve">Xã Thanh Xuân  </v>
          </cell>
          <cell r="B5101" t="str">
            <v>380509</v>
          </cell>
          <cell r="C5101" t="str">
            <v>3805</v>
          </cell>
        </row>
        <row r="5102">
          <cell r="A5102" t="str">
            <v>Xã Hiền Chung</v>
          </cell>
          <cell r="B5102" t="str">
            <v>380510</v>
          </cell>
          <cell r="C5102" t="str">
            <v>3805</v>
          </cell>
        </row>
        <row r="5103">
          <cell r="A5103" t="str">
            <v>Xã Hiền Kiệt</v>
          </cell>
          <cell r="B5103" t="str">
            <v>380511</v>
          </cell>
          <cell r="C5103" t="str">
            <v>3805</v>
          </cell>
        </row>
        <row r="5104">
          <cell r="A5104" t="str">
            <v xml:space="preserve">Xã Nam Tiến  </v>
          </cell>
          <cell r="B5104" t="str">
            <v>380512</v>
          </cell>
          <cell r="C5104" t="str">
            <v>3805</v>
          </cell>
        </row>
        <row r="5105">
          <cell r="A5105" t="str">
            <v>Xã Hồi Xuân</v>
          </cell>
          <cell r="B5105" t="str">
            <v>380513</v>
          </cell>
          <cell r="C5105" t="str">
            <v>3805</v>
          </cell>
        </row>
        <row r="5106">
          <cell r="A5106" t="str">
            <v>Xã Thiên Phủ</v>
          </cell>
          <cell r="B5106" t="str">
            <v>380514</v>
          </cell>
          <cell r="C5106" t="str">
            <v>3805</v>
          </cell>
        </row>
        <row r="5107">
          <cell r="A5107" t="str">
            <v>Xã Phú Nghiêm</v>
          </cell>
          <cell r="B5107" t="str">
            <v>380515</v>
          </cell>
          <cell r="C5107" t="str">
            <v>3805</v>
          </cell>
        </row>
        <row r="5108">
          <cell r="A5108" t="str">
            <v>Xã Nam Xuân</v>
          </cell>
          <cell r="B5108" t="str">
            <v>380516</v>
          </cell>
          <cell r="C5108" t="str">
            <v>3805</v>
          </cell>
        </row>
        <row r="5109">
          <cell r="A5109" t="str">
            <v>Xã Nam Động</v>
          </cell>
          <cell r="B5109" t="str">
            <v>380517</v>
          </cell>
          <cell r="C5109" t="str">
            <v>3805</v>
          </cell>
        </row>
        <row r="5110">
          <cell r="A5110" t="str">
            <v xml:space="preserve">Xã Xuân Phú   </v>
          </cell>
          <cell r="B5110" t="str">
            <v>380518</v>
          </cell>
          <cell r="C5110" t="str">
            <v>3805</v>
          </cell>
        </row>
        <row r="5111">
          <cell r="A5111" t="str">
            <v>Thị trấn Cành Nàng</v>
          </cell>
          <cell r="B5111" t="str">
            <v>380601</v>
          </cell>
          <cell r="C5111" t="str">
            <v>3806</v>
          </cell>
        </row>
        <row r="5112">
          <cell r="A5112" t="str">
            <v>Xã Điền Thượng</v>
          </cell>
          <cell r="B5112" t="str">
            <v>380602</v>
          </cell>
          <cell r="C5112" t="str">
            <v>3806</v>
          </cell>
        </row>
        <row r="5113">
          <cell r="A5113" t="str">
            <v>Xã Điền Hạ</v>
          </cell>
          <cell r="B5113" t="str">
            <v>380603</v>
          </cell>
          <cell r="C5113" t="str">
            <v>3806</v>
          </cell>
        </row>
        <row r="5114">
          <cell r="A5114" t="str">
            <v>Xã Điền Quang</v>
          </cell>
          <cell r="B5114" t="str">
            <v>380604</v>
          </cell>
          <cell r="C5114" t="str">
            <v>3806</v>
          </cell>
        </row>
        <row r="5115">
          <cell r="A5115" t="str">
            <v>Xã Điền Trung</v>
          </cell>
          <cell r="B5115" t="str">
            <v>380605</v>
          </cell>
          <cell r="C5115" t="str">
            <v>3806</v>
          </cell>
        </row>
        <row r="5116">
          <cell r="A5116" t="str">
            <v xml:space="preserve">Xã Thành Sơn </v>
          </cell>
          <cell r="B5116" t="str">
            <v>380606</v>
          </cell>
          <cell r="C5116" t="str">
            <v>3806</v>
          </cell>
        </row>
        <row r="5117">
          <cell r="A5117" t="str">
            <v>Xã Lương Ngoại</v>
          </cell>
          <cell r="B5117" t="str">
            <v>380607</v>
          </cell>
          <cell r="C5117" t="str">
            <v>3806</v>
          </cell>
        </row>
        <row r="5118">
          <cell r="A5118" t="str">
            <v>Xã Ái Thượng</v>
          </cell>
          <cell r="B5118" t="str">
            <v>380608</v>
          </cell>
          <cell r="C5118" t="str">
            <v>3806</v>
          </cell>
        </row>
        <row r="5119">
          <cell r="A5119" t="str">
            <v>Xã Lương Nội</v>
          </cell>
          <cell r="B5119" t="str">
            <v>380609</v>
          </cell>
          <cell r="C5119" t="str">
            <v>3806</v>
          </cell>
        </row>
        <row r="5120">
          <cell r="A5120" t="str">
            <v>Xã Điền Lư</v>
          </cell>
          <cell r="B5120" t="str">
            <v>380610</v>
          </cell>
          <cell r="C5120" t="str">
            <v>3806</v>
          </cell>
        </row>
        <row r="5121">
          <cell r="A5121" t="str">
            <v>Xã Lương Trung</v>
          </cell>
          <cell r="B5121" t="str">
            <v>380611</v>
          </cell>
          <cell r="C5121" t="str">
            <v>3806</v>
          </cell>
        </row>
        <row r="5122">
          <cell r="A5122" t="str">
            <v>Xã Lũng Niêm</v>
          </cell>
          <cell r="B5122" t="str">
            <v>380612</v>
          </cell>
          <cell r="C5122" t="str">
            <v>3806</v>
          </cell>
        </row>
        <row r="5123">
          <cell r="A5123" t="str">
            <v>Xã Lũng Cao</v>
          </cell>
          <cell r="B5123" t="str">
            <v>380613</v>
          </cell>
          <cell r="C5123" t="str">
            <v>3806</v>
          </cell>
        </row>
        <row r="5124">
          <cell r="A5124" t="str">
            <v>Xã Hạ Trung</v>
          </cell>
          <cell r="B5124" t="str">
            <v>380614</v>
          </cell>
          <cell r="C5124" t="str">
            <v>3806</v>
          </cell>
        </row>
        <row r="5125">
          <cell r="A5125" t="str">
            <v xml:space="preserve">Xã Cổ Lũng </v>
          </cell>
          <cell r="B5125" t="str">
            <v>380615</v>
          </cell>
          <cell r="C5125" t="str">
            <v>3806</v>
          </cell>
        </row>
        <row r="5126">
          <cell r="A5126" t="str">
            <v>Xã Thành Lâm</v>
          </cell>
          <cell r="B5126" t="str">
            <v>380616</v>
          </cell>
          <cell r="C5126" t="str">
            <v>3806</v>
          </cell>
        </row>
        <row r="5127">
          <cell r="A5127" t="str">
            <v>Xã Ban Công</v>
          </cell>
          <cell r="B5127" t="str">
            <v>380617</v>
          </cell>
          <cell r="C5127" t="str">
            <v>3806</v>
          </cell>
        </row>
        <row r="5128">
          <cell r="A5128" t="str">
            <v>Xã Kỳ Tân</v>
          </cell>
          <cell r="B5128" t="str">
            <v>380618</v>
          </cell>
          <cell r="C5128" t="str">
            <v>3806</v>
          </cell>
        </row>
        <row r="5129">
          <cell r="A5129" t="str">
            <v>Xã Văn Nho</v>
          </cell>
          <cell r="B5129" t="str">
            <v>380619</v>
          </cell>
          <cell r="C5129" t="str">
            <v>3806</v>
          </cell>
        </row>
        <row r="5130">
          <cell r="A5130" t="str">
            <v>Xã Thiết Ống</v>
          </cell>
          <cell r="B5130" t="str">
            <v>380620</v>
          </cell>
          <cell r="C5130" t="str">
            <v>3806</v>
          </cell>
        </row>
        <row r="5131">
          <cell r="A5131" t="str">
            <v>Xã Lâm Sa</v>
          </cell>
          <cell r="B5131" t="str">
            <v>380621</v>
          </cell>
          <cell r="C5131" t="str">
            <v>3806</v>
          </cell>
        </row>
        <row r="5132">
          <cell r="A5132" t="str">
            <v>Xã Thiết Kế</v>
          </cell>
          <cell r="B5132" t="str">
            <v>380622</v>
          </cell>
          <cell r="C5132" t="str">
            <v>3806</v>
          </cell>
        </row>
        <row r="5133">
          <cell r="A5133" t="str">
            <v xml:space="preserve">Xã Tân Lập              </v>
          </cell>
          <cell r="B5133" t="str">
            <v>380623</v>
          </cell>
          <cell r="C5133" t="str">
            <v>3806</v>
          </cell>
        </row>
        <row r="5134">
          <cell r="A5134" t="str">
            <v>Thị trấn Quan Sơn</v>
          </cell>
          <cell r="B5134" t="str">
            <v>380701</v>
          </cell>
          <cell r="C5134" t="str">
            <v>3807</v>
          </cell>
        </row>
        <row r="5135">
          <cell r="A5135" t="str">
            <v>Xã Trung Xuân</v>
          </cell>
          <cell r="B5135" t="str">
            <v>380702</v>
          </cell>
          <cell r="C5135" t="str">
            <v>3807</v>
          </cell>
        </row>
        <row r="5136">
          <cell r="A5136" t="str">
            <v>Xã Trung Thượng</v>
          </cell>
          <cell r="B5136" t="str">
            <v>380703</v>
          </cell>
          <cell r="C5136" t="str">
            <v>3807</v>
          </cell>
        </row>
        <row r="5137">
          <cell r="A5137" t="str">
            <v>Xã Trung Hạ</v>
          </cell>
          <cell r="B5137" t="str">
            <v>380704</v>
          </cell>
          <cell r="C5137" t="str">
            <v>3807</v>
          </cell>
        </row>
        <row r="5138">
          <cell r="A5138" t="str">
            <v xml:space="preserve">Xã Sơn Hà    </v>
          </cell>
          <cell r="B5138" t="str">
            <v>380705</v>
          </cell>
          <cell r="C5138" t="str">
            <v>3807</v>
          </cell>
        </row>
        <row r="5139">
          <cell r="A5139" t="str">
            <v xml:space="preserve">Xã Tam Thanh  </v>
          </cell>
          <cell r="B5139" t="str">
            <v>380706</v>
          </cell>
          <cell r="C5139" t="str">
            <v>3807</v>
          </cell>
        </row>
        <row r="5140">
          <cell r="A5140" t="str">
            <v xml:space="preserve">Xã Sơn Thủy   </v>
          </cell>
          <cell r="B5140" t="str">
            <v>380707</v>
          </cell>
          <cell r="C5140" t="str">
            <v>3807</v>
          </cell>
        </row>
        <row r="5141">
          <cell r="A5141" t="str">
            <v>Xã Na Mèo</v>
          </cell>
          <cell r="B5141" t="str">
            <v>380708</v>
          </cell>
          <cell r="C5141" t="str">
            <v>3807</v>
          </cell>
        </row>
        <row r="5142">
          <cell r="A5142" t="str">
            <v>Xã Sơn Lư</v>
          </cell>
          <cell r="B5142" t="str">
            <v>380709</v>
          </cell>
          <cell r="C5142" t="str">
            <v>3807</v>
          </cell>
        </row>
        <row r="5143">
          <cell r="A5143" t="str">
            <v>Xã Tam Lư</v>
          </cell>
          <cell r="B5143" t="str">
            <v>380710</v>
          </cell>
          <cell r="C5143" t="str">
            <v>3807</v>
          </cell>
        </row>
        <row r="5144">
          <cell r="A5144" t="str">
            <v>Xã Sơn Điện</v>
          </cell>
          <cell r="B5144" t="str">
            <v>380711</v>
          </cell>
          <cell r="C5144" t="str">
            <v>3807</v>
          </cell>
        </row>
        <row r="5145">
          <cell r="A5145" t="str">
            <v>Xã Mường Mìn</v>
          </cell>
          <cell r="B5145" t="str">
            <v>380712</v>
          </cell>
          <cell r="C5145" t="str">
            <v>3807</v>
          </cell>
        </row>
        <row r="5146">
          <cell r="A5146" t="str">
            <v>Xã Trung Tiến</v>
          </cell>
          <cell r="B5146" t="str">
            <v>380713</v>
          </cell>
          <cell r="C5146" t="str">
            <v>3807</v>
          </cell>
        </row>
        <row r="5147">
          <cell r="A5147" t="str">
            <v>Thị trấn Lang Chánh</v>
          </cell>
          <cell r="B5147" t="str">
            <v>380801</v>
          </cell>
          <cell r="C5147" t="str">
            <v>3808</v>
          </cell>
        </row>
        <row r="5148">
          <cell r="A5148" t="str">
            <v>Xã Yên Khương</v>
          </cell>
          <cell r="B5148" t="str">
            <v>380802</v>
          </cell>
          <cell r="C5148" t="str">
            <v>3808</v>
          </cell>
        </row>
        <row r="5149">
          <cell r="A5149" t="str">
            <v xml:space="preserve">Xã Yên Thắng   </v>
          </cell>
          <cell r="B5149" t="str">
            <v>380803</v>
          </cell>
          <cell r="C5149" t="str">
            <v>3808</v>
          </cell>
        </row>
        <row r="5150">
          <cell r="A5150" t="str">
            <v>Xã Trí Nang</v>
          </cell>
          <cell r="B5150" t="str">
            <v>380804</v>
          </cell>
          <cell r="C5150" t="str">
            <v>3808</v>
          </cell>
        </row>
        <row r="5151">
          <cell r="A5151" t="str">
            <v xml:space="preserve">Xã Giao An </v>
          </cell>
          <cell r="B5151" t="str">
            <v>380805</v>
          </cell>
          <cell r="C5151" t="str">
            <v>3808</v>
          </cell>
        </row>
        <row r="5152">
          <cell r="A5152" t="str">
            <v xml:space="preserve">Xã Giao Thiện </v>
          </cell>
          <cell r="B5152" t="str">
            <v>380806</v>
          </cell>
          <cell r="C5152" t="str">
            <v>3808</v>
          </cell>
        </row>
        <row r="5153">
          <cell r="A5153" t="str">
            <v xml:space="preserve">Xã Tân Phúc </v>
          </cell>
          <cell r="B5153" t="str">
            <v>380807</v>
          </cell>
          <cell r="C5153" t="str">
            <v>3808</v>
          </cell>
        </row>
        <row r="5154">
          <cell r="A5154" t="str">
            <v>Xã Tam Văn</v>
          </cell>
          <cell r="B5154" t="str">
            <v>380808</v>
          </cell>
          <cell r="C5154" t="str">
            <v>3808</v>
          </cell>
        </row>
        <row r="5155">
          <cell r="A5155" t="str">
            <v>Xã Lâm Phú</v>
          </cell>
          <cell r="B5155" t="str">
            <v>380809</v>
          </cell>
          <cell r="C5155" t="str">
            <v>3808</v>
          </cell>
        </row>
        <row r="5156">
          <cell r="A5156" t="str">
            <v>Xã Quang Hiến</v>
          </cell>
          <cell r="B5156" t="str">
            <v>380810</v>
          </cell>
          <cell r="C5156" t="str">
            <v>3808</v>
          </cell>
        </row>
        <row r="5157">
          <cell r="A5157" t="str">
            <v xml:space="preserve">Xã Đồng Lương </v>
          </cell>
          <cell r="B5157" t="str">
            <v>380811</v>
          </cell>
          <cell r="C5157" t="str">
            <v>3808</v>
          </cell>
        </row>
        <row r="5158">
          <cell r="A5158" t="str">
            <v>Thị Trấn Ngọc Lặc</v>
          </cell>
          <cell r="B5158" t="str">
            <v>380901</v>
          </cell>
          <cell r="C5158" t="str">
            <v>3809</v>
          </cell>
        </row>
        <row r="5159">
          <cell r="A5159" t="str">
            <v xml:space="preserve">Xã Lam Sơn  </v>
          </cell>
          <cell r="B5159" t="str">
            <v>380902</v>
          </cell>
          <cell r="C5159" t="str">
            <v>3809</v>
          </cell>
        </row>
        <row r="5160">
          <cell r="A5160" t="str">
            <v xml:space="preserve">Xã Mỹ Tân </v>
          </cell>
          <cell r="B5160" t="str">
            <v>380903</v>
          </cell>
          <cell r="C5160" t="str">
            <v>3809</v>
          </cell>
        </row>
        <row r="5161">
          <cell r="A5161" t="str">
            <v>Xã Thúy Sơn</v>
          </cell>
          <cell r="B5161" t="str">
            <v>380904</v>
          </cell>
          <cell r="C5161" t="str">
            <v>3809</v>
          </cell>
        </row>
        <row r="5162">
          <cell r="A5162" t="str">
            <v>Xã Thạch Lập</v>
          </cell>
          <cell r="B5162" t="str">
            <v>380905</v>
          </cell>
          <cell r="C5162" t="str">
            <v>3809</v>
          </cell>
        </row>
        <row r="5163">
          <cell r="A5163" t="str">
            <v>Xã Vân Âm</v>
          </cell>
          <cell r="B5163" t="str">
            <v>380906</v>
          </cell>
          <cell r="C5163" t="str">
            <v>3809</v>
          </cell>
        </row>
        <row r="5164">
          <cell r="A5164" t="str">
            <v>Xã Cao Ngọc</v>
          </cell>
          <cell r="B5164" t="str">
            <v>380907</v>
          </cell>
          <cell r="C5164" t="str">
            <v>3809</v>
          </cell>
        </row>
        <row r="5165">
          <cell r="A5165" t="str">
            <v xml:space="preserve">Xã Ngọc Khê </v>
          </cell>
          <cell r="B5165" t="str">
            <v>380908</v>
          </cell>
          <cell r="C5165" t="str">
            <v>3809</v>
          </cell>
        </row>
        <row r="5166">
          <cell r="A5166" t="str">
            <v xml:space="preserve">Xã Quang Trung          </v>
          </cell>
          <cell r="B5166" t="str">
            <v>380909</v>
          </cell>
          <cell r="C5166" t="str">
            <v>3809</v>
          </cell>
        </row>
        <row r="5167">
          <cell r="A5167" t="str">
            <v xml:space="preserve">Xã Đồng Thịnh   </v>
          </cell>
          <cell r="B5167" t="str">
            <v>380910</v>
          </cell>
          <cell r="C5167" t="str">
            <v>3809</v>
          </cell>
        </row>
        <row r="5168">
          <cell r="A5168" t="str">
            <v xml:space="preserve">Xã Ngọc Liên </v>
          </cell>
          <cell r="B5168" t="str">
            <v>380911</v>
          </cell>
          <cell r="C5168" t="str">
            <v>3809</v>
          </cell>
        </row>
        <row r="5169">
          <cell r="A5169" t="str">
            <v xml:space="preserve">Xã Ngọc Sơn    </v>
          </cell>
          <cell r="B5169" t="str">
            <v>380912</v>
          </cell>
          <cell r="C5169" t="str">
            <v>3809</v>
          </cell>
        </row>
        <row r="5170">
          <cell r="A5170" t="str">
            <v>Xã Lộc Thịnh</v>
          </cell>
          <cell r="B5170" t="str">
            <v>380913</v>
          </cell>
          <cell r="C5170" t="str">
            <v>3809</v>
          </cell>
        </row>
        <row r="5171">
          <cell r="A5171" t="str">
            <v>Xã Cao Thịnh</v>
          </cell>
          <cell r="B5171" t="str">
            <v>380914</v>
          </cell>
          <cell r="C5171" t="str">
            <v>3809</v>
          </cell>
        </row>
        <row r="5172">
          <cell r="A5172" t="str">
            <v>Xã Ngọc Trung</v>
          </cell>
          <cell r="B5172" t="str">
            <v>380915</v>
          </cell>
          <cell r="C5172" t="str">
            <v>3809</v>
          </cell>
        </row>
        <row r="5173">
          <cell r="A5173" t="str">
            <v>Xã Phùng Giáo</v>
          </cell>
          <cell r="B5173" t="str">
            <v>380916</v>
          </cell>
          <cell r="C5173" t="str">
            <v>3809</v>
          </cell>
        </row>
        <row r="5174">
          <cell r="A5174" t="str">
            <v>Xã Phùng Minh</v>
          </cell>
          <cell r="B5174" t="str">
            <v>380917</v>
          </cell>
          <cell r="C5174" t="str">
            <v>3809</v>
          </cell>
        </row>
        <row r="5175">
          <cell r="A5175" t="str">
            <v xml:space="preserve">Xã Phúc Thịnh </v>
          </cell>
          <cell r="B5175" t="str">
            <v>380918</v>
          </cell>
          <cell r="C5175" t="str">
            <v>3809</v>
          </cell>
        </row>
        <row r="5176">
          <cell r="A5176" t="str">
            <v>Xã Nguyệt Ấn</v>
          </cell>
          <cell r="B5176" t="str">
            <v>380919</v>
          </cell>
          <cell r="C5176" t="str">
            <v>3809</v>
          </cell>
        </row>
        <row r="5177">
          <cell r="A5177" t="str">
            <v>Xã Kiên Thọ</v>
          </cell>
          <cell r="B5177" t="str">
            <v>380920</v>
          </cell>
          <cell r="C5177" t="str">
            <v>3809</v>
          </cell>
        </row>
        <row r="5178">
          <cell r="A5178" t="str">
            <v xml:space="preserve">Xã Minh Tiến      </v>
          </cell>
          <cell r="B5178" t="str">
            <v>380921</v>
          </cell>
          <cell r="C5178" t="str">
            <v>3809</v>
          </cell>
        </row>
        <row r="5179">
          <cell r="A5179" t="str">
            <v xml:space="preserve">Xã Minh Sơn  </v>
          </cell>
          <cell r="B5179" t="str">
            <v>380922</v>
          </cell>
          <cell r="C5179" t="str">
            <v>3809</v>
          </cell>
        </row>
        <row r="5180">
          <cell r="A5180" t="str">
            <v>Thị trấn Cẩm Thủy</v>
          </cell>
          <cell r="B5180" t="str">
            <v>381001</v>
          </cell>
          <cell r="C5180" t="str">
            <v>3810</v>
          </cell>
        </row>
        <row r="5181">
          <cell r="A5181" t="str">
            <v>Xã Phúc Do</v>
          </cell>
          <cell r="B5181" t="str">
            <v>381002</v>
          </cell>
          <cell r="C5181" t="str">
            <v>3810</v>
          </cell>
        </row>
        <row r="5182">
          <cell r="A5182" t="str">
            <v>Xã Cẩm Thành</v>
          </cell>
          <cell r="B5182" t="str">
            <v>381003</v>
          </cell>
          <cell r="C5182" t="str">
            <v>3810</v>
          </cell>
        </row>
        <row r="5183">
          <cell r="A5183" t="str">
            <v>Xã Cẩm Quý</v>
          </cell>
          <cell r="B5183" t="str">
            <v>381004</v>
          </cell>
          <cell r="C5183" t="str">
            <v>3810</v>
          </cell>
        </row>
        <row r="5184">
          <cell r="A5184" t="str">
            <v>Xã Cẩm Lương</v>
          </cell>
          <cell r="B5184" t="str">
            <v>381005</v>
          </cell>
          <cell r="C5184" t="str">
            <v>3810</v>
          </cell>
        </row>
        <row r="5185">
          <cell r="A5185" t="str">
            <v>Xã Cẩm Thạch</v>
          </cell>
          <cell r="B5185" t="str">
            <v>381006</v>
          </cell>
          <cell r="C5185" t="str">
            <v>3810</v>
          </cell>
        </row>
        <row r="5186">
          <cell r="A5186" t="str">
            <v>Xã Cẩm Liên</v>
          </cell>
          <cell r="B5186" t="str">
            <v>381007</v>
          </cell>
          <cell r="C5186" t="str">
            <v>3810</v>
          </cell>
        </row>
        <row r="5187">
          <cell r="A5187" t="str">
            <v>Xã Cẩm Giang</v>
          </cell>
          <cell r="B5187" t="str">
            <v>381008</v>
          </cell>
          <cell r="C5187" t="str">
            <v>3810</v>
          </cell>
        </row>
        <row r="5188">
          <cell r="A5188" t="str">
            <v>Xã Cẩm Bình</v>
          </cell>
          <cell r="B5188" t="str">
            <v>381009</v>
          </cell>
          <cell r="C5188" t="str">
            <v>3810</v>
          </cell>
        </row>
        <row r="5189">
          <cell r="A5189" t="str">
            <v>Xã Cẩm Tú</v>
          </cell>
          <cell r="B5189" t="str">
            <v>381010</v>
          </cell>
          <cell r="C5189" t="str">
            <v>3810</v>
          </cell>
        </row>
        <row r="5190">
          <cell r="A5190" t="str">
            <v xml:space="preserve">Xã Cẩm Sơn </v>
          </cell>
          <cell r="B5190" t="str">
            <v>381011</v>
          </cell>
          <cell r="C5190" t="str">
            <v>3810</v>
          </cell>
        </row>
        <row r="5191">
          <cell r="A5191" t="str">
            <v>Xã Cẩm Châu</v>
          </cell>
          <cell r="B5191" t="str">
            <v>381012</v>
          </cell>
          <cell r="C5191" t="str">
            <v>3810</v>
          </cell>
        </row>
        <row r="5192">
          <cell r="A5192" t="str">
            <v>Xã Cẩm Tâm</v>
          </cell>
          <cell r="B5192" t="str">
            <v>381013</v>
          </cell>
          <cell r="C5192" t="str">
            <v>3810</v>
          </cell>
        </row>
        <row r="5193">
          <cell r="A5193" t="str">
            <v>Xã Cẩm Phong</v>
          </cell>
          <cell r="B5193" t="str">
            <v>381014</v>
          </cell>
          <cell r="C5193" t="str">
            <v>3810</v>
          </cell>
        </row>
        <row r="5194">
          <cell r="A5194" t="str">
            <v>Xã Cẩm Ngọc</v>
          </cell>
          <cell r="B5194" t="str">
            <v>381015</v>
          </cell>
          <cell r="C5194" t="str">
            <v>3810</v>
          </cell>
        </row>
        <row r="5195">
          <cell r="A5195" t="str">
            <v>Xã Cẩm Long</v>
          </cell>
          <cell r="B5195" t="str">
            <v>381016</v>
          </cell>
          <cell r="C5195" t="str">
            <v>3810</v>
          </cell>
        </row>
        <row r="5196">
          <cell r="A5196" t="str">
            <v xml:space="preserve">Xã Cẩm Yên </v>
          </cell>
          <cell r="B5196" t="str">
            <v>381017</v>
          </cell>
          <cell r="C5196" t="str">
            <v>3810</v>
          </cell>
        </row>
        <row r="5197">
          <cell r="A5197" t="str">
            <v>Xã Cẩm Tân</v>
          </cell>
          <cell r="B5197" t="str">
            <v>381018</v>
          </cell>
          <cell r="C5197" t="str">
            <v>3810</v>
          </cell>
        </row>
        <row r="5198">
          <cell r="A5198" t="str">
            <v>Xã Cẩm Phú</v>
          </cell>
          <cell r="B5198" t="str">
            <v>381019</v>
          </cell>
          <cell r="C5198" t="str">
            <v>3810</v>
          </cell>
        </row>
        <row r="5199">
          <cell r="A5199" t="str">
            <v>Xã Cẩm Vân</v>
          </cell>
          <cell r="B5199" t="str">
            <v>381020</v>
          </cell>
          <cell r="C5199" t="str">
            <v>3810</v>
          </cell>
        </row>
        <row r="5200">
          <cell r="A5200" t="str">
            <v>Thị trấn Kim Tân</v>
          </cell>
          <cell r="B5200" t="str">
            <v>381101</v>
          </cell>
          <cell r="C5200" t="str">
            <v>3811</v>
          </cell>
        </row>
        <row r="5201">
          <cell r="A5201" t="str">
            <v>Thị trấn Vân Du</v>
          </cell>
          <cell r="B5201" t="str">
            <v>381102</v>
          </cell>
          <cell r="C5201" t="str">
            <v>3811</v>
          </cell>
        </row>
        <row r="5202">
          <cell r="A5202" t="str">
            <v>Xã Thạch Tân</v>
          </cell>
          <cell r="B5202" t="str">
            <v>381103</v>
          </cell>
          <cell r="C5202" t="str">
            <v>3811</v>
          </cell>
        </row>
        <row r="5203">
          <cell r="A5203" t="str">
            <v xml:space="preserve">Xã Thạch Lâm </v>
          </cell>
          <cell r="B5203" t="str">
            <v>381104</v>
          </cell>
          <cell r="C5203" t="str">
            <v>3811</v>
          </cell>
        </row>
        <row r="5204">
          <cell r="A5204" t="str">
            <v>Xã Thạch Quảng</v>
          </cell>
          <cell r="B5204" t="str">
            <v>381105</v>
          </cell>
          <cell r="C5204" t="str">
            <v>3811</v>
          </cell>
        </row>
        <row r="5205">
          <cell r="A5205" t="str">
            <v>Xã Thạch Tượng</v>
          </cell>
          <cell r="B5205" t="str">
            <v>381106</v>
          </cell>
          <cell r="C5205" t="str">
            <v>3811</v>
          </cell>
        </row>
        <row r="5206">
          <cell r="A5206" t="str">
            <v>Xã Thạch Cẩm</v>
          </cell>
          <cell r="B5206" t="str">
            <v>381107</v>
          </cell>
          <cell r="C5206" t="str">
            <v>3811</v>
          </cell>
        </row>
        <row r="5207">
          <cell r="A5207" t="str">
            <v xml:space="preserve">Xã Thạch Sơn  </v>
          </cell>
          <cell r="B5207" t="str">
            <v>381108</v>
          </cell>
          <cell r="C5207" t="str">
            <v>3811</v>
          </cell>
        </row>
        <row r="5208">
          <cell r="A5208" t="str">
            <v xml:space="preserve">Xã Thạch Bình </v>
          </cell>
          <cell r="B5208" t="str">
            <v>381109</v>
          </cell>
          <cell r="C5208" t="str">
            <v>3811</v>
          </cell>
        </row>
        <row r="5209">
          <cell r="A5209" t="str">
            <v>Xã Thạch Định</v>
          </cell>
          <cell r="B5209" t="str">
            <v>381110</v>
          </cell>
          <cell r="C5209" t="str">
            <v>3811</v>
          </cell>
        </row>
        <row r="5210">
          <cell r="A5210" t="str">
            <v xml:space="preserve">Xã Thạch Đồng </v>
          </cell>
          <cell r="B5210" t="str">
            <v>381111</v>
          </cell>
          <cell r="C5210" t="str">
            <v>3811</v>
          </cell>
        </row>
        <row r="5211">
          <cell r="A5211" t="str">
            <v>Xã Thạch Long</v>
          </cell>
          <cell r="B5211" t="str">
            <v>381112</v>
          </cell>
          <cell r="C5211" t="str">
            <v>3811</v>
          </cell>
        </row>
        <row r="5212">
          <cell r="A5212" t="str">
            <v>Xã Thành Mỹ</v>
          </cell>
          <cell r="B5212" t="str">
            <v>381113</v>
          </cell>
          <cell r="C5212" t="str">
            <v>3811</v>
          </cell>
        </row>
        <row r="5213">
          <cell r="A5213" t="str">
            <v>Xã Thành Yên</v>
          </cell>
          <cell r="B5213" t="str">
            <v>381114</v>
          </cell>
          <cell r="C5213" t="str">
            <v>3811</v>
          </cell>
        </row>
        <row r="5214">
          <cell r="A5214" t="str">
            <v>Xã Thành Vinh</v>
          </cell>
          <cell r="B5214" t="str">
            <v>381115</v>
          </cell>
          <cell r="C5214" t="str">
            <v>3811</v>
          </cell>
        </row>
        <row r="5215">
          <cell r="A5215" t="str">
            <v>Xã Thành Minh</v>
          </cell>
          <cell r="B5215" t="str">
            <v>381116</v>
          </cell>
          <cell r="C5215" t="str">
            <v>3811</v>
          </cell>
        </row>
        <row r="5216">
          <cell r="A5216" t="str">
            <v xml:space="preserve">Xã Thành Công   </v>
          </cell>
          <cell r="B5216" t="str">
            <v>381117</v>
          </cell>
          <cell r="C5216" t="str">
            <v>3811</v>
          </cell>
        </row>
        <row r="5217">
          <cell r="A5217" t="str">
            <v>Xã Thành Tân</v>
          </cell>
          <cell r="B5217" t="str">
            <v>381118</v>
          </cell>
          <cell r="C5217" t="str">
            <v>3811</v>
          </cell>
        </row>
        <row r="5218">
          <cell r="A5218" t="str">
            <v>Xã Thành Trực</v>
          </cell>
          <cell r="B5218" t="str">
            <v>381119</v>
          </cell>
          <cell r="C5218" t="str">
            <v>3811</v>
          </cell>
        </row>
        <row r="5219">
          <cell r="A5219" t="str">
            <v>Xã Thành Vân</v>
          </cell>
          <cell r="B5219" t="str">
            <v>381120</v>
          </cell>
          <cell r="C5219" t="str">
            <v>3811</v>
          </cell>
        </row>
        <row r="5220">
          <cell r="A5220" t="str">
            <v>Xã Thành Tâm</v>
          </cell>
          <cell r="B5220" t="str">
            <v>381121</v>
          </cell>
          <cell r="C5220" t="str">
            <v>3811</v>
          </cell>
        </row>
        <row r="5221">
          <cell r="A5221" t="str">
            <v>Xã Thành An</v>
          </cell>
          <cell r="B5221" t="str">
            <v>381122</v>
          </cell>
          <cell r="C5221" t="str">
            <v>3811</v>
          </cell>
        </row>
        <row r="5222">
          <cell r="A5222" t="str">
            <v>Xã Thành Thọ</v>
          </cell>
          <cell r="B5222" t="str">
            <v>381123</v>
          </cell>
          <cell r="C5222" t="str">
            <v>3811</v>
          </cell>
        </row>
        <row r="5223">
          <cell r="A5223" t="str">
            <v>Xã Thành Tiến</v>
          </cell>
          <cell r="B5223" t="str">
            <v>381124</v>
          </cell>
          <cell r="C5223" t="str">
            <v>3811</v>
          </cell>
        </row>
        <row r="5224">
          <cell r="A5224" t="str">
            <v xml:space="preserve">Xã Thành Long </v>
          </cell>
          <cell r="B5224" t="str">
            <v>381125</v>
          </cell>
          <cell r="C5224" t="str">
            <v>3811</v>
          </cell>
        </row>
        <row r="5225">
          <cell r="A5225" t="str">
            <v>Xã Thành Kim</v>
          </cell>
          <cell r="B5225" t="str">
            <v>381126</v>
          </cell>
          <cell r="C5225" t="str">
            <v>3811</v>
          </cell>
        </row>
        <row r="5226">
          <cell r="A5226" t="str">
            <v>Xã Thành Hưng</v>
          </cell>
          <cell r="B5226" t="str">
            <v>381127</v>
          </cell>
          <cell r="C5226" t="str">
            <v>3811</v>
          </cell>
        </row>
        <row r="5227">
          <cell r="A5227" t="str">
            <v>Xã Ngọc Trạo</v>
          </cell>
          <cell r="B5227" t="str">
            <v>381128</v>
          </cell>
          <cell r="C5227" t="str">
            <v>3811</v>
          </cell>
        </row>
        <row r="5228">
          <cell r="A5228" t="str">
            <v>Thị trấn Hà Trung</v>
          </cell>
          <cell r="B5228" t="str">
            <v>381201</v>
          </cell>
          <cell r="C5228" t="str">
            <v>3812</v>
          </cell>
        </row>
        <row r="5229">
          <cell r="A5229" t="str">
            <v>Xã Hà Long</v>
          </cell>
          <cell r="B5229" t="str">
            <v>381202</v>
          </cell>
          <cell r="C5229" t="str">
            <v>3812</v>
          </cell>
        </row>
        <row r="5230">
          <cell r="A5230" t="str">
            <v>Xã Hà Vinh</v>
          </cell>
          <cell r="B5230" t="str">
            <v>381203</v>
          </cell>
          <cell r="C5230" t="str">
            <v>3812</v>
          </cell>
        </row>
        <row r="5231">
          <cell r="A5231" t="str">
            <v>Xã Hà Bắc</v>
          </cell>
          <cell r="B5231" t="str">
            <v>381204</v>
          </cell>
          <cell r="C5231" t="str">
            <v>3812</v>
          </cell>
        </row>
        <row r="5232">
          <cell r="A5232" t="str">
            <v>Xã Hà Vân</v>
          </cell>
          <cell r="B5232" t="str">
            <v>381205</v>
          </cell>
          <cell r="C5232" t="str">
            <v>3812</v>
          </cell>
        </row>
        <row r="5233">
          <cell r="A5233" t="str">
            <v>Xã Hà Yên</v>
          </cell>
          <cell r="B5233" t="str">
            <v>381206</v>
          </cell>
          <cell r="C5233" t="str">
            <v>3812</v>
          </cell>
        </row>
        <row r="5234">
          <cell r="A5234" t="str">
            <v xml:space="preserve">Xã Hà Thanh </v>
          </cell>
          <cell r="B5234" t="str">
            <v>381207</v>
          </cell>
          <cell r="C5234" t="str">
            <v>3812</v>
          </cell>
        </row>
        <row r="5235">
          <cell r="A5235" t="str">
            <v>Xã Hà Giang</v>
          </cell>
          <cell r="B5235" t="str">
            <v>381208</v>
          </cell>
          <cell r="C5235" t="str">
            <v>3812</v>
          </cell>
        </row>
        <row r="5236">
          <cell r="A5236" t="str">
            <v>Xã Hà Dương</v>
          </cell>
          <cell r="B5236" t="str">
            <v>381209</v>
          </cell>
          <cell r="C5236" t="str">
            <v>3812</v>
          </cell>
        </row>
        <row r="5237">
          <cell r="A5237" t="str">
            <v>Xã Hà Phú</v>
          </cell>
          <cell r="B5237" t="str">
            <v>381210</v>
          </cell>
          <cell r="C5237" t="str">
            <v>3812</v>
          </cell>
        </row>
        <row r="5238">
          <cell r="A5238" t="str">
            <v>Xã Hà Phong</v>
          </cell>
          <cell r="B5238" t="str">
            <v>381211</v>
          </cell>
          <cell r="C5238" t="str">
            <v>3812</v>
          </cell>
        </row>
        <row r="5239">
          <cell r="A5239" t="str">
            <v>Xã Hà Ngọc</v>
          </cell>
          <cell r="B5239" t="str">
            <v>381212</v>
          </cell>
          <cell r="C5239" t="str">
            <v>3812</v>
          </cell>
        </row>
        <row r="5240">
          <cell r="A5240" t="str">
            <v>Xã Hà Ninh</v>
          </cell>
          <cell r="B5240" t="str">
            <v>381213</v>
          </cell>
          <cell r="C5240" t="str">
            <v>3812</v>
          </cell>
        </row>
        <row r="5241">
          <cell r="A5241" t="str">
            <v>Xã Hà Lâm</v>
          </cell>
          <cell r="B5241" t="str">
            <v>381214</v>
          </cell>
          <cell r="C5241" t="str">
            <v>3812</v>
          </cell>
        </row>
        <row r="5242">
          <cell r="A5242" t="str">
            <v>Xã Hà Sơn</v>
          </cell>
          <cell r="B5242" t="str">
            <v>381215</v>
          </cell>
          <cell r="C5242" t="str">
            <v>3812</v>
          </cell>
        </row>
        <row r="5243">
          <cell r="A5243" t="str">
            <v>Xã Hà Lĩnh</v>
          </cell>
          <cell r="B5243" t="str">
            <v>381216</v>
          </cell>
          <cell r="C5243" t="str">
            <v>3812</v>
          </cell>
        </row>
        <row r="5244">
          <cell r="A5244" t="str">
            <v>Xã Hà Đông</v>
          </cell>
          <cell r="B5244" t="str">
            <v>381217</v>
          </cell>
          <cell r="C5244" t="str">
            <v>3812</v>
          </cell>
        </row>
        <row r="5245">
          <cell r="A5245" t="str">
            <v>Xã Hà Tân</v>
          </cell>
          <cell r="B5245" t="str">
            <v>381218</v>
          </cell>
          <cell r="C5245" t="str">
            <v>3812</v>
          </cell>
        </row>
        <row r="5246">
          <cell r="A5246" t="str">
            <v>Xã Hà Tiến</v>
          </cell>
          <cell r="B5246" t="str">
            <v>381219</v>
          </cell>
          <cell r="C5246" t="str">
            <v>3812</v>
          </cell>
        </row>
        <row r="5247">
          <cell r="A5247" t="str">
            <v>Xã Hà Bình</v>
          </cell>
          <cell r="B5247" t="str">
            <v>381220</v>
          </cell>
          <cell r="C5247" t="str">
            <v>3812</v>
          </cell>
        </row>
        <row r="5248">
          <cell r="A5248" t="str">
            <v>Xã Hà Lai</v>
          </cell>
          <cell r="B5248" t="str">
            <v>381221</v>
          </cell>
          <cell r="C5248" t="str">
            <v>3812</v>
          </cell>
        </row>
        <row r="5249">
          <cell r="A5249" t="str">
            <v xml:space="preserve">Xã Hà Châu </v>
          </cell>
          <cell r="B5249" t="str">
            <v>381222</v>
          </cell>
          <cell r="C5249" t="str">
            <v>3812</v>
          </cell>
        </row>
        <row r="5250">
          <cell r="A5250" t="str">
            <v>Xã Hà Toại</v>
          </cell>
          <cell r="B5250" t="str">
            <v>381223</v>
          </cell>
          <cell r="C5250" t="str">
            <v>3812</v>
          </cell>
        </row>
        <row r="5251">
          <cell r="A5251" t="str">
            <v>Xã Hà Thái</v>
          </cell>
          <cell r="B5251" t="str">
            <v>381224</v>
          </cell>
          <cell r="C5251" t="str">
            <v>3812</v>
          </cell>
        </row>
        <row r="5252">
          <cell r="A5252" t="str">
            <v>Xã Hà Hải</v>
          </cell>
          <cell r="B5252" t="str">
            <v>381225</v>
          </cell>
          <cell r="C5252" t="str">
            <v>3812</v>
          </cell>
        </row>
        <row r="5253">
          <cell r="A5253" t="str">
            <v xml:space="preserve">Thị trấn Vĩnh Lộc </v>
          </cell>
          <cell r="B5253" t="str">
            <v>381301</v>
          </cell>
          <cell r="C5253" t="str">
            <v>3813</v>
          </cell>
        </row>
        <row r="5254">
          <cell r="A5254" t="str">
            <v>Xã Vĩnh Thành</v>
          </cell>
          <cell r="B5254" t="str">
            <v>381302</v>
          </cell>
          <cell r="C5254" t="str">
            <v>3813</v>
          </cell>
        </row>
        <row r="5255">
          <cell r="A5255" t="str">
            <v xml:space="preserve">Xã Vĩnh Quang  </v>
          </cell>
          <cell r="B5255" t="str">
            <v>381303</v>
          </cell>
          <cell r="C5255" t="str">
            <v>3813</v>
          </cell>
        </row>
        <row r="5256">
          <cell r="A5256" t="str">
            <v xml:space="preserve">Xã Vĩnh Yên  </v>
          </cell>
          <cell r="B5256" t="str">
            <v>381304</v>
          </cell>
          <cell r="C5256" t="str">
            <v>3813</v>
          </cell>
        </row>
        <row r="5257">
          <cell r="A5257" t="str">
            <v xml:space="preserve">Xã Vĩnh Tiến   </v>
          </cell>
          <cell r="B5257" t="str">
            <v>381305</v>
          </cell>
          <cell r="C5257" t="str">
            <v>3813</v>
          </cell>
        </row>
        <row r="5258">
          <cell r="A5258" t="str">
            <v xml:space="preserve">Xã Vĩnh Long </v>
          </cell>
          <cell r="B5258" t="str">
            <v>381306</v>
          </cell>
          <cell r="C5258" t="str">
            <v>3813</v>
          </cell>
        </row>
        <row r="5259">
          <cell r="A5259" t="str">
            <v xml:space="preserve">Xã Vĩnh Phúc </v>
          </cell>
          <cell r="B5259" t="str">
            <v>381307</v>
          </cell>
          <cell r="C5259" t="str">
            <v>3813</v>
          </cell>
        </row>
        <row r="5260">
          <cell r="A5260" t="str">
            <v>Xã Vĩnh Hưng</v>
          </cell>
          <cell r="B5260" t="str">
            <v>381308</v>
          </cell>
          <cell r="C5260" t="str">
            <v>3813</v>
          </cell>
        </row>
        <row r="5261">
          <cell r="A5261" t="str">
            <v>Xã Vĩnh Minh</v>
          </cell>
          <cell r="B5261" t="str">
            <v>381309</v>
          </cell>
          <cell r="C5261" t="str">
            <v>3813</v>
          </cell>
        </row>
        <row r="5262">
          <cell r="A5262" t="str">
            <v>Xã Vĩnh Khang</v>
          </cell>
          <cell r="B5262" t="str">
            <v>381310</v>
          </cell>
          <cell r="C5262" t="str">
            <v>3813</v>
          </cell>
        </row>
        <row r="5263">
          <cell r="A5263" t="str">
            <v xml:space="preserve">Xã Vĩnh Hòa </v>
          </cell>
          <cell r="B5263" t="str">
            <v>381311</v>
          </cell>
          <cell r="C5263" t="str">
            <v>3813</v>
          </cell>
        </row>
        <row r="5264">
          <cell r="A5264" t="str">
            <v>Xã Vĩnh Hùng</v>
          </cell>
          <cell r="B5264" t="str">
            <v>381312</v>
          </cell>
          <cell r="C5264" t="str">
            <v>3813</v>
          </cell>
        </row>
        <row r="5265">
          <cell r="A5265" t="str">
            <v>Xã Vĩnh Tân</v>
          </cell>
          <cell r="B5265" t="str">
            <v>381313</v>
          </cell>
          <cell r="C5265" t="str">
            <v>3813</v>
          </cell>
        </row>
        <row r="5266">
          <cell r="A5266" t="str">
            <v xml:space="preserve">Xã Vĩnh Ninh </v>
          </cell>
          <cell r="B5266" t="str">
            <v>381314</v>
          </cell>
          <cell r="C5266" t="str">
            <v>3813</v>
          </cell>
        </row>
        <row r="5267">
          <cell r="A5267" t="str">
            <v xml:space="preserve">Xã Vĩnh Thịnh </v>
          </cell>
          <cell r="B5267" t="str">
            <v>381315</v>
          </cell>
          <cell r="C5267" t="str">
            <v>3813</v>
          </cell>
        </row>
        <row r="5268">
          <cell r="A5268" t="str">
            <v xml:space="preserve">Xã Vĩnh An </v>
          </cell>
          <cell r="B5268" t="str">
            <v>381316</v>
          </cell>
          <cell r="C5268" t="str">
            <v>3813</v>
          </cell>
        </row>
        <row r="5269">
          <cell r="A5269" t="str">
            <v>Thị trấn Quán Lào</v>
          </cell>
          <cell r="B5269" t="str">
            <v>381401</v>
          </cell>
          <cell r="C5269" t="str">
            <v>3814</v>
          </cell>
        </row>
        <row r="5270">
          <cell r="A5270" t="str">
            <v>Thị trấn Thống Nhất</v>
          </cell>
          <cell r="B5270" t="str">
            <v>381402</v>
          </cell>
          <cell r="C5270" t="str">
            <v>3814</v>
          </cell>
        </row>
        <row r="5271">
          <cell r="A5271" t="str">
            <v xml:space="preserve">Xã Yên Phú     </v>
          </cell>
          <cell r="B5271" t="str">
            <v>381403</v>
          </cell>
          <cell r="C5271" t="str">
            <v>3814</v>
          </cell>
        </row>
        <row r="5272">
          <cell r="A5272" t="str">
            <v xml:space="preserve">Xã Yên Lâm  </v>
          </cell>
          <cell r="B5272" t="str">
            <v>381404</v>
          </cell>
          <cell r="C5272" t="str">
            <v>3814</v>
          </cell>
        </row>
        <row r="5273">
          <cell r="A5273" t="str">
            <v>Xã Yên Tâm</v>
          </cell>
          <cell r="B5273" t="str">
            <v>381405</v>
          </cell>
          <cell r="C5273" t="str">
            <v>3814</v>
          </cell>
        </row>
        <row r="5274">
          <cell r="A5274" t="str">
            <v>Xã Yên Giang</v>
          </cell>
          <cell r="B5274" t="str">
            <v>381406</v>
          </cell>
          <cell r="C5274" t="str">
            <v>3814</v>
          </cell>
        </row>
        <row r="5275">
          <cell r="A5275" t="str">
            <v>Xã Quí Lộc</v>
          </cell>
          <cell r="B5275" t="str">
            <v>381407</v>
          </cell>
          <cell r="C5275" t="str">
            <v>3814</v>
          </cell>
        </row>
        <row r="5276">
          <cell r="A5276" t="str">
            <v xml:space="preserve">Xã Yên Thọ  </v>
          </cell>
          <cell r="B5276" t="str">
            <v>381408</v>
          </cell>
          <cell r="C5276" t="str">
            <v>3814</v>
          </cell>
        </row>
        <row r="5277">
          <cell r="A5277" t="str">
            <v xml:space="preserve">Xã Yên Trung   </v>
          </cell>
          <cell r="B5277" t="str">
            <v>381409</v>
          </cell>
          <cell r="C5277" t="str">
            <v>3814</v>
          </cell>
        </row>
        <row r="5278">
          <cell r="A5278" t="str">
            <v>Xã Yên Trường</v>
          </cell>
          <cell r="B5278" t="str">
            <v>381410</v>
          </cell>
          <cell r="C5278" t="str">
            <v>3814</v>
          </cell>
        </row>
        <row r="5279">
          <cell r="A5279" t="str">
            <v>Xã Yên Bái</v>
          </cell>
          <cell r="B5279" t="str">
            <v>381411</v>
          </cell>
          <cell r="C5279" t="str">
            <v>3814</v>
          </cell>
        </row>
        <row r="5280">
          <cell r="A5280" t="str">
            <v xml:space="preserve">Xã Yên Phong   </v>
          </cell>
          <cell r="B5280" t="str">
            <v>381412</v>
          </cell>
          <cell r="C5280" t="str">
            <v>3814</v>
          </cell>
        </row>
        <row r="5281">
          <cell r="A5281" t="str">
            <v xml:space="preserve">Xã Yên Thái  </v>
          </cell>
          <cell r="B5281" t="str">
            <v>381413</v>
          </cell>
          <cell r="C5281" t="str">
            <v>3814</v>
          </cell>
        </row>
        <row r="5282">
          <cell r="A5282" t="str">
            <v>Xã Yên Hùng</v>
          </cell>
          <cell r="B5282" t="str">
            <v>381414</v>
          </cell>
          <cell r="C5282" t="str">
            <v>3814</v>
          </cell>
        </row>
        <row r="5283">
          <cell r="A5283" t="str">
            <v xml:space="preserve">Xã Yên Thịnh  </v>
          </cell>
          <cell r="B5283" t="str">
            <v>381415</v>
          </cell>
          <cell r="C5283" t="str">
            <v>3814</v>
          </cell>
        </row>
        <row r="5284">
          <cell r="A5284" t="str">
            <v xml:space="preserve">Xã Yên Ninh  </v>
          </cell>
          <cell r="B5284" t="str">
            <v>381416</v>
          </cell>
          <cell r="C5284" t="str">
            <v>3814</v>
          </cell>
        </row>
        <row r="5285">
          <cell r="A5285" t="str">
            <v xml:space="preserve">Xã Yên Lạc   </v>
          </cell>
          <cell r="B5285" t="str">
            <v>381417</v>
          </cell>
          <cell r="C5285" t="str">
            <v>3814</v>
          </cell>
        </row>
        <row r="5286">
          <cell r="A5286" t="str">
            <v>Xã Định Tăng</v>
          </cell>
          <cell r="B5286" t="str">
            <v>381418</v>
          </cell>
          <cell r="C5286" t="str">
            <v>3814</v>
          </cell>
        </row>
        <row r="5287">
          <cell r="A5287" t="str">
            <v>Xã Định Hòa</v>
          </cell>
          <cell r="B5287" t="str">
            <v>381419</v>
          </cell>
          <cell r="C5287" t="str">
            <v>3814</v>
          </cell>
        </row>
        <row r="5288">
          <cell r="A5288" t="str">
            <v>Xã Định Thành</v>
          </cell>
          <cell r="B5288" t="str">
            <v>381420</v>
          </cell>
          <cell r="C5288" t="str">
            <v>3814</v>
          </cell>
        </row>
        <row r="5289">
          <cell r="A5289" t="str">
            <v>Xã Định Công</v>
          </cell>
          <cell r="B5289" t="str">
            <v>381421</v>
          </cell>
          <cell r="C5289" t="str">
            <v>3814</v>
          </cell>
        </row>
        <row r="5290">
          <cell r="A5290" t="str">
            <v>Xã Định Tân</v>
          </cell>
          <cell r="B5290" t="str">
            <v>381422</v>
          </cell>
          <cell r="C5290" t="str">
            <v>3814</v>
          </cell>
        </row>
        <row r="5291">
          <cell r="A5291" t="str">
            <v>Xã Định Tiến</v>
          </cell>
          <cell r="B5291" t="str">
            <v>381423</v>
          </cell>
          <cell r="C5291" t="str">
            <v>3814</v>
          </cell>
        </row>
        <row r="5292">
          <cell r="A5292" t="str">
            <v>Xã Định Long</v>
          </cell>
          <cell r="B5292" t="str">
            <v>381424</v>
          </cell>
          <cell r="C5292" t="str">
            <v>3814</v>
          </cell>
        </row>
        <row r="5293">
          <cell r="A5293" t="str">
            <v>Xã Định Liên</v>
          </cell>
          <cell r="B5293" t="str">
            <v>381425</v>
          </cell>
          <cell r="C5293" t="str">
            <v>3814</v>
          </cell>
        </row>
        <row r="5294">
          <cell r="A5294" t="str">
            <v>Xã Định Tường</v>
          </cell>
          <cell r="B5294" t="str">
            <v>381426</v>
          </cell>
          <cell r="C5294" t="str">
            <v>3814</v>
          </cell>
        </row>
        <row r="5295">
          <cell r="A5295" t="str">
            <v>Xã Định Hưng</v>
          </cell>
          <cell r="B5295" t="str">
            <v>381427</v>
          </cell>
          <cell r="C5295" t="str">
            <v>3814</v>
          </cell>
        </row>
        <row r="5296">
          <cell r="A5296" t="str">
            <v>Xã Định Hải</v>
          </cell>
          <cell r="B5296" t="str">
            <v>381428</v>
          </cell>
          <cell r="C5296" t="str">
            <v>3814</v>
          </cell>
        </row>
        <row r="5297">
          <cell r="A5297" t="str">
            <v>Xã Định Bình</v>
          </cell>
          <cell r="B5297" t="str">
            <v>381429</v>
          </cell>
          <cell r="C5297" t="str">
            <v>3814</v>
          </cell>
        </row>
        <row r="5298">
          <cell r="A5298" t="str">
            <v>Thị trấn Thọ Xuân</v>
          </cell>
          <cell r="B5298" t="str">
            <v>381501</v>
          </cell>
          <cell r="C5298" t="str">
            <v>3815</v>
          </cell>
        </row>
        <row r="5299">
          <cell r="A5299" t="str">
            <v>Thị trấn Lam Sơn</v>
          </cell>
          <cell r="B5299" t="str">
            <v>381502</v>
          </cell>
          <cell r="C5299" t="str">
            <v>3815</v>
          </cell>
        </row>
        <row r="5300">
          <cell r="A5300" t="str">
            <v>Thị trấn Sao Vàng</v>
          </cell>
          <cell r="B5300" t="str">
            <v>381503</v>
          </cell>
          <cell r="C5300" t="str">
            <v>3815</v>
          </cell>
        </row>
        <row r="5301">
          <cell r="A5301" t="str">
            <v>Xã Xuân Khánh</v>
          </cell>
          <cell r="B5301" t="str">
            <v>381504</v>
          </cell>
          <cell r="C5301" t="str">
            <v>3815</v>
          </cell>
        </row>
        <row r="5302">
          <cell r="A5302" t="str">
            <v>Xã Thọ Nguyên</v>
          </cell>
          <cell r="B5302" t="str">
            <v>381505</v>
          </cell>
          <cell r="C5302" t="str">
            <v>3815</v>
          </cell>
        </row>
        <row r="5303">
          <cell r="A5303" t="str">
            <v xml:space="preserve">Xã Xuân Thành </v>
          </cell>
          <cell r="B5303" t="str">
            <v>381506</v>
          </cell>
          <cell r="C5303" t="str">
            <v>3815</v>
          </cell>
        </row>
        <row r="5304">
          <cell r="A5304" t="str">
            <v xml:space="preserve">Xã Hạnh Phúc </v>
          </cell>
          <cell r="B5304" t="str">
            <v>381507</v>
          </cell>
          <cell r="C5304" t="str">
            <v>3815</v>
          </cell>
        </row>
        <row r="5305">
          <cell r="A5305" t="str">
            <v>Xã Bắc Lương</v>
          </cell>
          <cell r="B5305" t="str">
            <v>381508</v>
          </cell>
          <cell r="C5305" t="str">
            <v>3815</v>
          </cell>
        </row>
        <row r="5306">
          <cell r="A5306" t="str">
            <v>Xã Nam Giang</v>
          </cell>
          <cell r="B5306" t="str">
            <v>381509</v>
          </cell>
          <cell r="C5306" t="str">
            <v>3815</v>
          </cell>
        </row>
        <row r="5307">
          <cell r="A5307" t="str">
            <v xml:space="preserve">Xã Xuân Phong  </v>
          </cell>
          <cell r="B5307" t="str">
            <v>381510</v>
          </cell>
          <cell r="C5307" t="str">
            <v>3815</v>
          </cell>
        </row>
        <row r="5308">
          <cell r="A5308" t="str">
            <v xml:space="preserve">Xã Thọ Lộc </v>
          </cell>
          <cell r="B5308" t="str">
            <v>381511</v>
          </cell>
          <cell r="C5308" t="str">
            <v>3815</v>
          </cell>
        </row>
        <row r="5309">
          <cell r="A5309" t="str">
            <v xml:space="preserve">Xã Xuân Trường </v>
          </cell>
          <cell r="B5309" t="str">
            <v>381512</v>
          </cell>
          <cell r="C5309" t="str">
            <v>3815</v>
          </cell>
        </row>
        <row r="5310">
          <cell r="A5310" t="str">
            <v xml:space="preserve">Xã Xuân Hòa    </v>
          </cell>
          <cell r="B5310" t="str">
            <v>381513</v>
          </cell>
          <cell r="C5310" t="str">
            <v>3815</v>
          </cell>
        </row>
        <row r="5311">
          <cell r="A5311" t="str">
            <v>Xã Thọ Hải</v>
          </cell>
          <cell r="B5311" t="str">
            <v>381514</v>
          </cell>
          <cell r="C5311" t="str">
            <v>3815</v>
          </cell>
        </row>
        <row r="5312">
          <cell r="A5312" t="str">
            <v>Xã Tây Hồ</v>
          </cell>
          <cell r="B5312" t="str">
            <v>381515</v>
          </cell>
          <cell r="C5312" t="str">
            <v>3815</v>
          </cell>
        </row>
        <row r="5313">
          <cell r="A5313" t="str">
            <v xml:space="preserve">Xã Xuân Giang  </v>
          </cell>
          <cell r="B5313" t="str">
            <v>381516</v>
          </cell>
          <cell r="C5313" t="str">
            <v>3815</v>
          </cell>
        </row>
        <row r="5314">
          <cell r="A5314" t="str">
            <v xml:space="preserve">Xã Xuân Quang   </v>
          </cell>
          <cell r="B5314" t="str">
            <v>381517</v>
          </cell>
          <cell r="C5314" t="str">
            <v>3815</v>
          </cell>
        </row>
        <row r="5315">
          <cell r="A5315" t="str">
            <v xml:space="preserve">Xã Xuân Sơn  </v>
          </cell>
          <cell r="B5315" t="str">
            <v>381518</v>
          </cell>
          <cell r="C5315" t="str">
            <v>3815</v>
          </cell>
        </row>
        <row r="5316">
          <cell r="A5316" t="str">
            <v>Xã Xuân Hưng</v>
          </cell>
          <cell r="B5316" t="str">
            <v>381519</v>
          </cell>
          <cell r="C5316" t="str">
            <v>3815</v>
          </cell>
        </row>
        <row r="5317">
          <cell r="A5317" t="str">
            <v>Xã Thọ Diên</v>
          </cell>
          <cell r="B5317" t="str">
            <v>381520</v>
          </cell>
          <cell r="C5317" t="str">
            <v>3815</v>
          </cell>
        </row>
        <row r="5318">
          <cell r="A5318" t="str">
            <v>Xã Thọ Lâm</v>
          </cell>
          <cell r="B5318" t="str">
            <v>381521</v>
          </cell>
          <cell r="C5318" t="str">
            <v>3815</v>
          </cell>
        </row>
        <row r="5319">
          <cell r="A5319" t="str">
            <v>Xã Thọ Xương</v>
          </cell>
          <cell r="B5319" t="str">
            <v>381522</v>
          </cell>
          <cell r="C5319" t="str">
            <v>3815</v>
          </cell>
        </row>
        <row r="5320">
          <cell r="A5320" t="str">
            <v>Xã Xuân Bái</v>
          </cell>
          <cell r="B5320" t="str">
            <v>381523</v>
          </cell>
          <cell r="C5320" t="str">
            <v>3815</v>
          </cell>
        </row>
        <row r="5321">
          <cell r="A5321" t="str">
            <v xml:space="preserve">Xã Xuân Phú    </v>
          </cell>
          <cell r="B5321" t="str">
            <v>381524</v>
          </cell>
          <cell r="C5321" t="str">
            <v>3815</v>
          </cell>
        </row>
        <row r="5322">
          <cell r="A5322" t="str">
            <v>Xã Xuân Thắng</v>
          </cell>
          <cell r="B5322" t="str">
            <v>381525</v>
          </cell>
          <cell r="C5322" t="str">
            <v>3815</v>
          </cell>
        </row>
        <row r="5323">
          <cell r="A5323" t="str">
            <v>Xã Xuân Lam</v>
          </cell>
          <cell r="B5323" t="str">
            <v>381526</v>
          </cell>
          <cell r="C5323" t="str">
            <v>3815</v>
          </cell>
        </row>
        <row r="5324">
          <cell r="A5324" t="str">
            <v>Xã Xuân Thiên</v>
          </cell>
          <cell r="B5324" t="str">
            <v>381527</v>
          </cell>
          <cell r="C5324" t="str">
            <v>3815</v>
          </cell>
        </row>
        <row r="5325">
          <cell r="A5325" t="str">
            <v>Xã Thọ Minh</v>
          </cell>
          <cell r="B5325" t="str">
            <v>381528</v>
          </cell>
          <cell r="C5325" t="str">
            <v>3815</v>
          </cell>
        </row>
        <row r="5326">
          <cell r="A5326" t="str">
            <v xml:space="preserve">Xã Xuân Châu </v>
          </cell>
          <cell r="B5326" t="str">
            <v>381529</v>
          </cell>
          <cell r="C5326" t="str">
            <v>3815</v>
          </cell>
        </row>
        <row r="5327">
          <cell r="A5327" t="str">
            <v>Xã Thọ Lập</v>
          </cell>
          <cell r="B5327" t="str">
            <v>381530</v>
          </cell>
          <cell r="C5327" t="str">
            <v>3815</v>
          </cell>
        </row>
        <row r="5328">
          <cell r="A5328" t="str">
            <v xml:space="preserve">Xã Quảng Phú  </v>
          </cell>
          <cell r="B5328" t="str">
            <v>381531</v>
          </cell>
          <cell r="C5328" t="str">
            <v>3815</v>
          </cell>
        </row>
        <row r="5329">
          <cell r="A5329" t="str">
            <v>Xã Xuân Tín</v>
          </cell>
          <cell r="B5329" t="str">
            <v>381532</v>
          </cell>
          <cell r="C5329" t="str">
            <v>3815</v>
          </cell>
        </row>
        <row r="5330">
          <cell r="A5330" t="str">
            <v xml:space="preserve">Xã Phú Yên </v>
          </cell>
          <cell r="B5330" t="str">
            <v>381533</v>
          </cell>
          <cell r="C5330" t="str">
            <v>3815</v>
          </cell>
        </row>
        <row r="5331">
          <cell r="A5331" t="str">
            <v>Xã Xuân Yên</v>
          </cell>
          <cell r="B5331" t="str">
            <v>381534</v>
          </cell>
          <cell r="C5331" t="str">
            <v>3815</v>
          </cell>
        </row>
        <row r="5332">
          <cell r="A5332" t="str">
            <v xml:space="preserve">Xã Xuân Lai  </v>
          </cell>
          <cell r="B5332" t="str">
            <v>381535</v>
          </cell>
          <cell r="C5332" t="str">
            <v>3815</v>
          </cell>
        </row>
        <row r="5333">
          <cell r="A5333" t="str">
            <v xml:space="preserve">Xã Xuân Lập </v>
          </cell>
          <cell r="B5333" t="str">
            <v>381536</v>
          </cell>
          <cell r="C5333" t="str">
            <v>3815</v>
          </cell>
        </row>
        <row r="5334">
          <cell r="A5334" t="str">
            <v>Xã Thọ Thắng</v>
          </cell>
          <cell r="B5334" t="str">
            <v>381537</v>
          </cell>
          <cell r="C5334" t="str">
            <v>3815</v>
          </cell>
        </row>
        <row r="5335">
          <cell r="A5335" t="str">
            <v xml:space="preserve">Xã Xuân Minh </v>
          </cell>
          <cell r="B5335" t="str">
            <v>381538</v>
          </cell>
          <cell r="C5335" t="str">
            <v>3815</v>
          </cell>
        </row>
        <row r="5336">
          <cell r="A5336" t="str">
            <v xml:space="preserve">Xã Xuân Tân </v>
          </cell>
          <cell r="B5336" t="str">
            <v>381539</v>
          </cell>
          <cell r="C5336" t="str">
            <v>3815</v>
          </cell>
        </row>
        <row r="5337">
          <cell r="A5337" t="str">
            <v xml:space="preserve">Xã Xuân Vinh </v>
          </cell>
          <cell r="B5337" t="str">
            <v>381540</v>
          </cell>
          <cell r="C5337" t="str">
            <v>3815</v>
          </cell>
        </row>
        <row r="5338">
          <cell r="A5338" t="str">
            <v>Xã Thọ Trường</v>
          </cell>
          <cell r="B5338" t="str">
            <v>381541</v>
          </cell>
          <cell r="C5338" t="str">
            <v>3815</v>
          </cell>
        </row>
        <row r="5339">
          <cell r="A5339" t="str">
            <v>Thị trấn Thường Xuân</v>
          </cell>
          <cell r="B5339" t="str">
            <v>381601</v>
          </cell>
          <cell r="C5339" t="str">
            <v>3816</v>
          </cell>
        </row>
        <row r="5340">
          <cell r="A5340" t="str">
            <v>Xã Bát Mọt</v>
          </cell>
          <cell r="B5340" t="str">
            <v>381602</v>
          </cell>
          <cell r="C5340" t="str">
            <v>3816</v>
          </cell>
        </row>
        <row r="5341">
          <cell r="A5341" t="str">
            <v xml:space="preserve">Xã Yên Nhân  </v>
          </cell>
          <cell r="B5341" t="str">
            <v>381603</v>
          </cell>
          <cell r="C5341" t="str">
            <v>3816</v>
          </cell>
        </row>
        <row r="5342">
          <cell r="A5342" t="str">
            <v>Xã Xuân Lẹ</v>
          </cell>
          <cell r="B5342" t="str">
            <v>381606</v>
          </cell>
          <cell r="C5342" t="str">
            <v>3816</v>
          </cell>
        </row>
        <row r="5343">
          <cell r="A5343" t="str">
            <v>Xã Vạn Xuân</v>
          </cell>
          <cell r="B5343" t="str">
            <v>381607</v>
          </cell>
          <cell r="C5343" t="str">
            <v>3816</v>
          </cell>
        </row>
        <row r="5344">
          <cell r="A5344" t="str">
            <v xml:space="preserve">Xã Lương Sơn  </v>
          </cell>
          <cell r="B5344" t="str">
            <v>381609</v>
          </cell>
          <cell r="C5344" t="str">
            <v>3816</v>
          </cell>
        </row>
        <row r="5345">
          <cell r="A5345" t="str">
            <v>Xã Xuân Cao</v>
          </cell>
          <cell r="B5345" t="str">
            <v>381610</v>
          </cell>
          <cell r="C5345" t="str">
            <v>3816</v>
          </cell>
        </row>
        <row r="5346">
          <cell r="A5346" t="str">
            <v>Xã Luận Thành</v>
          </cell>
          <cell r="B5346" t="str">
            <v>381611</v>
          </cell>
          <cell r="C5346" t="str">
            <v>3816</v>
          </cell>
        </row>
        <row r="5347">
          <cell r="A5347" t="str">
            <v>Xã Luận Khê</v>
          </cell>
          <cell r="B5347" t="str">
            <v>381612</v>
          </cell>
          <cell r="C5347" t="str">
            <v>3816</v>
          </cell>
        </row>
        <row r="5348">
          <cell r="A5348" t="str">
            <v xml:space="preserve">Xã Xuân Thắng </v>
          </cell>
          <cell r="B5348" t="str">
            <v>381613</v>
          </cell>
          <cell r="C5348" t="str">
            <v>3816</v>
          </cell>
        </row>
        <row r="5349">
          <cell r="A5349" t="str">
            <v xml:space="preserve">Xã Xuân Lộc </v>
          </cell>
          <cell r="B5349" t="str">
            <v>381614</v>
          </cell>
          <cell r="C5349" t="str">
            <v>3816</v>
          </cell>
        </row>
        <row r="5350">
          <cell r="A5350" t="str">
            <v xml:space="preserve">Xã Xuân Cẩm </v>
          </cell>
          <cell r="B5350" t="str">
            <v>381615</v>
          </cell>
          <cell r="C5350" t="str">
            <v>3816</v>
          </cell>
        </row>
        <row r="5351">
          <cell r="A5351" t="str">
            <v xml:space="preserve">Xã Xuân Dương   </v>
          </cell>
          <cell r="B5351" t="str">
            <v>381616</v>
          </cell>
          <cell r="C5351" t="str">
            <v>3816</v>
          </cell>
        </row>
        <row r="5352">
          <cell r="A5352" t="str">
            <v>Xã Thọ Thanh</v>
          </cell>
          <cell r="B5352" t="str">
            <v>381617</v>
          </cell>
          <cell r="C5352" t="str">
            <v>3816</v>
          </cell>
        </row>
        <row r="5353">
          <cell r="A5353" t="str">
            <v>Xã Ngọc Phụng</v>
          </cell>
          <cell r="B5353" t="str">
            <v>381618</v>
          </cell>
          <cell r="C5353" t="str">
            <v>3816</v>
          </cell>
        </row>
        <row r="5354">
          <cell r="A5354" t="str">
            <v>Xã Xuân Chinh</v>
          </cell>
          <cell r="B5354" t="str">
            <v>381619</v>
          </cell>
          <cell r="C5354" t="str">
            <v>3816</v>
          </cell>
        </row>
        <row r="5355">
          <cell r="A5355" t="str">
            <v xml:space="preserve">Xã Tân Thành         </v>
          </cell>
          <cell r="B5355" t="str">
            <v>381620</v>
          </cell>
          <cell r="C5355" t="str">
            <v>3816</v>
          </cell>
        </row>
        <row r="5356">
          <cell r="A5356" t="str">
            <v>Thị trấn Triệu Sơn</v>
          </cell>
          <cell r="B5356" t="str">
            <v>381701</v>
          </cell>
          <cell r="C5356" t="str">
            <v>3817</v>
          </cell>
        </row>
        <row r="5357">
          <cell r="A5357" t="str">
            <v>Xã Thọ Sơn</v>
          </cell>
          <cell r="B5357" t="str">
            <v>381702</v>
          </cell>
          <cell r="C5357" t="str">
            <v>3817</v>
          </cell>
        </row>
        <row r="5358">
          <cell r="A5358" t="str">
            <v>Xã Thọ Bình</v>
          </cell>
          <cell r="B5358" t="str">
            <v>381703</v>
          </cell>
          <cell r="C5358" t="str">
            <v>3817</v>
          </cell>
        </row>
        <row r="5359">
          <cell r="A5359" t="str">
            <v>Xã Thọ Tiến</v>
          </cell>
          <cell r="B5359" t="str">
            <v>381704</v>
          </cell>
          <cell r="C5359" t="str">
            <v>3817</v>
          </cell>
        </row>
        <row r="5360">
          <cell r="A5360" t="str">
            <v xml:space="preserve">Xã Hợp Lý  </v>
          </cell>
          <cell r="B5360" t="str">
            <v>381705</v>
          </cell>
          <cell r="C5360" t="str">
            <v>3817</v>
          </cell>
        </row>
        <row r="5361">
          <cell r="A5361" t="str">
            <v xml:space="preserve">Xã Hợp Tiến    </v>
          </cell>
          <cell r="B5361" t="str">
            <v>381706</v>
          </cell>
          <cell r="C5361" t="str">
            <v>3817</v>
          </cell>
        </row>
        <row r="5362">
          <cell r="A5362" t="str">
            <v xml:space="preserve">Xã Hợp Thành      </v>
          </cell>
          <cell r="B5362" t="str">
            <v>381707</v>
          </cell>
          <cell r="C5362" t="str">
            <v>3817</v>
          </cell>
        </row>
        <row r="5363">
          <cell r="A5363" t="str">
            <v>Xã Triệu Thành</v>
          </cell>
          <cell r="B5363" t="str">
            <v>381708</v>
          </cell>
          <cell r="C5363" t="str">
            <v>3817</v>
          </cell>
        </row>
        <row r="5364">
          <cell r="A5364" t="str">
            <v>Xã Hợp Thắng</v>
          </cell>
          <cell r="B5364" t="str">
            <v>381709</v>
          </cell>
          <cell r="C5364" t="str">
            <v>3817</v>
          </cell>
        </row>
        <row r="5365">
          <cell r="A5365" t="str">
            <v xml:space="preserve">Xã Minh Sơn   </v>
          </cell>
          <cell r="B5365" t="str">
            <v>381710</v>
          </cell>
          <cell r="C5365" t="str">
            <v>3817</v>
          </cell>
        </row>
        <row r="5366">
          <cell r="A5366" t="str">
            <v xml:space="preserve">Xã Minh Dân </v>
          </cell>
          <cell r="B5366" t="str">
            <v>381711</v>
          </cell>
          <cell r="C5366" t="str">
            <v>3817</v>
          </cell>
        </row>
        <row r="5367">
          <cell r="A5367" t="str">
            <v xml:space="preserve">Xã Minh Châu    </v>
          </cell>
          <cell r="B5367" t="str">
            <v>381712</v>
          </cell>
          <cell r="C5367" t="str">
            <v>3817</v>
          </cell>
        </row>
        <row r="5368">
          <cell r="A5368" t="str">
            <v>Xã Dân Lực</v>
          </cell>
          <cell r="B5368" t="str">
            <v>381713</v>
          </cell>
          <cell r="C5368" t="str">
            <v>3817</v>
          </cell>
        </row>
        <row r="5369">
          <cell r="A5369" t="str">
            <v>Xã Dân Lý</v>
          </cell>
          <cell r="B5369" t="str">
            <v>381714</v>
          </cell>
          <cell r="C5369" t="str">
            <v>3817</v>
          </cell>
        </row>
        <row r="5370">
          <cell r="A5370" t="str">
            <v>Xã Dân Quyền</v>
          </cell>
          <cell r="B5370" t="str">
            <v>381715</v>
          </cell>
          <cell r="C5370" t="str">
            <v>3817</v>
          </cell>
        </row>
        <row r="5371">
          <cell r="A5371" t="str">
            <v>Xã An Nông</v>
          </cell>
          <cell r="B5371" t="str">
            <v>381716</v>
          </cell>
          <cell r="C5371" t="str">
            <v>3817</v>
          </cell>
        </row>
        <row r="5372">
          <cell r="A5372" t="str">
            <v xml:space="preserve">Xã Văn Sơn  </v>
          </cell>
          <cell r="B5372" t="str">
            <v>381717</v>
          </cell>
          <cell r="C5372" t="str">
            <v>3817</v>
          </cell>
        </row>
        <row r="5373">
          <cell r="A5373" t="str">
            <v xml:space="preserve">Xã Thái Hòa     </v>
          </cell>
          <cell r="B5373" t="str">
            <v>381718</v>
          </cell>
          <cell r="C5373" t="str">
            <v>3817</v>
          </cell>
        </row>
        <row r="5374">
          <cell r="A5374" t="str">
            <v>Xã Tân Ninh</v>
          </cell>
          <cell r="B5374" t="str">
            <v>381719</v>
          </cell>
          <cell r="C5374" t="str">
            <v>3817</v>
          </cell>
        </row>
        <row r="5375">
          <cell r="A5375" t="str">
            <v>Xã Đồng Lợi</v>
          </cell>
          <cell r="B5375" t="str">
            <v>381720</v>
          </cell>
          <cell r="C5375" t="str">
            <v>3817</v>
          </cell>
        </row>
        <row r="5376">
          <cell r="A5376" t="str">
            <v xml:space="preserve">Xã Đồng Tiến       </v>
          </cell>
          <cell r="B5376" t="str">
            <v>381721</v>
          </cell>
          <cell r="C5376" t="str">
            <v>3817</v>
          </cell>
        </row>
        <row r="5377">
          <cell r="A5377" t="str">
            <v xml:space="preserve">Xã Đồng Thắng </v>
          </cell>
          <cell r="B5377" t="str">
            <v>381722</v>
          </cell>
          <cell r="C5377" t="str">
            <v>3817</v>
          </cell>
        </row>
        <row r="5378">
          <cell r="A5378" t="str">
            <v>Xã Tiến Nông</v>
          </cell>
          <cell r="B5378" t="str">
            <v>381723</v>
          </cell>
          <cell r="C5378" t="str">
            <v>3817</v>
          </cell>
        </row>
        <row r="5379">
          <cell r="A5379" t="str">
            <v>Xã Khuyến Nông</v>
          </cell>
          <cell r="B5379" t="str">
            <v>381724</v>
          </cell>
          <cell r="C5379" t="str">
            <v>3817</v>
          </cell>
        </row>
        <row r="5380">
          <cell r="A5380" t="str">
            <v>Xã Xuân Thịnh</v>
          </cell>
          <cell r="B5380" t="str">
            <v>381725</v>
          </cell>
          <cell r="C5380" t="str">
            <v>3817</v>
          </cell>
        </row>
        <row r="5381">
          <cell r="A5381" t="str">
            <v xml:space="preserve">Xã Xuân Lộc  </v>
          </cell>
          <cell r="B5381" t="str">
            <v>381726</v>
          </cell>
          <cell r="C5381" t="str">
            <v>3817</v>
          </cell>
        </row>
        <row r="5382">
          <cell r="A5382" t="str">
            <v>Xã Thọ Dân</v>
          </cell>
          <cell r="B5382" t="str">
            <v>381727</v>
          </cell>
          <cell r="C5382" t="str">
            <v>3817</v>
          </cell>
        </row>
        <row r="5383">
          <cell r="A5383" t="str">
            <v>Xã Xuân Thọ</v>
          </cell>
          <cell r="B5383" t="str">
            <v>381728</v>
          </cell>
          <cell r="C5383" t="str">
            <v>3817</v>
          </cell>
        </row>
        <row r="5384">
          <cell r="A5384" t="str">
            <v>Xã Thọ Tân</v>
          </cell>
          <cell r="B5384" t="str">
            <v>381729</v>
          </cell>
          <cell r="C5384" t="str">
            <v>3817</v>
          </cell>
        </row>
        <row r="5385">
          <cell r="A5385" t="str">
            <v>Xã Thọ Ngọc</v>
          </cell>
          <cell r="B5385" t="str">
            <v>381730</v>
          </cell>
          <cell r="C5385" t="str">
            <v>3817</v>
          </cell>
        </row>
        <row r="5386">
          <cell r="A5386" t="str">
            <v>Xã Thọ Cường</v>
          </cell>
          <cell r="B5386" t="str">
            <v>381731</v>
          </cell>
          <cell r="C5386" t="str">
            <v>3817</v>
          </cell>
        </row>
        <row r="5387">
          <cell r="A5387" t="str">
            <v>Xã Thọ Phú</v>
          </cell>
          <cell r="B5387" t="str">
            <v>381732</v>
          </cell>
          <cell r="C5387" t="str">
            <v>3817</v>
          </cell>
        </row>
        <row r="5388">
          <cell r="A5388" t="str">
            <v>Xã Thọ Vực</v>
          </cell>
          <cell r="B5388" t="str">
            <v>381733</v>
          </cell>
          <cell r="C5388" t="str">
            <v>3817</v>
          </cell>
        </row>
        <row r="5389">
          <cell r="A5389" t="str">
            <v>Xã Thọ Thế</v>
          </cell>
          <cell r="B5389" t="str">
            <v>381734</v>
          </cell>
          <cell r="C5389" t="str">
            <v>3817</v>
          </cell>
        </row>
        <row r="5390">
          <cell r="A5390" t="str">
            <v>Xã Nông Trường</v>
          </cell>
          <cell r="B5390" t="str">
            <v>381735</v>
          </cell>
          <cell r="C5390" t="str">
            <v>3817</v>
          </cell>
        </row>
        <row r="5391">
          <cell r="A5391" t="str">
            <v xml:space="preserve">Xã Bình Sơn   </v>
          </cell>
          <cell r="B5391" t="str">
            <v>381736</v>
          </cell>
          <cell r="C5391" t="str">
            <v>3817</v>
          </cell>
        </row>
        <row r="5392">
          <cell r="A5392" t="str">
            <v>Thị trấn Vạn Hà</v>
          </cell>
          <cell r="B5392" t="str">
            <v>381801</v>
          </cell>
          <cell r="C5392" t="str">
            <v>3818</v>
          </cell>
        </row>
        <row r="5393">
          <cell r="A5393" t="str">
            <v>Xã Thiệu Ngọc</v>
          </cell>
          <cell r="B5393" t="str">
            <v>381802</v>
          </cell>
          <cell r="C5393" t="str">
            <v>3818</v>
          </cell>
        </row>
        <row r="5394">
          <cell r="A5394" t="str">
            <v>Xã Thiệu Vũ</v>
          </cell>
          <cell r="B5394" t="str">
            <v>381803</v>
          </cell>
          <cell r="C5394" t="str">
            <v>3818</v>
          </cell>
        </row>
        <row r="5395">
          <cell r="A5395" t="str">
            <v>Xã Thiệu Phúc</v>
          </cell>
          <cell r="B5395" t="str">
            <v>381804</v>
          </cell>
          <cell r="C5395" t="str">
            <v>3818</v>
          </cell>
        </row>
        <row r="5396">
          <cell r="A5396" t="str">
            <v>Xã Thiệu Tiến</v>
          </cell>
          <cell r="B5396" t="str">
            <v>381805</v>
          </cell>
          <cell r="C5396" t="str">
            <v>3818</v>
          </cell>
        </row>
        <row r="5397">
          <cell r="A5397" t="str">
            <v>Xã Thiệu Công</v>
          </cell>
          <cell r="B5397" t="str">
            <v>381806</v>
          </cell>
          <cell r="C5397" t="str">
            <v>3818</v>
          </cell>
        </row>
        <row r="5398">
          <cell r="A5398" t="str">
            <v>Xã Thiệu Phú</v>
          </cell>
          <cell r="B5398" t="str">
            <v>381807</v>
          </cell>
          <cell r="C5398" t="str">
            <v>3818</v>
          </cell>
        </row>
        <row r="5399">
          <cell r="A5399" t="str">
            <v>Xã Thiệu Long</v>
          </cell>
          <cell r="B5399" t="str">
            <v>381808</v>
          </cell>
          <cell r="C5399" t="str">
            <v>3818</v>
          </cell>
        </row>
        <row r="5400">
          <cell r="A5400" t="str">
            <v>Xã Thiệu Giang</v>
          </cell>
          <cell r="B5400" t="str">
            <v>381809</v>
          </cell>
          <cell r="C5400" t="str">
            <v>3818</v>
          </cell>
        </row>
        <row r="5401">
          <cell r="A5401" t="str">
            <v>Xã Thiệu Duy</v>
          </cell>
          <cell r="B5401" t="str">
            <v>381810</v>
          </cell>
          <cell r="C5401" t="str">
            <v>3818</v>
          </cell>
        </row>
        <row r="5402">
          <cell r="A5402" t="str">
            <v>Xã Thiệu Nguyên</v>
          </cell>
          <cell r="B5402" t="str">
            <v>381811</v>
          </cell>
          <cell r="C5402" t="str">
            <v>3818</v>
          </cell>
        </row>
        <row r="5403">
          <cell r="A5403" t="str">
            <v>Xã Thiệu Hợp</v>
          </cell>
          <cell r="B5403" t="str">
            <v>381812</v>
          </cell>
          <cell r="C5403" t="str">
            <v>3818</v>
          </cell>
        </row>
        <row r="5404">
          <cell r="A5404" t="str">
            <v>Xã Thiệu Thịnh</v>
          </cell>
          <cell r="B5404" t="str">
            <v>381813</v>
          </cell>
          <cell r="C5404" t="str">
            <v>3818</v>
          </cell>
        </row>
        <row r="5405">
          <cell r="A5405" t="str">
            <v>Xã Thiệu Quang</v>
          </cell>
          <cell r="B5405" t="str">
            <v>381814</v>
          </cell>
          <cell r="C5405" t="str">
            <v>3818</v>
          </cell>
        </row>
        <row r="5406">
          <cell r="A5406" t="str">
            <v>Xã Thiệu Thành</v>
          </cell>
          <cell r="B5406" t="str">
            <v>381815</v>
          </cell>
          <cell r="C5406" t="str">
            <v>3818</v>
          </cell>
        </row>
        <row r="5407">
          <cell r="A5407" t="str">
            <v>Xã Thiệu Toán</v>
          </cell>
          <cell r="B5407" t="str">
            <v>381816</v>
          </cell>
          <cell r="C5407" t="str">
            <v>3818</v>
          </cell>
        </row>
        <row r="5408">
          <cell r="A5408" t="str">
            <v>Xã Thiệu Chính</v>
          </cell>
          <cell r="B5408" t="str">
            <v>381817</v>
          </cell>
          <cell r="C5408" t="str">
            <v>3818</v>
          </cell>
        </row>
        <row r="5409">
          <cell r="A5409" t="str">
            <v>Xã Thiệu Hòa</v>
          </cell>
          <cell r="B5409" t="str">
            <v>381818</v>
          </cell>
          <cell r="C5409" t="str">
            <v>3818</v>
          </cell>
        </row>
        <row r="5410">
          <cell r="A5410" t="str">
            <v>Xã Thiệu Minh</v>
          </cell>
          <cell r="B5410" t="str">
            <v>381819</v>
          </cell>
          <cell r="C5410" t="str">
            <v>3818</v>
          </cell>
        </row>
        <row r="5411">
          <cell r="A5411" t="str">
            <v>Xã Thiệu Tâm</v>
          </cell>
          <cell r="B5411" t="str">
            <v>381820</v>
          </cell>
          <cell r="C5411" t="str">
            <v>3818</v>
          </cell>
        </row>
        <row r="5412">
          <cell r="A5412" t="str">
            <v>Xã Thiệu Viên</v>
          </cell>
          <cell r="B5412" t="str">
            <v>381821</v>
          </cell>
          <cell r="C5412" t="str">
            <v>3818</v>
          </cell>
        </row>
        <row r="5413">
          <cell r="A5413" t="str">
            <v>Xã Thiệu Lý</v>
          </cell>
          <cell r="B5413" t="str">
            <v>381822</v>
          </cell>
          <cell r="C5413" t="str">
            <v>3818</v>
          </cell>
        </row>
        <row r="5414">
          <cell r="A5414" t="str">
            <v>Xã Thiệu Vận</v>
          </cell>
          <cell r="B5414" t="str">
            <v>381823</v>
          </cell>
          <cell r="C5414" t="str">
            <v>3818</v>
          </cell>
        </row>
        <row r="5415">
          <cell r="A5415" t="str">
            <v>Xã Thiệu Trung</v>
          </cell>
          <cell r="B5415" t="str">
            <v>381824</v>
          </cell>
          <cell r="C5415" t="str">
            <v>3818</v>
          </cell>
        </row>
        <row r="5416">
          <cell r="A5416" t="str">
            <v>Xã Thiệu Đô</v>
          </cell>
          <cell r="B5416" t="str">
            <v>381825</v>
          </cell>
          <cell r="C5416" t="str">
            <v>3818</v>
          </cell>
        </row>
        <row r="5417">
          <cell r="A5417" t="str">
            <v>Xã Thiệu Châu</v>
          </cell>
          <cell r="B5417" t="str">
            <v>381826</v>
          </cell>
          <cell r="C5417" t="str">
            <v>3818</v>
          </cell>
        </row>
        <row r="5418">
          <cell r="A5418" t="str">
            <v>Xã Thiệu Giao</v>
          </cell>
          <cell r="B5418" t="str">
            <v>381828</v>
          </cell>
          <cell r="C5418" t="str">
            <v>3818</v>
          </cell>
        </row>
        <row r="5419">
          <cell r="A5419" t="str">
            <v>Xã Thiệu Tân</v>
          </cell>
          <cell r="B5419" t="str">
            <v>381831</v>
          </cell>
          <cell r="C5419" t="str">
            <v>3818</v>
          </cell>
        </row>
        <row r="5420">
          <cell r="A5420" t="str">
            <v>Thị trấn Bút Sơn</v>
          </cell>
          <cell r="B5420" t="str">
            <v>381901</v>
          </cell>
          <cell r="C5420" t="str">
            <v>3819</v>
          </cell>
        </row>
        <row r="5421">
          <cell r="A5421" t="str">
            <v>Xã Hoằng Giang</v>
          </cell>
          <cell r="B5421" t="str">
            <v>381903</v>
          </cell>
          <cell r="C5421" t="str">
            <v>3819</v>
          </cell>
        </row>
        <row r="5422">
          <cell r="A5422" t="str">
            <v>Xã Hoằng Xuân</v>
          </cell>
          <cell r="B5422" t="str">
            <v>381904</v>
          </cell>
          <cell r="C5422" t="str">
            <v>3819</v>
          </cell>
        </row>
        <row r="5423">
          <cell r="A5423" t="str">
            <v>Xã Hoằng Khánh</v>
          </cell>
          <cell r="B5423" t="str">
            <v>381905</v>
          </cell>
          <cell r="C5423" t="str">
            <v>3819</v>
          </cell>
        </row>
        <row r="5424">
          <cell r="A5424" t="str">
            <v>Xã Hoằng Phượng</v>
          </cell>
          <cell r="B5424" t="str">
            <v>381906</v>
          </cell>
          <cell r="C5424" t="str">
            <v>3819</v>
          </cell>
        </row>
        <row r="5425">
          <cell r="A5425" t="str">
            <v>Xã Hoằng Phú</v>
          </cell>
          <cell r="B5425" t="str">
            <v>381907</v>
          </cell>
          <cell r="C5425" t="str">
            <v>3819</v>
          </cell>
        </row>
        <row r="5426">
          <cell r="A5426" t="str">
            <v>Xã Hoằng Quỳ</v>
          </cell>
          <cell r="B5426" t="str">
            <v>381908</v>
          </cell>
          <cell r="C5426" t="str">
            <v>3819</v>
          </cell>
        </row>
        <row r="5427">
          <cell r="A5427" t="str">
            <v>Xã Hoằng Kim</v>
          </cell>
          <cell r="B5427" t="str">
            <v>381909</v>
          </cell>
          <cell r="C5427" t="str">
            <v>3819</v>
          </cell>
        </row>
        <row r="5428">
          <cell r="A5428" t="str">
            <v>Xã Hoằng Trung</v>
          </cell>
          <cell r="B5428" t="str">
            <v>381910</v>
          </cell>
          <cell r="C5428" t="str">
            <v>3819</v>
          </cell>
        </row>
        <row r="5429">
          <cell r="A5429" t="str">
            <v>Xã Hoằng Trinh</v>
          </cell>
          <cell r="B5429" t="str">
            <v>381911</v>
          </cell>
          <cell r="C5429" t="str">
            <v>3819</v>
          </cell>
        </row>
        <row r="5430">
          <cell r="A5430" t="str">
            <v>Xã Hoằng Sơn</v>
          </cell>
          <cell r="B5430" t="str">
            <v>381912</v>
          </cell>
          <cell r="C5430" t="str">
            <v>3819</v>
          </cell>
        </row>
        <row r="5431">
          <cell r="A5431" t="str">
            <v>Xã Hoằng Lương</v>
          </cell>
          <cell r="B5431" t="str">
            <v>381913</v>
          </cell>
          <cell r="C5431" t="str">
            <v>3819</v>
          </cell>
        </row>
        <row r="5432">
          <cell r="A5432" t="str">
            <v>Xã Hoằng Xuyên</v>
          </cell>
          <cell r="B5432" t="str">
            <v>381914</v>
          </cell>
          <cell r="C5432" t="str">
            <v>3819</v>
          </cell>
        </row>
        <row r="5433">
          <cell r="A5433" t="str">
            <v>Xã Hoằng Cát</v>
          </cell>
          <cell r="B5433" t="str">
            <v>381915</v>
          </cell>
          <cell r="C5433" t="str">
            <v>3819</v>
          </cell>
        </row>
        <row r="5434">
          <cell r="A5434" t="str">
            <v>Xã Hoằng Khê</v>
          </cell>
          <cell r="B5434" t="str">
            <v>381916</v>
          </cell>
          <cell r="C5434" t="str">
            <v>3819</v>
          </cell>
        </row>
        <row r="5435">
          <cell r="A5435" t="str">
            <v>Xã Hoằng Quý</v>
          </cell>
          <cell r="B5435" t="str">
            <v>381918</v>
          </cell>
          <cell r="C5435" t="str">
            <v>3819</v>
          </cell>
        </row>
        <row r="5436">
          <cell r="A5436" t="str">
            <v>Xã Hoằng Hợp</v>
          </cell>
          <cell r="B5436" t="str">
            <v>381919</v>
          </cell>
          <cell r="C5436" t="str">
            <v>3819</v>
          </cell>
        </row>
        <row r="5437">
          <cell r="A5437" t="str">
            <v>Xã Hoằng Minh</v>
          </cell>
          <cell r="B5437" t="str">
            <v>381922</v>
          </cell>
          <cell r="C5437" t="str">
            <v>3819</v>
          </cell>
        </row>
        <row r="5438">
          <cell r="A5438" t="str">
            <v>Xã Hoằng Phúc</v>
          </cell>
          <cell r="B5438" t="str">
            <v>381923</v>
          </cell>
          <cell r="C5438" t="str">
            <v>3819</v>
          </cell>
        </row>
        <row r="5439">
          <cell r="A5439" t="str">
            <v>Xã Hoằng Đức</v>
          </cell>
          <cell r="B5439" t="str">
            <v>381924</v>
          </cell>
          <cell r="C5439" t="str">
            <v>3819</v>
          </cell>
        </row>
        <row r="5440">
          <cell r="A5440" t="str">
            <v>Xã Hoằng Hà</v>
          </cell>
          <cell r="B5440" t="str">
            <v>381925</v>
          </cell>
          <cell r="C5440" t="str">
            <v>3819</v>
          </cell>
        </row>
        <row r="5441">
          <cell r="A5441" t="str">
            <v>Xã Hoằng Đạt</v>
          </cell>
          <cell r="B5441" t="str">
            <v>381926</v>
          </cell>
          <cell r="C5441" t="str">
            <v>3819</v>
          </cell>
        </row>
        <row r="5442">
          <cell r="A5442" t="str">
            <v>Xã Hoằng Vinh</v>
          </cell>
          <cell r="B5442" t="str">
            <v>381927</v>
          </cell>
          <cell r="C5442" t="str">
            <v>3819</v>
          </cell>
        </row>
        <row r="5443">
          <cell r="A5443" t="str">
            <v>Xã Hoằng Đạo</v>
          </cell>
          <cell r="B5443" t="str">
            <v>381928</v>
          </cell>
          <cell r="C5443" t="str">
            <v>3819</v>
          </cell>
        </row>
        <row r="5444">
          <cell r="A5444" t="str">
            <v>Xã Hoằng Thắng</v>
          </cell>
          <cell r="B5444" t="str">
            <v>381929</v>
          </cell>
          <cell r="C5444" t="str">
            <v>3819</v>
          </cell>
        </row>
        <row r="5445">
          <cell r="A5445" t="str">
            <v>Xã Hoằng Đồng</v>
          </cell>
          <cell r="B5445" t="str">
            <v>381930</v>
          </cell>
          <cell r="C5445" t="str">
            <v>3819</v>
          </cell>
        </row>
        <row r="5446">
          <cell r="A5446" t="str">
            <v>Xã Hoằng Thái</v>
          </cell>
          <cell r="B5446" t="str">
            <v>381931</v>
          </cell>
          <cell r="C5446" t="str">
            <v>3819</v>
          </cell>
        </row>
        <row r="5447">
          <cell r="A5447" t="str">
            <v>Xã Hoằng Thịnh</v>
          </cell>
          <cell r="B5447" t="str">
            <v>381932</v>
          </cell>
          <cell r="C5447" t="str">
            <v>3819</v>
          </cell>
        </row>
        <row r="5448">
          <cell r="A5448" t="str">
            <v>Xã Hoằng Thành</v>
          </cell>
          <cell r="B5448" t="str">
            <v>381933</v>
          </cell>
          <cell r="C5448" t="str">
            <v>3819</v>
          </cell>
        </row>
        <row r="5449">
          <cell r="A5449" t="str">
            <v>Xã Hoằng Lộc</v>
          </cell>
          <cell r="B5449" t="str">
            <v>381934</v>
          </cell>
          <cell r="C5449" t="str">
            <v>3819</v>
          </cell>
        </row>
        <row r="5450">
          <cell r="A5450" t="str">
            <v>Xã Hoằng Trạch</v>
          </cell>
          <cell r="B5450" t="str">
            <v>381935</v>
          </cell>
          <cell r="C5450" t="str">
            <v>3819</v>
          </cell>
        </row>
        <row r="5451">
          <cell r="A5451" t="str">
            <v>Xã Hoằng Phong</v>
          </cell>
          <cell r="B5451" t="str">
            <v>381937</v>
          </cell>
          <cell r="C5451" t="str">
            <v>3819</v>
          </cell>
        </row>
        <row r="5452">
          <cell r="A5452" t="str">
            <v>Xã Hoằng Lưu</v>
          </cell>
          <cell r="B5452" t="str">
            <v>381938</v>
          </cell>
          <cell r="C5452" t="str">
            <v>3819</v>
          </cell>
        </row>
        <row r="5453">
          <cell r="A5453" t="str">
            <v>Xã Hoằng Châu</v>
          </cell>
          <cell r="B5453" t="str">
            <v>381939</v>
          </cell>
          <cell r="C5453" t="str">
            <v>3819</v>
          </cell>
        </row>
        <row r="5454">
          <cell r="A5454" t="str">
            <v>Xã Hoằng Tân</v>
          </cell>
          <cell r="B5454" t="str">
            <v>381940</v>
          </cell>
          <cell r="C5454" t="str">
            <v>3819</v>
          </cell>
        </row>
        <row r="5455">
          <cell r="A5455" t="str">
            <v>Xã Hoằng Yến</v>
          </cell>
          <cell r="B5455" t="str">
            <v>381941</v>
          </cell>
          <cell r="C5455" t="str">
            <v>3819</v>
          </cell>
        </row>
        <row r="5456">
          <cell r="A5456" t="str">
            <v>Xã Hoằng Tiến</v>
          </cell>
          <cell r="B5456" t="str">
            <v>381942</v>
          </cell>
          <cell r="C5456" t="str">
            <v>3819</v>
          </cell>
        </row>
        <row r="5457">
          <cell r="A5457" t="str">
            <v>Xã Hoằng Hải</v>
          </cell>
          <cell r="B5457" t="str">
            <v>381943</v>
          </cell>
          <cell r="C5457" t="str">
            <v>3819</v>
          </cell>
        </row>
        <row r="5458">
          <cell r="A5458" t="str">
            <v>Xã Hoằng Ngọc</v>
          </cell>
          <cell r="B5458" t="str">
            <v>381944</v>
          </cell>
          <cell r="C5458" t="str">
            <v>3819</v>
          </cell>
        </row>
        <row r="5459">
          <cell r="A5459" t="str">
            <v>Xã Hoằng Đông</v>
          </cell>
          <cell r="B5459" t="str">
            <v>381945</v>
          </cell>
          <cell r="C5459" t="str">
            <v>3819</v>
          </cell>
        </row>
        <row r="5460">
          <cell r="A5460" t="str">
            <v>Xã Hoằng Thanh</v>
          </cell>
          <cell r="B5460" t="str">
            <v>381946</v>
          </cell>
          <cell r="C5460" t="str">
            <v>3819</v>
          </cell>
        </row>
        <row r="5461">
          <cell r="A5461" t="str">
            <v>Xã Hoằng Phụ</v>
          </cell>
          <cell r="B5461" t="str">
            <v>381947</v>
          </cell>
          <cell r="C5461" t="str">
            <v>3819</v>
          </cell>
        </row>
        <row r="5462">
          <cell r="A5462" t="str">
            <v>Xã Hoằng Trường</v>
          </cell>
          <cell r="B5462" t="str">
            <v>381948</v>
          </cell>
          <cell r="C5462" t="str">
            <v>3819</v>
          </cell>
        </row>
        <row r="5463">
          <cell r="A5463" t="str">
            <v>Thị trấn Hậu Lộc</v>
          </cell>
          <cell r="B5463" t="str">
            <v>382001</v>
          </cell>
          <cell r="C5463" t="str">
            <v>3820</v>
          </cell>
        </row>
        <row r="5464">
          <cell r="A5464" t="str">
            <v>Xã Đồng Lộc</v>
          </cell>
          <cell r="B5464" t="str">
            <v>382002</v>
          </cell>
          <cell r="C5464" t="str">
            <v>3820</v>
          </cell>
        </row>
        <row r="5465">
          <cell r="A5465" t="str">
            <v>Xã Đại Lộc</v>
          </cell>
          <cell r="B5465" t="str">
            <v>382003</v>
          </cell>
          <cell r="C5465" t="str">
            <v>3820</v>
          </cell>
        </row>
        <row r="5466">
          <cell r="A5466" t="str">
            <v>Xã Triệu Lộc</v>
          </cell>
          <cell r="B5466" t="str">
            <v>382004</v>
          </cell>
          <cell r="C5466" t="str">
            <v>3820</v>
          </cell>
        </row>
        <row r="5467">
          <cell r="A5467" t="str">
            <v>Xã Châu Lộc</v>
          </cell>
          <cell r="B5467" t="str">
            <v>382005</v>
          </cell>
          <cell r="C5467" t="str">
            <v>3820</v>
          </cell>
        </row>
        <row r="5468">
          <cell r="A5468" t="str">
            <v>Xã Tiến Lộc</v>
          </cell>
          <cell r="B5468" t="str">
            <v>382006</v>
          </cell>
          <cell r="C5468" t="str">
            <v>3820</v>
          </cell>
        </row>
        <row r="5469">
          <cell r="A5469" t="str">
            <v>Xã Lộc Sơn</v>
          </cell>
          <cell r="B5469" t="str">
            <v>382007</v>
          </cell>
          <cell r="C5469" t="str">
            <v>3820</v>
          </cell>
        </row>
        <row r="5470">
          <cell r="A5470" t="str">
            <v>Xã Cầu Lộc</v>
          </cell>
          <cell r="B5470" t="str">
            <v>382008</v>
          </cell>
          <cell r="C5470" t="str">
            <v>3820</v>
          </cell>
        </row>
        <row r="5471">
          <cell r="A5471" t="str">
            <v>Xã Thành Lộc</v>
          </cell>
          <cell r="B5471" t="str">
            <v>382009</v>
          </cell>
          <cell r="C5471" t="str">
            <v>3820</v>
          </cell>
        </row>
        <row r="5472">
          <cell r="A5472" t="str">
            <v xml:space="preserve">Xã Tuy Lộc  </v>
          </cell>
          <cell r="B5472" t="str">
            <v>382010</v>
          </cell>
          <cell r="C5472" t="str">
            <v>3820</v>
          </cell>
        </row>
        <row r="5473">
          <cell r="A5473" t="str">
            <v>Xã Phong Lộc</v>
          </cell>
          <cell r="B5473" t="str">
            <v>382011</v>
          </cell>
          <cell r="C5473" t="str">
            <v>3820</v>
          </cell>
        </row>
        <row r="5474">
          <cell r="A5474" t="str">
            <v>Xã Mỹ Lộc</v>
          </cell>
          <cell r="B5474" t="str">
            <v>382012</v>
          </cell>
          <cell r="C5474" t="str">
            <v>3820</v>
          </cell>
        </row>
        <row r="5475">
          <cell r="A5475" t="str">
            <v>Xã Văn Lộc</v>
          </cell>
          <cell r="B5475" t="str">
            <v>382013</v>
          </cell>
          <cell r="C5475" t="str">
            <v>3820</v>
          </cell>
        </row>
        <row r="5476">
          <cell r="A5476" t="str">
            <v>Xã Thuần Lộc</v>
          </cell>
          <cell r="B5476" t="str">
            <v>382014</v>
          </cell>
          <cell r="C5476" t="str">
            <v>3820</v>
          </cell>
        </row>
        <row r="5477">
          <cell r="A5477" t="str">
            <v>Xã Lộc Tân</v>
          </cell>
          <cell r="B5477" t="str">
            <v>382015</v>
          </cell>
          <cell r="C5477" t="str">
            <v>3820</v>
          </cell>
        </row>
        <row r="5478">
          <cell r="A5478" t="str">
            <v xml:space="preserve">Xã Xuân Lộc   </v>
          </cell>
          <cell r="B5478" t="str">
            <v>382016</v>
          </cell>
          <cell r="C5478" t="str">
            <v>3820</v>
          </cell>
        </row>
        <row r="5479">
          <cell r="A5479" t="str">
            <v>Xã Thịnh Lộc</v>
          </cell>
          <cell r="B5479" t="str">
            <v>382017</v>
          </cell>
          <cell r="C5479" t="str">
            <v>3820</v>
          </cell>
        </row>
        <row r="5480">
          <cell r="A5480" t="str">
            <v>Xã Hoa Lộc</v>
          </cell>
          <cell r="B5480" t="str">
            <v>382018</v>
          </cell>
          <cell r="C5480" t="str">
            <v>3820</v>
          </cell>
        </row>
        <row r="5481">
          <cell r="A5481" t="str">
            <v>Xã Liên Lộc</v>
          </cell>
          <cell r="B5481" t="str">
            <v>382019</v>
          </cell>
          <cell r="C5481" t="str">
            <v>3820</v>
          </cell>
        </row>
        <row r="5482">
          <cell r="A5482" t="str">
            <v>Xã Quang Lộc</v>
          </cell>
          <cell r="B5482" t="str">
            <v>382020</v>
          </cell>
          <cell r="C5482" t="str">
            <v>3820</v>
          </cell>
        </row>
        <row r="5483">
          <cell r="A5483" t="str">
            <v xml:space="preserve">Xã Phú Lộc  </v>
          </cell>
          <cell r="B5483" t="str">
            <v>382021</v>
          </cell>
          <cell r="C5483" t="str">
            <v>3820</v>
          </cell>
        </row>
        <row r="5484">
          <cell r="A5484" t="str">
            <v>Xã Hòa Lộc</v>
          </cell>
          <cell r="B5484" t="str">
            <v>382022</v>
          </cell>
          <cell r="C5484" t="str">
            <v>3820</v>
          </cell>
        </row>
        <row r="5485">
          <cell r="A5485" t="str">
            <v>Xã Minh Lộc</v>
          </cell>
          <cell r="B5485" t="str">
            <v>382023</v>
          </cell>
          <cell r="C5485" t="str">
            <v>3820</v>
          </cell>
        </row>
        <row r="5486">
          <cell r="A5486" t="str">
            <v>Xã Hưng Lộc</v>
          </cell>
          <cell r="B5486" t="str">
            <v>382024</v>
          </cell>
          <cell r="C5486" t="str">
            <v>3820</v>
          </cell>
        </row>
        <row r="5487">
          <cell r="A5487" t="str">
            <v xml:space="preserve">Xã Hải Lộc </v>
          </cell>
          <cell r="B5487" t="str">
            <v>382025</v>
          </cell>
          <cell r="C5487" t="str">
            <v>3820</v>
          </cell>
        </row>
        <row r="5488">
          <cell r="A5488" t="str">
            <v xml:space="preserve">Xã Đa Lộc </v>
          </cell>
          <cell r="B5488" t="str">
            <v>382026</v>
          </cell>
          <cell r="C5488" t="str">
            <v>3820</v>
          </cell>
        </row>
        <row r="5489">
          <cell r="A5489" t="str">
            <v>Xã Ngư Lộc</v>
          </cell>
          <cell r="B5489" t="str">
            <v>382027</v>
          </cell>
          <cell r="C5489" t="str">
            <v>3820</v>
          </cell>
        </row>
        <row r="5490">
          <cell r="A5490" t="str">
            <v>Thị trấn Nga Sơn</v>
          </cell>
          <cell r="B5490" t="str">
            <v>382101</v>
          </cell>
          <cell r="C5490" t="str">
            <v>3821</v>
          </cell>
        </row>
        <row r="5491">
          <cell r="A5491" t="str">
            <v>Xã Ba Đình</v>
          </cell>
          <cell r="B5491" t="str">
            <v>382102</v>
          </cell>
          <cell r="C5491" t="str">
            <v>3821</v>
          </cell>
        </row>
        <row r="5492">
          <cell r="A5492" t="str">
            <v>Xã Nga Vịnh</v>
          </cell>
          <cell r="B5492" t="str">
            <v>382103</v>
          </cell>
          <cell r="C5492" t="str">
            <v>3821</v>
          </cell>
        </row>
        <row r="5493">
          <cell r="A5493" t="str">
            <v>Xã Nga Văn</v>
          </cell>
          <cell r="B5493" t="str">
            <v>382104</v>
          </cell>
          <cell r="C5493" t="str">
            <v>3821</v>
          </cell>
        </row>
        <row r="5494">
          <cell r="A5494" t="str">
            <v>Xã Nga Thiện</v>
          </cell>
          <cell r="B5494" t="str">
            <v>382105</v>
          </cell>
          <cell r="C5494" t="str">
            <v>3821</v>
          </cell>
        </row>
        <row r="5495">
          <cell r="A5495" t="str">
            <v>Xã Nga Tiến</v>
          </cell>
          <cell r="B5495" t="str">
            <v>382106</v>
          </cell>
          <cell r="C5495" t="str">
            <v>3821</v>
          </cell>
        </row>
        <row r="5496">
          <cell r="A5496" t="str">
            <v>Xã Nga Lĩnh</v>
          </cell>
          <cell r="B5496" t="str">
            <v>382107</v>
          </cell>
          <cell r="C5496" t="str">
            <v>3821</v>
          </cell>
        </row>
        <row r="5497">
          <cell r="A5497" t="str">
            <v>Xã Nga Nhân</v>
          </cell>
          <cell r="B5497" t="str">
            <v>382108</v>
          </cell>
          <cell r="C5497" t="str">
            <v>3821</v>
          </cell>
        </row>
        <row r="5498">
          <cell r="A5498" t="str">
            <v>Xã Nga Trung</v>
          </cell>
          <cell r="B5498" t="str">
            <v>382109</v>
          </cell>
          <cell r="C5498" t="str">
            <v>3821</v>
          </cell>
        </row>
        <row r="5499">
          <cell r="A5499" t="str">
            <v>Xã Nga Bạch</v>
          </cell>
          <cell r="B5499" t="str">
            <v>382110</v>
          </cell>
          <cell r="C5499" t="str">
            <v>3821</v>
          </cell>
        </row>
        <row r="5500">
          <cell r="A5500" t="str">
            <v>Xã Nga Thanh</v>
          </cell>
          <cell r="B5500" t="str">
            <v>382111</v>
          </cell>
          <cell r="C5500" t="str">
            <v>3821</v>
          </cell>
        </row>
        <row r="5501">
          <cell r="A5501" t="str">
            <v>Xã Nga Hưng</v>
          </cell>
          <cell r="B5501" t="str">
            <v>382112</v>
          </cell>
          <cell r="C5501" t="str">
            <v>3821</v>
          </cell>
        </row>
        <row r="5502">
          <cell r="A5502" t="str">
            <v>Xã Nga Mỹ</v>
          </cell>
          <cell r="B5502" t="str">
            <v>382113</v>
          </cell>
          <cell r="C5502" t="str">
            <v>3821</v>
          </cell>
        </row>
        <row r="5503">
          <cell r="A5503" t="str">
            <v>Xã Nga Yên</v>
          </cell>
          <cell r="B5503" t="str">
            <v>382114</v>
          </cell>
          <cell r="C5503" t="str">
            <v>3821</v>
          </cell>
        </row>
        <row r="5504">
          <cell r="A5504" t="str">
            <v>Xã Nga Giáp</v>
          </cell>
          <cell r="B5504" t="str">
            <v>382115</v>
          </cell>
          <cell r="C5504" t="str">
            <v>3821</v>
          </cell>
        </row>
        <row r="5505">
          <cell r="A5505" t="str">
            <v>Xã Nga Hải</v>
          </cell>
          <cell r="B5505" t="str">
            <v>382116</v>
          </cell>
          <cell r="C5505" t="str">
            <v>3821</v>
          </cell>
        </row>
        <row r="5506">
          <cell r="A5506" t="str">
            <v>Xã Nga Thành</v>
          </cell>
          <cell r="B5506" t="str">
            <v>382117</v>
          </cell>
          <cell r="C5506" t="str">
            <v>3821</v>
          </cell>
        </row>
        <row r="5507">
          <cell r="A5507" t="str">
            <v>Xã Nga An</v>
          </cell>
          <cell r="B5507" t="str">
            <v>382118</v>
          </cell>
          <cell r="C5507" t="str">
            <v>3821</v>
          </cell>
        </row>
        <row r="5508">
          <cell r="A5508" t="str">
            <v>Xã Nga Phú</v>
          </cell>
          <cell r="B5508" t="str">
            <v>382119</v>
          </cell>
          <cell r="C5508" t="str">
            <v>3821</v>
          </cell>
        </row>
        <row r="5509">
          <cell r="A5509" t="str">
            <v>Xã Nga Điền</v>
          </cell>
          <cell r="B5509" t="str">
            <v>382120</v>
          </cell>
          <cell r="C5509" t="str">
            <v>3821</v>
          </cell>
        </row>
        <row r="5510">
          <cell r="A5510" t="str">
            <v>Xã Nga Tân</v>
          </cell>
          <cell r="B5510" t="str">
            <v>382121</v>
          </cell>
          <cell r="C5510" t="str">
            <v>3821</v>
          </cell>
        </row>
        <row r="5511">
          <cell r="A5511" t="str">
            <v>Xã Nga Thủy</v>
          </cell>
          <cell r="B5511" t="str">
            <v>382122</v>
          </cell>
          <cell r="C5511" t="str">
            <v>3821</v>
          </cell>
        </row>
        <row r="5512">
          <cell r="A5512" t="str">
            <v>Xã Nga Liên</v>
          </cell>
          <cell r="B5512" t="str">
            <v>382123</v>
          </cell>
          <cell r="C5512" t="str">
            <v>3821</v>
          </cell>
        </row>
        <row r="5513">
          <cell r="A5513" t="str">
            <v>Xã Nga Thái</v>
          </cell>
          <cell r="B5513" t="str">
            <v>382124</v>
          </cell>
          <cell r="C5513" t="str">
            <v>3821</v>
          </cell>
        </row>
        <row r="5514">
          <cell r="A5514" t="str">
            <v>Xã Nga Thạch</v>
          </cell>
          <cell r="B5514" t="str">
            <v>382125</v>
          </cell>
          <cell r="C5514" t="str">
            <v>3821</v>
          </cell>
        </row>
        <row r="5515">
          <cell r="A5515" t="str">
            <v>Xã Nga Thắng</v>
          </cell>
          <cell r="B5515" t="str">
            <v>382126</v>
          </cell>
          <cell r="C5515" t="str">
            <v>3821</v>
          </cell>
        </row>
        <row r="5516">
          <cell r="A5516" t="str">
            <v>Xã Nga Trường</v>
          </cell>
          <cell r="B5516" t="str">
            <v>382127</v>
          </cell>
          <cell r="C5516" t="str">
            <v>3821</v>
          </cell>
        </row>
        <row r="5517">
          <cell r="A5517" t="str">
            <v>Thị trấn Yên Cát</v>
          </cell>
          <cell r="B5517" t="str">
            <v>382201</v>
          </cell>
          <cell r="C5517" t="str">
            <v>3822</v>
          </cell>
        </row>
        <row r="5518">
          <cell r="A5518" t="str">
            <v>Xã Bãi Trành</v>
          </cell>
          <cell r="B5518" t="str">
            <v>382202</v>
          </cell>
          <cell r="C5518" t="str">
            <v>3822</v>
          </cell>
        </row>
        <row r="5519">
          <cell r="A5519" t="str">
            <v xml:space="preserve">Xã Xuân Hòa     </v>
          </cell>
          <cell r="B5519" t="str">
            <v>382203</v>
          </cell>
          <cell r="C5519" t="str">
            <v>3822</v>
          </cell>
        </row>
        <row r="5520">
          <cell r="A5520" t="str">
            <v>Xã Xuân Bình</v>
          </cell>
          <cell r="B5520" t="str">
            <v>382204</v>
          </cell>
          <cell r="C5520" t="str">
            <v>3822</v>
          </cell>
        </row>
        <row r="5521">
          <cell r="A5521" t="str">
            <v>Xã Hóa Quỳ</v>
          </cell>
          <cell r="B5521" t="str">
            <v>382205</v>
          </cell>
          <cell r="C5521" t="str">
            <v>3822</v>
          </cell>
        </row>
        <row r="5522">
          <cell r="A5522" t="str">
            <v>Xã Xuân Quỳ</v>
          </cell>
          <cell r="B5522" t="str">
            <v>382206</v>
          </cell>
          <cell r="C5522" t="str">
            <v>3822</v>
          </cell>
        </row>
        <row r="5523">
          <cell r="A5523" t="str">
            <v>Xã Yên Lễ</v>
          </cell>
          <cell r="B5523" t="str">
            <v>382207</v>
          </cell>
          <cell r="C5523" t="str">
            <v>3822</v>
          </cell>
        </row>
        <row r="5524">
          <cell r="A5524" t="str">
            <v>Xã Cát Vân</v>
          </cell>
          <cell r="B5524" t="str">
            <v>382208</v>
          </cell>
          <cell r="C5524" t="str">
            <v>3822</v>
          </cell>
        </row>
        <row r="5525">
          <cell r="A5525" t="str">
            <v>Xã Cát Tân</v>
          </cell>
          <cell r="B5525" t="str">
            <v>382209</v>
          </cell>
          <cell r="C5525" t="str">
            <v>3822</v>
          </cell>
        </row>
        <row r="5526">
          <cell r="A5526" t="str">
            <v xml:space="preserve">Xã Tân Bình  </v>
          </cell>
          <cell r="B5526" t="str">
            <v>382210</v>
          </cell>
          <cell r="C5526" t="str">
            <v>3822</v>
          </cell>
        </row>
        <row r="5527">
          <cell r="A5527" t="str">
            <v>Xã Bình Lương</v>
          </cell>
          <cell r="B5527" t="str">
            <v>382211</v>
          </cell>
          <cell r="C5527" t="str">
            <v>3822</v>
          </cell>
        </row>
        <row r="5528">
          <cell r="A5528" t="str">
            <v>Xã Thanh Quân</v>
          </cell>
          <cell r="B5528" t="str">
            <v>382212</v>
          </cell>
          <cell r="C5528" t="str">
            <v>3822</v>
          </cell>
        </row>
        <row r="5529">
          <cell r="A5529" t="str">
            <v xml:space="preserve">Xã Thanh Xuân   </v>
          </cell>
          <cell r="B5529" t="str">
            <v>382213</v>
          </cell>
          <cell r="C5529" t="str">
            <v>3822</v>
          </cell>
        </row>
        <row r="5530">
          <cell r="A5530" t="str">
            <v>Xã Thanh Hòa</v>
          </cell>
          <cell r="B5530" t="str">
            <v>382214</v>
          </cell>
          <cell r="C5530" t="str">
            <v>3822</v>
          </cell>
        </row>
        <row r="5531">
          <cell r="A5531" t="str">
            <v xml:space="preserve">Xã Thanh Phong </v>
          </cell>
          <cell r="B5531" t="str">
            <v>382215</v>
          </cell>
          <cell r="C5531" t="str">
            <v>3822</v>
          </cell>
        </row>
        <row r="5532">
          <cell r="A5532" t="str">
            <v xml:space="preserve">Xã Thanh Lâm   </v>
          </cell>
          <cell r="B5532" t="str">
            <v>382216</v>
          </cell>
          <cell r="C5532" t="str">
            <v>3822</v>
          </cell>
        </row>
        <row r="5533">
          <cell r="A5533" t="str">
            <v xml:space="preserve">Xã Thanh Sơn     </v>
          </cell>
          <cell r="B5533" t="str">
            <v>382217</v>
          </cell>
          <cell r="C5533" t="str">
            <v>3822</v>
          </cell>
        </row>
        <row r="5534">
          <cell r="A5534" t="str">
            <v>Xã Thượng Ninh</v>
          </cell>
          <cell r="B5534" t="str">
            <v>382218</v>
          </cell>
          <cell r="C5534" t="str">
            <v>3822</v>
          </cell>
        </row>
        <row r="5535">
          <cell r="A5535" t="str">
            <v>Thị trấn Bến Sung</v>
          </cell>
          <cell r="B5535" t="str">
            <v>382301</v>
          </cell>
          <cell r="C5535" t="str">
            <v>3823</v>
          </cell>
        </row>
        <row r="5536">
          <cell r="A5536" t="str">
            <v>Xã Cán Khê</v>
          </cell>
          <cell r="B5536" t="str">
            <v>382302</v>
          </cell>
          <cell r="C5536" t="str">
            <v>3823</v>
          </cell>
        </row>
        <row r="5537">
          <cell r="A5537" t="str">
            <v>Xã Xuân Du</v>
          </cell>
          <cell r="B5537" t="str">
            <v>382303</v>
          </cell>
          <cell r="C5537" t="str">
            <v>3823</v>
          </cell>
        </row>
        <row r="5538">
          <cell r="A5538" t="str">
            <v xml:space="preserve">Xã Xuân Thọ </v>
          </cell>
          <cell r="B5538" t="str">
            <v>382304</v>
          </cell>
          <cell r="C5538" t="str">
            <v>3823</v>
          </cell>
        </row>
        <row r="5539">
          <cell r="A5539" t="str">
            <v>Xã Phượng Nghi</v>
          </cell>
          <cell r="B5539" t="str">
            <v>382305</v>
          </cell>
          <cell r="C5539" t="str">
            <v>3823</v>
          </cell>
        </row>
        <row r="5540">
          <cell r="A5540" t="str">
            <v>Xã Mậu Lâm</v>
          </cell>
          <cell r="B5540" t="str">
            <v>382306</v>
          </cell>
          <cell r="C5540" t="str">
            <v>3823</v>
          </cell>
        </row>
        <row r="5541">
          <cell r="A5541" t="str">
            <v>Xã Xuân Khang</v>
          </cell>
          <cell r="B5541" t="str">
            <v>382307</v>
          </cell>
          <cell r="C5541" t="str">
            <v>3823</v>
          </cell>
        </row>
        <row r="5542">
          <cell r="A5542" t="str">
            <v xml:space="preserve">Xã Phú Nhuận  </v>
          </cell>
          <cell r="B5542" t="str">
            <v>382308</v>
          </cell>
          <cell r="C5542" t="str">
            <v>3823</v>
          </cell>
        </row>
        <row r="5543">
          <cell r="A5543" t="str">
            <v xml:space="preserve">Xã Hải Long </v>
          </cell>
          <cell r="B5543" t="str">
            <v>382309</v>
          </cell>
          <cell r="C5543" t="str">
            <v>3823</v>
          </cell>
        </row>
        <row r="5544">
          <cell r="A5544" t="str">
            <v xml:space="preserve">Xã Hải Vân </v>
          </cell>
          <cell r="B5544" t="str">
            <v>382310</v>
          </cell>
          <cell r="C5544" t="str">
            <v>3823</v>
          </cell>
        </row>
        <row r="5545">
          <cell r="A5545" t="str">
            <v>Xã Xuân Thái</v>
          </cell>
          <cell r="B5545" t="str">
            <v>382311</v>
          </cell>
          <cell r="C5545" t="str">
            <v>3823</v>
          </cell>
        </row>
        <row r="5546">
          <cell r="A5546" t="str">
            <v>Xã Xuân Phúc</v>
          </cell>
          <cell r="B5546" t="str">
            <v>382312</v>
          </cell>
          <cell r="C5546" t="str">
            <v>3823</v>
          </cell>
        </row>
        <row r="5547">
          <cell r="A5547" t="str">
            <v xml:space="preserve">Xã Yên Thọ   </v>
          </cell>
          <cell r="B5547" t="str">
            <v>382313</v>
          </cell>
          <cell r="C5547" t="str">
            <v>3823</v>
          </cell>
        </row>
        <row r="5548">
          <cell r="A5548" t="str">
            <v xml:space="preserve">Xã Yên Lạc    </v>
          </cell>
          <cell r="B5548" t="str">
            <v>382314</v>
          </cell>
          <cell r="C5548" t="str">
            <v>3823</v>
          </cell>
        </row>
        <row r="5549">
          <cell r="A5549" t="str">
            <v>Xã Phúc Đường</v>
          </cell>
          <cell r="B5549" t="str">
            <v>382315</v>
          </cell>
          <cell r="C5549" t="str">
            <v>3823</v>
          </cell>
        </row>
        <row r="5550">
          <cell r="A5550" t="str">
            <v xml:space="preserve">Xã Thanh Tân  </v>
          </cell>
          <cell r="B5550" t="str">
            <v>382316</v>
          </cell>
          <cell r="C5550" t="str">
            <v>3823</v>
          </cell>
        </row>
        <row r="5551">
          <cell r="A5551" t="str">
            <v>Xã Thanh Kỳ</v>
          </cell>
          <cell r="B5551" t="str">
            <v>382317</v>
          </cell>
          <cell r="C5551" t="str">
            <v>3823</v>
          </cell>
        </row>
        <row r="5552">
          <cell r="A5552" t="str">
            <v>Thị trấn Nông Cống</v>
          </cell>
          <cell r="B5552" t="str">
            <v>382401</v>
          </cell>
          <cell r="C5552" t="str">
            <v>3824</v>
          </cell>
        </row>
        <row r="5553">
          <cell r="A5553" t="str">
            <v xml:space="preserve">Xã Tân Phúc  </v>
          </cell>
          <cell r="B5553" t="str">
            <v>382402</v>
          </cell>
          <cell r="C5553" t="str">
            <v>3824</v>
          </cell>
        </row>
        <row r="5554">
          <cell r="A5554" t="str">
            <v>Xã Tân Thọ</v>
          </cell>
          <cell r="B5554" t="str">
            <v>382403</v>
          </cell>
          <cell r="C5554" t="str">
            <v>3824</v>
          </cell>
        </row>
        <row r="5555">
          <cell r="A5555" t="str">
            <v>Xã Hoàng Sơn</v>
          </cell>
          <cell r="B5555" t="str">
            <v>382404</v>
          </cell>
          <cell r="C5555" t="str">
            <v>3824</v>
          </cell>
        </row>
        <row r="5556">
          <cell r="A5556" t="str">
            <v>Xã Tân Khang</v>
          </cell>
          <cell r="B5556" t="str">
            <v>382405</v>
          </cell>
          <cell r="C5556" t="str">
            <v>3824</v>
          </cell>
        </row>
        <row r="5557">
          <cell r="A5557" t="str">
            <v>Xã Hoàng Giang</v>
          </cell>
          <cell r="B5557" t="str">
            <v>382406</v>
          </cell>
          <cell r="C5557" t="str">
            <v>3824</v>
          </cell>
        </row>
        <row r="5558">
          <cell r="A5558" t="str">
            <v xml:space="preserve">Xã Trung Chính </v>
          </cell>
          <cell r="B5558" t="str">
            <v>382407</v>
          </cell>
          <cell r="C5558" t="str">
            <v>3824</v>
          </cell>
        </row>
        <row r="5559">
          <cell r="A5559" t="str">
            <v>Xã Trung Ý</v>
          </cell>
          <cell r="B5559" t="str">
            <v>382408</v>
          </cell>
          <cell r="C5559" t="str">
            <v>3824</v>
          </cell>
        </row>
        <row r="5560">
          <cell r="A5560" t="str">
            <v xml:space="preserve">Xã Trung Thành      </v>
          </cell>
          <cell r="B5560" t="str">
            <v>382409</v>
          </cell>
          <cell r="C5560" t="str">
            <v>3824</v>
          </cell>
        </row>
        <row r="5561">
          <cell r="A5561" t="str">
            <v>Xã Tế Tân</v>
          </cell>
          <cell r="B5561" t="str">
            <v>382410</v>
          </cell>
          <cell r="C5561" t="str">
            <v>3824</v>
          </cell>
        </row>
        <row r="5562">
          <cell r="A5562" t="str">
            <v>Xã Tế Thắng</v>
          </cell>
          <cell r="B5562" t="str">
            <v>382411</v>
          </cell>
          <cell r="C5562" t="str">
            <v>3824</v>
          </cell>
        </row>
        <row r="5563">
          <cell r="A5563" t="str">
            <v>Xã Tế Lợi</v>
          </cell>
          <cell r="B5563" t="str">
            <v>382413</v>
          </cell>
          <cell r="C5563" t="str">
            <v>3824</v>
          </cell>
        </row>
        <row r="5564">
          <cell r="A5564" t="str">
            <v>Xã Tế Nông</v>
          </cell>
          <cell r="B5564" t="str">
            <v>382414</v>
          </cell>
          <cell r="C5564" t="str">
            <v>3824</v>
          </cell>
        </row>
        <row r="5565">
          <cell r="A5565" t="str">
            <v>Xã Minh Nghĩa</v>
          </cell>
          <cell r="B5565" t="str">
            <v>382415</v>
          </cell>
          <cell r="C5565" t="str">
            <v>3824</v>
          </cell>
        </row>
        <row r="5566">
          <cell r="A5566" t="str">
            <v>Xã Minh Khôi</v>
          </cell>
          <cell r="B5566" t="str">
            <v>382416</v>
          </cell>
          <cell r="C5566" t="str">
            <v>3824</v>
          </cell>
        </row>
        <row r="5567">
          <cell r="A5567" t="str">
            <v xml:space="preserve">Xã Vạn Hòa </v>
          </cell>
          <cell r="B5567" t="str">
            <v>382417</v>
          </cell>
          <cell r="C5567" t="str">
            <v>3824</v>
          </cell>
        </row>
        <row r="5568">
          <cell r="A5568" t="str">
            <v>Xã Trường Trung</v>
          </cell>
          <cell r="B5568" t="str">
            <v>382418</v>
          </cell>
          <cell r="C5568" t="str">
            <v>3824</v>
          </cell>
        </row>
        <row r="5569">
          <cell r="A5569" t="str">
            <v xml:space="preserve">Xã Vạn Thắng </v>
          </cell>
          <cell r="B5569" t="str">
            <v>382419</v>
          </cell>
          <cell r="C5569" t="str">
            <v>3824</v>
          </cell>
        </row>
        <row r="5570">
          <cell r="A5570" t="str">
            <v xml:space="preserve">Xã Trường Giang </v>
          </cell>
          <cell r="B5570" t="str">
            <v>382420</v>
          </cell>
          <cell r="C5570" t="str">
            <v>3824</v>
          </cell>
        </row>
        <row r="5571">
          <cell r="A5571" t="str">
            <v>Xã Vạn Thiện</v>
          </cell>
          <cell r="B5571" t="str">
            <v>382421</v>
          </cell>
          <cell r="C5571" t="str">
            <v>3824</v>
          </cell>
        </row>
        <row r="5572">
          <cell r="A5572" t="str">
            <v xml:space="preserve">Xã Thăng Long  </v>
          </cell>
          <cell r="B5572" t="str">
            <v>382422</v>
          </cell>
          <cell r="C5572" t="str">
            <v>3824</v>
          </cell>
        </row>
        <row r="5573">
          <cell r="A5573" t="str">
            <v>Xã Trường Minh</v>
          </cell>
          <cell r="B5573" t="str">
            <v>382423</v>
          </cell>
          <cell r="C5573" t="str">
            <v>3824</v>
          </cell>
        </row>
        <row r="5574">
          <cell r="A5574" t="str">
            <v xml:space="preserve">Xã Trường Sơn  </v>
          </cell>
          <cell r="B5574" t="str">
            <v>382424</v>
          </cell>
          <cell r="C5574" t="str">
            <v>3824</v>
          </cell>
        </row>
        <row r="5575">
          <cell r="A5575" t="str">
            <v>Xã Thăng Bình</v>
          </cell>
          <cell r="B5575" t="str">
            <v>382425</v>
          </cell>
          <cell r="C5575" t="str">
            <v>3824</v>
          </cell>
        </row>
        <row r="5576">
          <cell r="A5576" t="str">
            <v>Xã Công Liêm</v>
          </cell>
          <cell r="B5576" t="str">
            <v>382426</v>
          </cell>
          <cell r="C5576" t="str">
            <v>3824</v>
          </cell>
        </row>
        <row r="5577">
          <cell r="A5577" t="str">
            <v>Xã Tượng Văn</v>
          </cell>
          <cell r="B5577" t="str">
            <v>382427</v>
          </cell>
          <cell r="C5577" t="str">
            <v>3824</v>
          </cell>
        </row>
        <row r="5578">
          <cell r="A5578" t="str">
            <v>Xã Thăng Thọ</v>
          </cell>
          <cell r="B5578" t="str">
            <v>382428</v>
          </cell>
          <cell r="C5578" t="str">
            <v>3824</v>
          </cell>
        </row>
        <row r="5579">
          <cell r="A5579" t="str">
            <v xml:space="preserve">Xã Tượng Lĩnh </v>
          </cell>
          <cell r="B5579" t="str">
            <v>382429</v>
          </cell>
          <cell r="C5579" t="str">
            <v>3824</v>
          </cell>
        </row>
        <row r="5580">
          <cell r="A5580" t="str">
            <v>Xã Tượng Sơn</v>
          </cell>
          <cell r="B5580" t="str">
            <v>382430</v>
          </cell>
          <cell r="C5580" t="str">
            <v>3824</v>
          </cell>
        </row>
        <row r="5581">
          <cell r="A5581" t="str">
            <v>Xã Công Chính</v>
          </cell>
          <cell r="B5581" t="str">
            <v>382431</v>
          </cell>
          <cell r="C5581" t="str">
            <v>3824</v>
          </cell>
        </row>
        <row r="5582">
          <cell r="A5582" t="str">
            <v>Xã Công Bình</v>
          </cell>
          <cell r="B5582" t="str">
            <v>382432</v>
          </cell>
          <cell r="C5582" t="str">
            <v>3824</v>
          </cell>
        </row>
        <row r="5583">
          <cell r="A5583" t="str">
            <v xml:space="preserve">Xã Yên Mỹ     </v>
          </cell>
          <cell r="B5583" t="str">
            <v>382433</v>
          </cell>
          <cell r="C5583" t="str">
            <v>3824</v>
          </cell>
        </row>
        <row r="5584">
          <cell r="A5584" t="str">
            <v>Thị trấn Rừng Thông</v>
          </cell>
          <cell r="B5584" t="str">
            <v>382501</v>
          </cell>
          <cell r="C5584" t="str">
            <v>3825</v>
          </cell>
        </row>
        <row r="5585">
          <cell r="A5585" t="str">
            <v xml:space="preserve">Xã Đông Hoàng  </v>
          </cell>
          <cell r="B5585" t="str">
            <v>382502</v>
          </cell>
          <cell r="C5585" t="str">
            <v>3825</v>
          </cell>
        </row>
        <row r="5586">
          <cell r="A5586" t="str">
            <v xml:space="preserve">Xã Đông Ninh </v>
          </cell>
          <cell r="B5586" t="str">
            <v>382503</v>
          </cell>
          <cell r="C5586" t="str">
            <v>3825</v>
          </cell>
        </row>
        <row r="5587">
          <cell r="A5587" t="str">
            <v xml:space="preserve">Xã Đông Khê </v>
          </cell>
          <cell r="B5587" t="str">
            <v>382504</v>
          </cell>
          <cell r="C5587" t="str">
            <v>3825</v>
          </cell>
        </row>
        <row r="5588">
          <cell r="A5588" t="str">
            <v xml:space="preserve">Xã Đông Hòa </v>
          </cell>
          <cell r="B5588" t="str">
            <v>382505</v>
          </cell>
          <cell r="C5588" t="str">
            <v>3825</v>
          </cell>
        </row>
        <row r="5589">
          <cell r="A5589" t="str">
            <v xml:space="preserve">Xã Đông Yên </v>
          </cell>
          <cell r="B5589" t="str">
            <v>382506</v>
          </cell>
          <cell r="C5589" t="str">
            <v>3825</v>
          </cell>
        </row>
        <row r="5590">
          <cell r="A5590" t="str">
            <v xml:space="preserve">Xã Đông Minh  </v>
          </cell>
          <cell r="B5590" t="str">
            <v>382508</v>
          </cell>
          <cell r="C5590" t="str">
            <v>3825</v>
          </cell>
        </row>
        <row r="5591">
          <cell r="A5591" t="str">
            <v>Xã Đông Thanh</v>
          </cell>
          <cell r="B5591" t="str">
            <v>382509</v>
          </cell>
          <cell r="C5591" t="str">
            <v>3825</v>
          </cell>
        </row>
        <row r="5592">
          <cell r="A5592" t="str">
            <v xml:space="preserve">Xã Đông Tiến </v>
          </cell>
          <cell r="B5592" t="str">
            <v>382510</v>
          </cell>
          <cell r="C5592" t="str">
            <v>3825</v>
          </cell>
        </row>
        <row r="5593">
          <cell r="A5593" t="str">
            <v>Xã Đông Anh</v>
          </cell>
          <cell r="B5593" t="str">
            <v>382511</v>
          </cell>
          <cell r="C5593" t="str">
            <v>3825</v>
          </cell>
        </row>
        <row r="5594">
          <cell r="A5594" t="str">
            <v>Xã Đông Thịnh</v>
          </cell>
          <cell r="B5594" t="str">
            <v>382513</v>
          </cell>
          <cell r="C5594" t="str">
            <v>3825</v>
          </cell>
        </row>
        <row r="5595">
          <cell r="A5595" t="str">
            <v>Xã Đông Văn</v>
          </cell>
          <cell r="B5595" t="str">
            <v>382514</v>
          </cell>
          <cell r="C5595" t="str">
            <v>3825</v>
          </cell>
        </row>
        <row r="5596">
          <cell r="A5596" t="str">
            <v xml:space="preserve">Xã Đông Phú </v>
          </cell>
          <cell r="B5596" t="str">
            <v>382515</v>
          </cell>
          <cell r="C5596" t="str">
            <v>3825</v>
          </cell>
        </row>
        <row r="5597">
          <cell r="A5597" t="str">
            <v>Xã Đông Nam</v>
          </cell>
          <cell r="B5597" t="str">
            <v>382516</v>
          </cell>
          <cell r="C5597" t="str">
            <v>3825</v>
          </cell>
        </row>
        <row r="5598">
          <cell r="A5598" t="str">
            <v xml:space="preserve">Xã Đông Quang  </v>
          </cell>
          <cell r="B5598" t="str">
            <v>382517</v>
          </cell>
          <cell r="C5598" t="str">
            <v>3825</v>
          </cell>
        </row>
        <row r="5599">
          <cell r="A5599" t="str">
            <v>Thị trấn Quảng Xương</v>
          </cell>
          <cell r="B5599" t="str">
            <v>382601</v>
          </cell>
          <cell r="C5599" t="str">
            <v>3826</v>
          </cell>
        </row>
        <row r="5600">
          <cell r="A5600" t="str">
            <v xml:space="preserve">Xã Quảng Tân </v>
          </cell>
          <cell r="B5600" t="str">
            <v>382603</v>
          </cell>
          <cell r="C5600" t="str">
            <v>3826</v>
          </cell>
        </row>
        <row r="5601">
          <cell r="A5601" t="str">
            <v>Xã Quảng Trạch</v>
          </cell>
          <cell r="B5601" t="str">
            <v>382604</v>
          </cell>
          <cell r="C5601" t="str">
            <v>3826</v>
          </cell>
        </row>
        <row r="5602">
          <cell r="A5602" t="str">
            <v xml:space="preserve">Xã Quảng Phong </v>
          </cell>
          <cell r="B5602" t="str">
            <v>382605</v>
          </cell>
          <cell r="C5602" t="str">
            <v>3826</v>
          </cell>
        </row>
        <row r="5603">
          <cell r="A5603" t="str">
            <v xml:space="preserve">Xã Quảng Đức </v>
          </cell>
          <cell r="B5603" t="str">
            <v>382606</v>
          </cell>
          <cell r="C5603" t="str">
            <v>3826</v>
          </cell>
        </row>
        <row r="5604">
          <cell r="A5604" t="str">
            <v>Xã Quảng Định</v>
          </cell>
          <cell r="B5604" t="str">
            <v>382607</v>
          </cell>
          <cell r="C5604" t="str">
            <v>3826</v>
          </cell>
        </row>
        <row r="5605">
          <cell r="A5605" t="str">
            <v>Xã Quảng Nhân</v>
          </cell>
          <cell r="B5605" t="str">
            <v>382609</v>
          </cell>
          <cell r="C5605" t="str">
            <v>3826</v>
          </cell>
        </row>
        <row r="5606">
          <cell r="A5606" t="str">
            <v>Xã Quảng Ninh</v>
          </cell>
          <cell r="B5606" t="str">
            <v>382610</v>
          </cell>
          <cell r="C5606" t="str">
            <v>3826</v>
          </cell>
        </row>
        <row r="5607">
          <cell r="A5607" t="str">
            <v>Xã Quảng Bình</v>
          </cell>
          <cell r="B5607" t="str">
            <v>382611</v>
          </cell>
          <cell r="C5607" t="str">
            <v>3826</v>
          </cell>
        </row>
        <row r="5608">
          <cell r="A5608" t="str">
            <v>Xã Quảng Hợp</v>
          </cell>
          <cell r="B5608" t="str">
            <v>382612</v>
          </cell>
          <cell r="C5608" t="str">
            <v>3826</v>
          </cell>
        </row>
        <row r="5609">
          <cell r="A5609" t="str">
            <v>Xã Quảng Văn</v>
          </cell>
          <cell r="B5609" t="str">
            <v>382613</v>
          </cell>
          <cell r="C5609" t="str">
            <v>3826</v>
          </cell>
        </row>
        <row r="5610">
          <cell r="A5610" t="str">
            <v xml:space="preserve">Xã Quảng Long </v>
          </cell>
          <cell r="B5610" t="str">
            <v>382614</v>
          </cell>
          <cell r="C5610" t="str">
            <v>3826</v>
          </cell>
        </row>
        <row r="5611">
          <cell r="A5611" t="str">
            <v>Xã Quảng Yên</v>
          </cell>
          <cell r="B5611" t="str">
            <v>382615</v>
          </cell>
          <cell r="C5611" t="str">
            <v>3826</v>
          </cell>
        </row>
        <row r="5612">
          <cell r="A5612" t="str">
            <v>Xã Quảng Hòa</v>
          </cell>
          <cell r="B5612" t="str">
            <v>382616</v>
          </cell>
          <cell r="C5612" t="str">
            <v>3826</v>
          </cell>
        </row>
        <row r="5613">
          <cell r="A5613" t="str">
            <v>Xã Quảng Lĩnh</v>
          </cell>
          <cell r="B5613" t="str">
            <v>382617</v>
          </cell>
          <cell r="C5613" t="str">
            <v>3826</v>
          </cell>
        </row>
        <row r="5614">
          <cell r="A5614" t="str">
            <v xml:space="preserve">Xã Quảng Khê </v>
          </cell>
          <cell r="B5614" t="str">
            <v>382618</v>
          </cell>
          <cell r="C5614" t="str">
            <v>3826</v>
          </cell>
        </row>
        <row r="5615">
          <cell r="A5615" t="str">
            <v xml:space="preserve">Xã Quảng Trung </v>
          </cell>
          <cell r="B5615" t="str">
            <v>382619</v>
          </cell>
          <cell r="C5615" t="str">
            <v>3826</v>
          </cell>
        </row>
        <row r="5616">
          <cell r="A5616" t="str">
            <v xml:space="preserve">Xã Quảng Chính </v>
          </cell>
          <cell r="B5616" t="str">
            <v>382620</v>
          </cell>
          <cell r="C5616" t="str">
            <v>3826</v>
          </cell>
        </row>
        <row r="5617">
          <cell r="A5617" t="str">
            <v>Xã Quảng Ngọc</v>
          </cell>
          <cell r="B5617" t="str">
            <v>382621</v>
          </cell>
          <cell r="C5617" t="str">
            <v>3826</v>
          </cell>
        </row>
        <row r="5618">
          <cell r="A5618" t="str">
            <v>Xã Quảng Trường</v>
          </cell>
          <cell r="B5618" t="str">
            <v>382622</v>
          </cell>
          <cell r="C5618" t="str">
            <v>3826</v>
          </cell>
        </row>
        <row r="5619">
          <cell r="A5619" t="str">
            <v>Xã Quảng Phúc</v>
          </cell>
          <cell r="B5619" t="str">
            <v>382623</v>
          </cell>
          <cell r="C5619" t="str">
            <v>3826</v>
          </cell>
        </row>
        <row r="5620">
          <cell r="A5620" t="str">
            <v>Xã Quảng Vọng</v>
          </cell>
          <cell r="B5620" t="str">
            <v>382625</v>
          </cell>
          <cell r="C5620" t="str">
            <v>3826</v>
          </cell>
        </row>
        <row r="5621">
          <cell r="A5621" t="str">
            <v>Xã Quảng Giao</v>
          </cell>
          <cell r="B5621" t="str">
            <v>382628</v>
          </cell>
          <cell r="C5621" t="str">
            <v>3826</v>
          </cell>
        </row>
        <row r="5622">
          <cell r="A5622" t="str">
            <v>Xã Quảng Hải</v>
          </cell>
          <cell r="B5622" t="str">
            <v>382635</v>
          </cell>
          <cell r="C5622" t="str">
            <v>3826</v>
          </cell>
        </row>
        <row r="5623">
          <cell r="A5623" t="str">
            <v>Xã Quảng Lưu</v>
          </cell>
          <cell r="B5623" t="str">
            <v>382636</v>
          </cell>
          <cell r="C5623" t="str">
            <v>3826</v>
          </cell>
        </row>
        <row r="5624">
          <cell r="A5624" t="str">
            <v>Xã Quảng Lộc</v>
          </cell>
          <cell r="B5624" t="str">
            <v>382637</v>
          </cell>
          <cell r="C5624" t="str">
            <v>3826</v>
          </cell>
        </row>
        <row r="5625">
          <cell r="A5625" t="str">
            <v xml:space="preserve">Xã Quảng Lợi </v>
          </cell>
          <cell r="B5625" t="str">
            <v>382638</v>
          </cell>
          <cell r="C5625" t="str">
            <v>3826</v>
          </cell>
        </row>
        <row r="5626">
          <cell r="A5626" t="str">
            <v>Xã Quảng Nham</v>
          </cell>
          <cell r="B5626" t="str">
            <v>382639</v>
          </cell>
          <cell r="C5626" t="str">
            <v>3826</v>
          </cell>
        </row>
        <row r="5627">
          <cell r="A5627" t="str">
            <v>Xã Quảng Thạch</v>
          </cell>
          <cell r="B5627" t="str">
            <v>382640</v>
          </cell>
          <cell r="C5627" t="str">
            <v>3826</v>
          </cell>
        </row>
        <row r="5628">
          <cell r="A5628" t="str">
            <v>Xã Quảng Thái</v>
          </cell>
          <cell r="B5628" t="str">
            <v>382641</v>
          </cell>
          <cell r="C5628" t="str">
            <v>3826</v>
          </cell>
        </row>
        <row r="5629">
          <cell r="A5629" t="str">
            <v>Thị trấn Tĩnh Gia</v>
          </cell>
          <cell r="B5629" t="str">
            <v>382701</v>
          </cell>
          <cell r="C5629" t="str">
            <v>3827</v>
          </cell>
        </row>
        <row r="5630">
          <cell r="A5630" t="str">
            <v xml:space="preserve">Xã Hải Châu </v>
          </cell>
          <cell r="B5630" t="str">
            <v>382702</v>
          </cell>
          <cell r="C5630" t="str">
            <v>3827</v>
          </cell>
        </row>
        <row r="5631">
          <cell r="A5631" t="str">
            <v xml:space="preserve">Xã Thanh Thủy   </v>
          </cell>
          <cell r="B5631" t="str">
            <v>382703</v>
          </cell>
          <cell r="C5631" t="str">
            <v>3827</v>
          </cell>
        </row>
        <row r="5632">
          <cell r="A5632" t="str">
            <v xml:space="preserve">Xã Thanh Sơn      </v>
          </cell>
          <cell r="B5632" t="str">
            <v>382704</v>
          </cell>
          <cell r="C5632" t="str">
            <v>3827</v>
          </cell>
        </row>
        <row r="5633">
          <cell r="A5633" t="str">
            <v>Xã Triêu Dương</v>
          </cell>
          <cell r="B5633" t="str">
            <v>382705</v>
          </cell>
          <cell r="C5633" t="str">
            <v>3827</v>
          </cell>
        </row>
        <row r="5634">
          <cell r="A5634" t="str">
            <v xml:space="preserve">Xã Hải Ninh </v>
          </cell>
          <cell r="B5634" t="str">
            <v>382706</v>
          </cell>
          <cell r="C5634" t="str">
            <v>3827</v>
          </cell>
        </row>
        <row r="5635">
          <cell r="A5635" t="str">
            <v>Xã Anh Sơn</v>
          </cell>
          <cell r="B5635" t="str">
            <v>382707</v>
          </cell>
          <cell r="C5635" t="str">
            <v>3827</v>
          </cell>
        </row>
        <row r="5636">
          <cell r="A5636" t="str">
            <v>Xã Ngọc Lĩnh</v>
          </cell>
          <cell r="B5636" t="str">
            <v>382708</v>
          </cell>
          <cell r="C5636" t="str">
            <v>3827</v>
          </cell>
        </row>
        <row r="5637">
          <cell r="A5637" t="str">
            <v xml:space="preserve">Xã Hải An </v>
          </cell>
          <cell r="B5637" t="str">
            <v>382709</v>
          </cell>
          <cell r="C5637" t="str">
            <v>3827</v>
          </cell>
        </row>
        <row r="5638">
          <cell r="A5638" t="str">
            <v xml:space="preserve">Xã Hùng Sơn   </v>
          </cell>
          <cell r="B5638" t="str">
            <v>382710</v>
          </cell>
          <cell r="C5638" t="str">
            <v>3827</v>
          </cell>
        </row>
        <row r="5639">
          <cell r="A5639" t="str">
            <v>Xã Các Sơn</v>
          </cell>
          <cell r="B5639" t="str">
            <v>382711</v>
          </cell>
          <cell r="C5639" t="str">
            <v>3827</v>
          </cell>
        </row>
        <row r="5640">
          <cell r="A5640" t="str">
            <v xml:space="preserve">Xã Tân Dân        </v>
          </cell>
          <cell r="B5640" t="str">
            <v>382712</v>
          </cell>
          <cell r="C5640" t="str">
            <v>3827</v>
          </cell>
        </row>
        <row r="5641">
          <cell r="A5641" t="str">
            <v>Xã Hải Lĩnh</v>
          </cell>
          <cell r="B5641" t="str">
            <v>382713</v>
          </cell>
          <cell r="C5641" t="str">
            <v>3827</v>
          </cell>
        </row>
        <row r="5642">
          <cell r="A5642" t="str">
            <v xml:space="preserve">Xã Định Hải </v>
          </cell>
          <cell r="B5642" t="str">
            <v>382714</v>
          </cell>
          <cell r="C5642" t="str">
            <v>3827</v>
          </cell>
        </row>
        <row r="5643">
          <cell r="A5643" t="str">
            <v xml:space="preserve">Xã Phú Sơn   </v>
          </cell>
          <cell r="B5643" t="str">
            <v>382715</v>
          </cell>
          <cell r="C5643" t="str">
            <v>3827</v>
          </cell>
        </row>
        <row r="5644">
          <cell r="A5644" t="str">
            <v xml:space="preserve">Xã Ninh Hải  </v>
          </cell>
          <cell r="B5644" t="str">
            <v>382716</v>
          </cell>
          <cell r="C5644" t="str">
            <v>3827</v>
          </cell>
        </row>
        <row r="5645">
          <cell r="A5645" t="str">
            <v>Xã Nguyên Bình</v>
          </cell>
          <cell r="B5645" t="str">
            <v>382717</v>
          </cell>
          <cell r="C5645" t="str">
            <v>3827</v>
          </cell>
        </row>
        <row r="5646">
          <cell r="A5646" t="str">
            <v>Xã Hải Nhân</v>
          </cell>
          <cell r="B5646" t="str">
            <v>382718</v>
          </cell>
          <cell r="C5646" t="str">
            <v>3827</v>
          </cell>
        </row>
        <row r="5647">
          <cell r="A5647" t="str">
            <v xml:space="preserve">Xã Hải Hòa </v>
          </cell>
          <cell r="B5647" t="str">
            <v>382719</v>
          </cell>
          <cell r="C5647" t="str">
            <v>3827</v>
          </cell>
        </row>
        <row r="5648">
          <cell r="A5648" t="str">
            <v xml:space="preserve">Xã Bình Minh     </v>
          </cell>
          <cell r="B5648" t="str">
            <v>382720</v>
          </cell>
          <cell r="C5648" t="str">
            <v>3827</v>
          </cell>
        </row>
        <row r="5649">
          <cell r="A5649" t="str">
            <v xml:space="preserve">Xã Hải Thanh </v>
          </cell>
          <cell r="B5649" t="str">
            <v>382721</v>
          </cell>
          <cell r="C5649" t="str">
            <v>3827</v>
          </cell>
        </row>
        <row r="5650">
          <cell r="A5650" t="str">
            <v xml:space="preserve">Xã Phú Lâm  </v>
          </cell>
          <cell r="B5650" t="str">
            <v>382722</v>
          </cell>
          <cell r="C5650" t="str">
            <v>3827</v>
          </cell>
        </row>
        <row r="5651">
          <cell r="A5651" t="str">
            <v xml:space="preserve">Xã Xuân Lâm </v>
          </cell>
          <cell r="B5651" t="str">
            <v>382723</v>
          </cell>
          <cell r="C5651" t="str">
            <v>3827</v>
          </cell>
        </row>
        <row r="5652">
          <cell r="A5652" t="str">
            <v>Xã Trúc Lâm</v>
          </cell>
          <cell r="B5652" t="str">
            <v>382724</v>
          </cell>
          <cell r="C5652" t="str">
            <v>3827</v>
          </cell>
        </row>
        <row r="5653">
          <cell r="A5653" t="str">
            <v>Xã Hải Bình</v>
          </cell>
          <cell r="B5653" t="str">
            <v>382725</v>
          </cell>
          <cell r="C5653" t="str">
            <v>3827</v>
          </cell>
        </row>
        <row r="5654">
          <cell r="A5654" t="str">
            <v xml:space="preserve">Xã Tân Trường </v>
          </cell>
          <cell r="B5654" t="str">
            <v>382726</v>
          </cell>
          <cell r="C5654" t="str">
            <v>3827</v>
          </cell>
        </row>
        <row r="5655">
          <cell r="A5655" t="str">
            <v>Xã Tùng Lâm</v>
          </cell>
          <cell r="B5655" t="str">
            <v>382727</v>
          </cell>
          <cell r="C5655" t="str">
            <v>3827</v>
          </cell>
        </row>
        <row r="5656">
          <cell r="A5656" t="str">
            <v>Xã Tĩnh Hải</v>
          </cell>
          <cell r="B5656" t="str">
            <v>382728</v>
          </cell>
          <cell r="C5656" t="str">
            <v>3827</v>
          </cell>
        </row>
        <row r="5657">
          <cell r="A5657" t="str">
            <v xml:space="preserve">Xã Mai Lâm </v>
          </cell>
          <cell r="B5657" t="str">
            <v>382729</v>
          </cell>
          <cell r="C5657" t="str">
            <v>3827</v>
          </cell>
        </row>
        <row r="5658">
          <cell r="A5658" t="str">
            <v>Xã Trường Lâm</v>
          </cell>
          <cell r="B5658" t="str">
            <v>382730</v>
          </cell>
          <cell r="C5658" t="str">
            <v>3827</v>
          </cell>
        </row>
        <row r="5659">
          <cell r="A5659" t="str">
            <v xml:space="preserve">Xã Hải Yến </v>
          </cell>
          <cell r="B5659" t="str">
            <v>382731</v>
          </cell>
          <cell r="C5659" t="str">
            <v>3827</v>
          </cell>
        </row>
        <row r="5660">
          <cell r="A5660" t="str">
            <v>Xã Hải Thượng</v>
          </cell>
          <cell r="B5660" t="str">
            <v>382732</v>
          </cell>
          <cell r="C5660" t="str">
            <v>3827</v>
          </cell>
        </row>
        <row r="5661">
          <cell r="A5661" t="str">
            <v>Xã Nghi Sơn</v>
          </cell>
          <cell r="B5661" t="str">
            <v>382733</v>
          </cell>
          <cell r="C5661" t="str">
            <v>3827</v>
          </cell>
        </row>
        <row r="5662">
          <cell r="A5662" t="str">
            <v xml:space="preserve">Xã Hải Hà </v>
          </cell>
          <cell r="B5662" t="str">
            <v>382734</v>
          </cell>
          <cell r="C5662" t="str">
            <v>3827</v>
          </cell>
        </row>
        <row r="5663">
          <cell r="A5663" t="str">
            <v>Phường Đông Vĩnh</v>
          </cell>
          <cell r="B5663" t="str">
            <v>400101</v>
          </cell>
          <cell r="C5663" t="str">
            <v>4001</v>
          </cell>
        </row>
        <row r="5664">
          <cell r="A5664" t="str">
            <v>Phường Hà Huy Tập</v>
          </cell>
          <cell r="B5664" t="str">
            <v>400102</v>
          </cell>
          <cell r="C5664" t="str">
            <v>4001</v>
          </cell>
        </row>
        <row r="5665">
          <cell r="A5665" t="str">
            <v xml:space="preserve">Phường Lê Lợi    </v>
          </cell>
          <cell r="B5665" t="str">
            <v>400103</v>
          </cell>
          <cell r="C5665" t="str">
            <v>4001</v>
          </cell>
        </row>
        <row r="5666">
          <cell r="A5666" t="str">
            <v>Phường Hưng Bình</v>
          </cell>
          <cell r="B5666" t="str">
            <v>400104</v>
          </cell>
          <cell r="C5666" t="str">
            <v>4001</v>
          </cell>
        </row>
        <row r="5667">
          <cell r="A5667" t="str">
            <v>Phường Hưng Dũng</v>
          </cell>
          <cell r="B5667" t="str">
            <v>400105</v>
          </cell>
          <cell r="C5667" t="str">
            <v>4001</v>
          </cell>
        </row>
        <row r="5668">
          <cell r="A5668" t="str">
            <v xml:space="preserve">Phường Cửa Nam  </v>
          </cell>
          <cell r="B5668" t="str">
            <v>400106</v>
          </cell>
          <cell r="C5668" t="str">
            <v>4001</v>
          </cell>
        </row>
        <row r="5669">
          <cell r="A5669" t="str">
            <v xml:space="preserve">Phường Quang Trung            </v>
          </cell>
          <cell r="B5669" t="str">
            <v>400107</v>
          </cell>
          <cell r="C5669" t="str">
            <v>4001</v>
          </cell>
        </row>
        <row r="5670">
          <cell r="A5670" t="str">
            <v>Phường Đội Cung</v>
          </cell>
          <cell r="B5670" t="str">
            <v>400108</v>
          </cell>
          <cell r="C5670" t="str">
            <v>4001</v>
          </cell>
        </row>
        <row r="5671">
          <cell r="A5671" t="str">
            <v>Phường Lê Mao</v>
          </cell>
          <cell r="B5671" t="str">
            <v>400109</v>
          </cell>
          <cell r="C5671" t="str">
            <v>4001</v>
          </cell>
        </row>
        <row r="5672">
          <cell r="A5672" t="str">
            <v xml:space="preserve">Phường Trường Thi  </v>
          </cell>
          <cell r="B5672" t="str">
            <v>400110</v>
          </cell>
          <cell r="C5672" t="str">
            <v>4001</v>
          </cell>
        </row>
        <row r="5673">
          <cell r="A5673" t="str">
            <v>Phường Bến Thủy</v>
          </cell>
          <cell r="B5673" t="str">
            <v>400111</v>
          </cell>
          <cell r="C5673" t="str">
            <v>4001</v>
          </cell>
        </row>
        <row r="5674">
          <cell r="A5674" t="str">
            <v>Phường Hồng Sơn</v>
          </cell>
          <cell r="B5674" t="str">
            <v>400112</v>
          </cell>
          <cell r="C5674" t="str">
            <v>4001</v>
          </cell>
        </row>
        <row r="5675">
          <cell r="A5675" t="str">
            <v>Phường Trung Đô</v>
          </cell>
          <cell r="B5675" t="str">
            <v>400113</v>
          </cell>
          <cell r="C5675" t="str">
            <v>4001</v>
          </cell>
        </row>
        <row r="5676">
          <cell r="A5676" t="str">
            <v>Xã Nghi Phú</v>
          </cell>
          <cell r="B5676" t="str">
            <v>400114</v>
          </cell>
          <cell r="C5676" t="str">
            <v>4001</v>
          </cell>
        </row>
        <row r="5677">
          <cell r="A5677" t="str">
            <v>Xã Hưng Đông</v>
          </cell>
          <cell r="B5677" t="str">
            <v>400115</v>
          </cell>
          <cell r="C5677" t="str">
            <v>4001</v>
          </cell>
        </row>
        <row r="5678">
          <cell r="A5678" t="str">
            <v xml:space="preserve">Xã Hưng Lộc </v>
          </cell>
          <cell r="B5678" t="str">
            <v>400116</v>
          </cell>
          <cell r="C5678" t="str">
            <v>4001</v>
          </cell>
        </row>
        <row r="5679">
          <cell r="A5679" t="str">
            <v>Xã Hưng Hòa</v>
          </cell>
          <cell r="B5679" t="str">
            <v>400117</v>
          </cell>
          <cell r="C5679" t="str">
            <v>4001</v>
          </cell>
        </row>
        <row r="5680">
          <cell r="A5680" t="str">
            <v>Phường Vinh Tân</v>
          </cell>
          <cell r="B5680" t="str">
            <v>400118</v>
          </cell>
          <cell r="C5680" t="str">
            <v>4001</v>
          </cell>
        </row>
        <row r="5681">
          <cell r="A5681" t="str">
            <v>Phường Quán Bàu</v>
          </cell>
          <cell r="B5681" t="str">
            <v>400119</v>
          </cell>
          <cell r="C5681" t="str">
            <v>4001</v>
          </cell>
        </row>
        <row r="5682">
          <cell r="A5682" t="str">
            <v>Phường Hưng Phúc</v>
          </cell>
          <cell r="B5682" t="str">
            <v>400120</v>
          </cell>
          <cell r="C5682" t="str">
            <v>4001</v>
          </cell>
        </row>
        <row r="5683">
          <cell r="A5683" t="str">
            <v>Xã Hưng Chính</v>
          </cell>
          <cell r="B5683" t="str">
            <v>400121</v>
          </cell>
          <cell r="C5683" t="str">
            <v>4001</v>
          </cell>
        </row>
        <row r="5684">
          <cell r="A5684" t="str">
            <v>Xã Nghi Ân</v>
          </cell>
          <cell r="B5684" t="str">
            <v>400122</v>
          </cell>
          <cell r="C5684" t="str">
            <v>4001</v>
          </cell>
        </row>
        <row r="5685">
          <cell r="A5685" t="str">
            <v>Xã Nghi Đức</v>
          </cell>
          <cell r="B5685" t="str">
            <v>400123</v>
          </cell>
          <cell r="C5685" t="str">
            <v>4001</v>
          </cell>
        </row>
        <row r="5686">
          <cell r="A5686" t="str">
            <v>Xã Nghi Liên</v>
          </cell>
          <cell r="B5686" t="str">
            <v>400124</v>
          </cell>
          <cell r="C5686" t="str">
            <v>4001</v>
          </cell>
        </row>
        <row r="5687">
          <cell r="A5687" t="str">
            <v>Xã Nghi Kim</v>
          </cell>
          <cell r="B5687" t="str">
            <v>400125</v>
          </cell>
          <cell r="C5687" t="str">
            <v>4001</v>
          </cell>
        </row>
        <row r="5688">
          <cell r="A5688" t="str">
            <v>Phường Nghi Thủy</v>
          </cell>
          <cell r="B5688" t="str">
            <v>400201</v>
          </cell>
          <cell r="C5688" t="str">
            <v>4002</v>
          </cell>
        </row>
        <row r="5689">
          <cell r="A5689" t="str">
            <v>Phường Nghi Tân</v>
          </cell>
          <cell r="B5689" t="str">
            <v>400202</v>
          </cell>
          <cell r="C5689" t="str">
            <v>4002</v>
          </cell>
        </row>
        <row r="5690">
          <cell r="A5690" t="str">
            <v>Phường Thu Thủy</v>
          </cell>
          <cell r="B5690" t="str">
            <v>400203</v>
          </cell>
          <cell r="C5690" t="str">
            <v>4002</v>
          </cell>
        </row>
        <row r="5691">
          <cell r="A5691" t="str">
            <v>Phường Nghi Hòa</v>
          </cell>
          <cell r="B5691" t="str">
            <v>400204</v>
          </cell>
          <cell r="C5691" t="str">
            <v>4002</v>
          </cell>
        </row>
        <row r="5692">
          <cell r="A5692" t="str">
            <v>Phường Nghi Hải</v>
          </cell>
          <cell r="B5692" t="str">
            <v>400205</v>
          </cell>
          <cell r="C5692" t="str">
            <v>4002</v>
          </cell>
        </row>
        <row r="5693">
          <cell r="A5693" t="str">
            <v>Phường Nghi Hương</v>
          </cell>
          <cell r="B5693" t="str">
            <v>400206</v>
          </cell>
          <cell r="C5693" t="str">
            <v>4002</v>
          </cell>
        </row>
        <row r="5694">
          <cell r="A5694" t="str">
            <v>Phường Nghi Thu</v>
          </cell>
          <cell r="B5694" t="str">
            <v>400207</v>
          </cell>
          <cell r="C5694" t="str">
            <v>4002</v>
          </cell>
        </row>
        <row r="5695">
          <cell r="A5695" t="str">
            <v>Thị trấn Kim Sơn</v>
          </cell>
          <cell r="B5695" t="str">
            <v>400301</v>
          </cell>
          <cell r="C5695" t="str">
            <v>4003</v>
          </cell>
        </row>
        <row r="5696">
          <cell r="A5696" t="str">
            <v>Xã Thông Thụ</v>
          </cell>
          <cell r="B5696" t="str">
            <v>400302</v>
          </cell>
          <cell r="C5696" t="str">
            <v>4003</v>
          </cell>
        </row>
        <row r="5697">
          <cell r="A5697" t="str">
            <v xml:space="preserve">Xã Đồng Văn  </v>
          </cell>
          <cell r="B5697" t="str">
            <v>400303</v>
          </cell>
          <cell r="C5697" t="str">
            <v>4003</v>
          </cell>
        </row>
        <row r="5698">
          <cell r="A5698" t="str">
            <v>Xã Hạnh Dịch</v>
          </cell>
          <cell r="B5698" t="str">
            <v>400304</v>
          </cell>
          <cell r="C5698" t="str">
            <v>4003</v>
          </cell>
        </row>
        <row r="5699">
          <cell r="A5699" t="str">
            <v xml:space="preserve">Xã Tiền Phong         </v>
          </cell>
          <cell r="B5699" t="str">
            <v>400305</v>
          </cell>
          <cell r="C5699" t="str">
            <v>4003</v>
          </cell>
        </row>
        <row r="5700">
          <cell r="A5700" t="str">
            <v>Xã Nậm Giải</v>
          </cell>
          <cell r="B5700" t="str">
            <v>400306</v>
          </cell>
          <cell r="C5700" t="str">
            <v>4003</v>
          </cell>
        </row>
        <row r="5701">
          <cell r="A5701" t="str">
            <v xml:space="preserve">Xã Tri Lễ </v>
          </cell>
          <cell r="B5701" t="str">
            <v>400307</v>
          </cell>
          <cell r="C5701" t="str">
            <v>4003</v>
          </cell>
        </row>
        <row r="5702">
          <cell r="A5702" t="str">
            <v>Xã Châu Kim</v>
          </cell>
          <cell r="B5702" t="str">
            <v>400308</v>
          </cell>
          <cell r="C5702" t="str">
            <v>4003</v>
          </cell>
        </row>
        <row r="5703">
          <cell r="A5703" t="str">
            <v>Xã Mường Nọc</v>
          </cell>
          <cell r="B5703" t="str">
            <v>400309</v>
          </cell>
          <cell r="C5703" t="str">
            <v>4003</v>
          </cell>
        </row>
        <row r="5704">
          <cell r="A5704" t="str">
            <v>Xã Châu Thôn</v>
          </cell>
          <cell r="B5704" t="str">
            <v>400310</v>
          </cell>
          <cell r="C5704" t="str">
            <v>4003</v>
          </cell>
        </row>
        <row r="5705">
          <cell r="A5705" t="str">
            <v>Xã Nậm Nhoóng</v>
          </cell>
          <cell r="B5705" t="str">
            <v>400311</v>
          </cell>
          <cell r="C5705" t="str">
            <v>4003</v>
          </cell>
        </row>
        <row r="5706">
          <cell r="A5706" t="str">
            <v xml:space="preserve">Xã Quang Phong </v>
          </cell>
          <cell r="B5706" t="str">
            <v>400312</v>
          </cell>
          <cell r="C5706" t="str">
            <v>4003</v>
          </cell>
        </row>
        <row r="5707">
          <cell r="A5707" t="str">
            <v>Xã Căm Muộn</v>
          </cell>
          <cell r="B5707" t="str">
            <v>400313</v>
          </cell>
          <cell r="C5707" t="str">
            <v>4003</v>
          </cell>
        </row>
        <row r="5708">
          <cell r="A5708" t="str">
            <v xml:space="preserve">Xã Quế Sơn </v>
          </cell>
          <cell r="B5708" t="str">
            <v>400314</v>
          </cell>
          <cell r="C5708" t="str">
            <v>4003</v>
          </cell>
        </row>
        <row r="5709">
          <cell r="A5709" t="str">
            <v>Thị trấn Tân Lạc</v>
          </cell>
          <cell r="B5709" t="str">
            <v>400401</v>
          </cell>
          <cell r="C5709" t="str">
            <v>4004</v>
          </cell>
        </row>
        <row r="5710">
          <cell r="A5710" t="str">
            <v>Xã Châu Bính</v>
          </cell>
          <cell r="B5710" t="str">
            <v>400402</v>
          </cell>
          <cell r="C5710" t="str">
            <v>4004</v>
          </cell>
        </row>
        <row r="5711">
          <cell r="A5711" t="str">
            <v>Xã Châu Thuận</v>
          </cell>
          <cell r="B5711" t="str">
            <v>400403</v>
          </cell>
          <cell r="C5711" t="str">
            <v>4004</v>
          </cell>
        </row>
        <row r="5712">
          <cell r="A5712" t="str">
            <v>Xã Châu Hội</v>
          </cell>
          <cell r="B5712" t="str">
            <v>400404</v>
          </cell>
          <cell r="C5712" t="str">
            <v>4004</v>
          </cell>
        </row>
        <row r="5713">
          <cell r="A5713" t="str">
            <v>Xã Châu Nga</v>
          </cell>
          <cell r="B5713" t="str">
            <v>400405</v>
          </cell>
          <cell r="C5713" t="str">
            <v>4004</v>
          </cell>
        </row>
        <row r="5714">
          <cell r="A5714" t="str">
            <v>Xã Châu Tiến</v>
          </cell>
          <cell r="B5714" t="str">
            <v>400406</v>
          </cell>
          <cell r="C5714" t="str">
            <v>4004</v>
          </cell>
        </row>
        <row r="5715">
          <cell r="A5715" t="str">
            <v>Xã Châu Hạnh</v>
          </cell>
          <cell r="B5715" t="str">
            <v>400407</v>
          </cell>
          <cell r="C5715" t="str">
            <v>4004</v>
          </cell>
        </row>
        <row r="5716">
          <cell r="A5716" t="str">
            <v>Xã Châu Thắng</v>
          </cell>
          <cell r="B5716" t="str">
            <v>400408</v>
          </cell>
          <cell r="C5716" t="str">
            <v>4004</v>
          </cell>
        </row>
        <row r="5717">
          <cell r="A5717" t="str">
            <v xml:space="preserve">Xã Châu Phong </v>
          </cell>
          <cell r="B5717" t="str">
            <v>400409</v>
          </cell>
          <cell r="C5717" t="str">
            <v>4004</v>
          </cell>
        </row>
        <row r="5718">
          <cell r="A5718" t="str">
            <v>Xã Châu Bình</v>
          </cell>
          <cell r="B5718" t="str">
            <v>400410</v>
          </cell>
          <cell r="C5718" t="str">
            <v>4004</v>
          </cell>
        </row>
        <row r="5719">
          <cell r="A5719" t="str">
            <v>Xã Châu Hoàn</v>
          </cell>
          <cell r="B5719" t="str">
            <v>400411</v>
          </cell>
          <cell r="C5719" t="str">
            <v>4004</v>
          </cell>
        </row>
        <row r="5720">
          <cell r="A5720" t="str">
            <v>Xã Diên Lãm</v>
          </cell>
          <cell r="B5720" t="str">
            <v>400412</v>
          </cell>
          <cell r="C5720" t="str">
            <v>4004</v>
          </cell>
        </row>
        <row r="5721">
          <cell r="A5721" t="str">
            <v>Thị trấn Mường Xén</v>
          </cell>
          <cell r="B5721" t="str">
            <v>400501</v>
          </cell>
          <cell r="C5721" t="str">
            <v>4005</v>
          </cell>
        </row>
        <row r="5722">
          <cell r="A5722" t="str">
            <v>Xã Mỹ Lý</v>
          </cell>
          <cell r="B5722" t="str">
            <v>400502</v>
          </cell>
          <cell r="C5722" t="str">
            <v>4005</v>
          </cell>
        </row>
        <row r="5723">
          <cell r="A5723" t="str">
            <v xml:space="preserve">Xã Bắc Lý  </v>
          </cell>
          <cell r="B5723" t="str">
            <v>400503</v>
          </cell>
          <cell r="C5723" t="str">
            <v>4005</v>
          </cell>
        </row>
        <row r="5724">
          <cell r="A5724" t="str">
            <v>Xã Keng Đu</v>
          </cell>
          <cell r="B5724" t="str">
            <v>400504</v>
          </cell>
          <cell r="C5724" t="str">
            <v>4005</v>
          </cell>
        </row>
        <row r="5725">
          <cell r="A5725" t="str">
            <v>Xã Đoọc Mạy</v>
          </cell>
          <cell r="B5725" t="str">
            <v>400505</v>
          </cell>
          <cell r="C5725" t="str">
            <v>4005</v>
          </cell>
        </row>
        <row r="5726">
          <cell r="A5726" t="str">
            <v>Xã Huồi Tụ</v>
          </cell>
          <cell r="B5726" t="str">
            <v>400506</v>
          </cell>
          <cell r="C5726" t="str">
            <v>4005</v>
          </cell>
        </row>
        <row r="5727">
          <cell r="A5727" t="str">
            <v>Xã Mường Lống</v>
          </cell>
          <cell r="B5727" t="str">
            <v>400507</v>
          </cell>
          <cell r="C5727" t="str">
            <v>4005</v>
          </cell>
        </row>
        <row r="5728">
          <cell r="A5728" t="str">
            <v>Xã Na Loi</v>
          </cell>
          <cell r="B5728" t="str">
            <v>400508</v>
          </cell>
          <cell r="C5728" t="str">
            <v>4005</v>
          </cell>
        </row>
        <row r="5729">
          <cell r="A5729" t="str">
            <v>Xã Nậm Cắn</v>
          </cell>
          <cell r="B5729" t="str">
            <v>400509</v>
          </cell>
          <cell r="C5729" t="str">
            <v>4005</v>
          </cell>
        </row>
        <row r="5730">
          <cell r="A5730" t="str">
            <v>Xã Bảo Nam</v>
          </cell>
          <cell r="B5730" t="str">
            <v>400510</v>
          </cell>
          <cell r="C5730" t="str">
            <v>4005</v>
          </cell>
        </row>
        <row r="5731">
          <cell r="A5731" t="str">
            <v>Xã Phà Đánh</v>
          </cell>
          <cell r="B5731" t="str">
            <v>400511</v>
          </cell>
          <cell r="C5731" t="str">
            <v>4005</v>
          </cell>
        </row>
        <row r="5732">
          <cell r="A5732" t="str">
            <v>Xã Bảo Thắng</v>
          </cell>
          <cell r="B5732" t="str">
            <v>400512</v>
          </cell>
          <cell r="C5732" t="str">
            <v>4005</v>
          </cell>
        </row>
        <row r="5733">
          <cell r="A5733" t="str">
            <v>Xã Hữu Lập</v>
          </cell>
          <cell r="B5733" t="str">
            <v>400513</v>
          </cell>
          <cell r="C5733" t="str">
            <v>4005</v>
          </cell>
        </row>
        <row r="5734">
          <cell r="A5734" t="str">
            <v>Xã Tà Cạ</v>
          </cell>
          <cell r="B5734" t="str">
            <v>400514</v>
          </cell>
          <cell r="C5734" t="str">
            <v>4005</v>
          </cell>
        </row>
        <row r="5735">
          <cell r="A5735" t="str">
            <v>Xã Chiêu Lưu</v>
          </cell>
          <cell r="B5735" t="str">
            <v>400515</v>
          </cell>
          <cell r="C5735" t="str">
            <v>4005</v>
          </cell>
        </row>
        <row r="5736">
          <cell r="A5736" t="str">
            <v>Xã Mường Típ</v>
          </cell>
          <cell r="B5736" t="str">
            <v>400516</v>
          </cell>
          <cell r="C5736" t="str">
            <v>4005</v>
          </cell>
        </row>
        <row r="5737">
          <cell r="A5737" t="str">
            <v>Xã Hữu Kiệm</v>
          </cell>
          <cell r="B5737" t="str">
            <v>400517</v>
          </cell>
          <cell r="C5737" t="str">
            <v>4005</v>
          </cell>
        </row>
        <row r="5738">
          <cell r="A5738" t="str">
            <v xml:space="preserve">Xã Tây Sơn </v>
          </cell>
          <cell r="B5738" t="str">
            <v>400518</v>
          </cell>
          <cell r="C5738" t="str">
            <v>4005</v>
          </cell>
        </row>
        <row r="5739">
          <cell r="A5739" t="str">
            <v>Xã Mường Ải</v>
          </cell>
          <cell r="B5739" t="str">
            <v>400519</v>
          </cell>
          <cell r="C5739" t="str">
            <v>4005</v>
          </cell>
        </row>
        <row r="5740">
          <cell r="A5740" t="str">
            <v>Xã Na Ngoi</v>
          </cell>
          <cell r="B5740" t="str">
            <v>400520</v>
          </cell>
          <cell r="C5740" t="str">
            <v>4005</v>
          </cell>
        </row>
        <row r="5741">
          <cell r="A5741" t="str">
            <v>Xã Nậm Càn</v>
          </cell>
          <cell r="B5741" t="str">
            <v>400521</v>
          </cell>
          <cell r="C5741" t="str">
            <v>4005</v>
          </cell>
        </row>
        <row r="5742">
          <cell r="A5742" t="str">
            <v>Thị trấn Hòa Bình</v>
          </cell>
          <cell r="B5742" t="str">
            <v>400601</v>
          </cell>
          <cell r="C5742" t="str">
            <v>4006</v>
          </cell>
        </row>
        <row r="5743">
          <cell r="A5743" t="str">
            <v xml:space="preserve">Xã Mai Sơn  </v>
          </cell>
          <cell r="B5743" t="str">
            <v>400602</v>
          </cell>
          <cell r="C5743" t="str">
            <v>4006</v>
          </cell>
        </row>
        <row r="5744">
          <cell r="A5744" t="str">
            <v>Xã Nhôn Mai</v>
          </cell>
          <cell r="B5744" t="str">
            <v>400603</v>
          </cell>
          <cell r="C5744" t="str">
            <v>4006</v>
          </cell>
        </row>
        <row r="5745">
          <cell r="A5745" t="str">
            <v>Xã Hữu Khuông</v>
          </cell>
          <cell r="B5745" t="str">
            <v>400604</v>
          </cell>
          <cell r="C5745" t="str">
            <v>4006</v>
          </cell>
        </row>
        <row r="5746">
          <cell r="A5746" t="str">
            <v>Xã Yên Tĩnh</v>
          </cell>
          <cell r="B5746" t="str">
            <v>400609</v>
          </cell>
          <cell r="C5746" t="str">
            <v>4006</v>
          </cell>
        </row>
        <row r="5747">
          <cell r="A5747" t="str">
            <v xml:space="preserve">Xã Nga My </v>
          </cell>
          <cell r="B5747" t="str">
            <v>400610</v>
          </cell>
          <cell r="C5747" t="str">
            <v>4006</v>
          </cell>
        </row>
        <row r="5748">
          <cell r="A5748" t="str">
            <v>Xã Lưỡng Minh</v>
          </cell>
          <cell r="B5748" t="str">
            <v>400611</v>
          </cell>
          <cell r="C5748" t="str">
            <v>4006</v>
          </cell>
        </row>
        <row r="5749">
          <cell r="A5749" t="str">
            <v xml:space="preserve">Xã Yên Hòa   </v>
          </cell>
          <cell r="B5749" t="str">
            <v>400612</v>
          </cell>
          <cell r="C5749" t="str">
            <v>4006</v>
          </cell>
        </row>
        <row r="5750">
          <cell r="A5750" t="str">
            <v>Xã Yên Na</v>
          </cell>
          <cell r="B5750" t="str">
            <v>400613</v>
          </cell>
          <cell r="C5750" t="str">
            <v>4006</v>
          </cell>
        </row>
        <row r="5751">
          <cell r="A5751" t="str">
            <v>Xã Lưu Kiền</v>
          </cell>
          <cell r="B5751" t="str">
            <v>400614</v>
          </cell>
          <cell r="C5751" t="str">
            <v>4006</v>
          </cell>
        </row>
        <row r="5752">
          <cell r="A5752" t="str">
            <v>Xã Thạch Giám</v>
          </cell>
          <cell r="B5752" t="str">
            <v>400615</v>
          </cell>
          <cell r="C5752" t="str">
            <v>4006</v>
          </cell>
        </row>
        <row r="5753">
          <cell r="A5753" t="str">
            <v>Xã Xá Lượng</v>
          </cell>
          <cell r="B5753" t="str">
            <v>400616</v>
          </cell>
          <cell r="C5753" t="str">
            <v>4006</v>
          </cell>
        </row>
        <row r="5754">
          <cell r="A5754" t="str">
            <v>Xã Tam Thái</v>
          </cell>
          <cell r="B5754" t="str">
            <v>400617</v>
          </cell>
          <cell r="C5754" t="str">
            <v>4006</v>
          </cell>
        </row>
        <row r="5755">
          <cell r="A5755" t="str">
            <v>Xã Tam Đình</v>
          </cell>
          <cell r="B5755" t="str">
            <v>400618</v>
          </cell>
          <cell r="C5755" t="str">
            <v>4006</v>
          </cell>
        </row>
        <row r="5756">
          <cell r="A5756" t="str">
            <v xml:space="preserve">Xã Yên Thắng    </v>
          </cell>
          <cell r="B5756" t="str">
            <v>400619</v>
          </cell>
          <cell r="C5756" t="str">
            <v>4006</v>
          </cell>
        </row>
        <row r="5757">
          <cell r="A5757" t="str">
            <v xml:space="preserve">Xã Tam Quang </v>
          </cell>
          <cell r="B5757" t="str">
            <v>400620</v>
          </cell>
          <cell r="C5757" t="str">
            <v>4006</v>
          </cell>
        </row>
        <row r="5758">
          <cell r="A5758" t="str">
            <v xml:space="preserve">Xã Tam Hợp </v>
          </cell>
          <cell r="B5758" t="str">
            <v>400621</v>
          </cell>
          <cell r="C5758" t="str">
            <v>4006</v>
          </cell>
        </row>
        <row r="5759">
          <cell r="A5759" t="str">
            <v>Xã Xiêng My</v>
          </cell>
          <cell r="B5759" t="str">
            <v>400622</v>
          </cell>
          <cell r="C5759" t="str">
            <v>4006</v>
          </cell>
        </row>
        <row r="5760">
          <cell r="A5760" t="str">
            <v>Xã Nghĩa Mai</v>
          </cell>
          <cell r="B5760" t="str">
            <v>400702</v>
          </cell>
          <cell r="C5760" t="str">
            <v>4007</v>
          </cell>
        </row>
        <row r="5761">
          <cell r="A5761" t="str">
            <v>Xã Nghĩa Yên</v>
          </cell>
          <cell r="B5761" t="str">
            <v>400703</v>
          </cell>
          <cell r="C5761" t="str">
            <v>4007</v>
          </cell>
        </row>
        <row r="5762">
          <cell r="A5762" t="str">
            <v xml:space="preserve">Xã Nghĩa Lạc </v>
          </cell>
          <cell r="B5762" t="str">
            <v>400704</v>
          </cell>
          <cell r="C5762" t="str">
            <v>4007</v>
          </cell>
        </row>
        <row r="5763">
          <cell r="A5763" t="str">
            <v xml:space="preserve">Xã Nghĩa Lâm </v>
          </cell>
          <cell r="B5763" t="str">
            <v>400705</v>
          </cell>
          <cell r="C5763" t="str">
            <v>4007</v>
          </cell>
        </row>
        <row r="5764">
          <cell r="A5764" t="str">
            <v xml:space="preserve">Xã Nghĩa Sơn  </v>
          </cell>
          <cell r="B5764" t="str">
            <v>400706</v>
          </cell>
          <cell r="C5764" t="str">
            <v>4007</v>
          </cell>
        </row>
        <row r="5765">
          <cell r="A5765" t="str">
            <v xml:space="preserve">Xã Nghĩa Lợi  </v>
          </cell>
          <cell r="B5765" t="str">
            <v>400707</v>
          </cell>
          <cell r="C5765" t="str">
            <v>4007</v>
          </cell>
        </row>
        <row r="5766">
          <cell r="A5766" t="str">
            <v xml:space="preserve">Xã Nghĩa Bình </v>
          </cell>
          <cell r="B5766" t="str">
            <v>400708</v>
          </cell>
          <cell r="C5766" t="str">
            <v>4007</v>
          </cell>
        </row>
        <row r="5767">
          <cell r="A5767" t="str">
            <v>Xã Nghĩa Thọ</v>
          </cell>
          <cell r="B5767" t="str">
            <v>400709</v>
          </cell>
          <cell r="C5767" t="str">
            <v>4007</v>
          </cell>
        </row>
        <row r="5768">
          <cell r="A5768" t="str">
            <v xml:space="preserve">Xã Nghĩa Minh </v>
          </cell>
          <cell r="B5768" t="str">
            <v>400710</v>
          </cell>
          <cell r="C5768" t="str">
            <v>4007</v>
          </cell>
        </row>
        <row r="5769">
          <cell r="A5769" t="str">
            <v xml:space="preserve">Xã Nghĩa Phú </v>
          </cell>
          <cell r="B5769" t="str">
            <v>400711</v>
          </cell>
          <cell r="C5769" t="str">
            <v>4007</v>
          </cell>
        </row>
        <row r="5770">
          <cell r="A5770" t="str">
            <v xml:space="preserve">Xã Nghĩa Hưng  </v>
          </cell>
          <cell r="B5770" t="str">
            <v>400712</v>
          </cell>
          <cell r="C5770" t="str">
            <v>4007</v>
          </cell>
        </row>
        <row r="5771">
          <cell r="A5771" t="str">
            <v xml:space="preserve">Xã Nghĩa Hồng </v>
          </cell>
          <cell r="B5771" t="str">
            <v>400713</v>
          </cell>
          <cell r="C5771" t="str">
            <v>4007</v>
          </cell>
        </row>
        <row r="5772">
          <cell r="A5772" t="str">
            <v xml:space="preserve">Xã Nghĩa Thịnh </v>
          </cell>
          <cell r="B5772" t="str">
            <v>400714</v>
          </cell>
          <cell r="C5772" t="str">
            <v>4007</v>
          </cell>
        </row>
        <row r="5773">
          <cell r="A5773" t="str">
            <v xml:space="preserve">Xã Nghĩa Trung  </v>
          </cell>
          <cell r="B5773" t="str">
            <v>400715</v>
          </cell>
          <cell r="C5773" t="str">
            <v>4007</v>
          </cell>
        </row>
        <row r="5774">
          <cell r="A5774" t="str">
            <v>Xã Nghĩa Hội</v>
          </cell>
          <cell r="B5774" t="str">
            <v>400716</v>
          </cell>
          <cell r="C5774" t="str">
            <v>4007</v>
          </cell>
        </row>
        <row r="5775">
          <cell r="A5775" t="str">
            <v xml:space="preserve">Xã Nghĩa Tân </v>
          </cell>
          <cell r="B5775" t="str">
            <v>400717</v>
          </cell>
          <cell r="C5775" t="str">
            <v>4007</v>
          </cell>
        </row>
        <row r="5776">
          <cell r="A5776" t="str">
            <v xml:space="preserve">Xã Nghĩa Thắng </v>
          </cell>
          <cell r="B5776" t="str">
            <v>400718</v>
          </cell>
          <cell r="C5776" t="str">
            <v>4007</v>
          </cell>
        </row>
        <row r="5777">
          <cell r="A5777" t="str">
            <v>Xã Nghĩa Hiếu</v>
          </cell>
          <cell r="B5777" t="str">
            <v>400720</v>
          </cell>
          <cell r="C5777" t="str">
            <v>4007</v>
          </cell>
        </row>
        <row r="5778">
          <cell r="A5778" t="str">
            <v>Xã Nghĩa Liên</v>
          </cell>
          <cell r="B5778" t="str">
            <v>400721</v>
          </cell>
          <cell r="C5778" t="str">
            <v>4007</v>
          </cell>
        </row>
        <row r="5779">
          <cell r="A5779" t="str">
            <v>Xã Nghĩa Đức</v>
          </cell>
          <cell r="B5779" t="str">
            <v>400728</v>
          </cell>
          <cell r="C5779" t="str">
            <v>4007</v>
          </cell>
        </row>
        <row r="5780">
          <cell r="A5780" t="str">
            <v xml:space="preserve">Xã Nghĩa An   </v>
          </cell>
          <cell r="B5780" t="str">
            <v>400729</v>
          </cell>
          <cell r="C5780" t="str">
            <v>4007</v>
          </cell>
        </row>
        <row r="5781">
          <cell r="A5781" t="str">
            <v>Xã Nghĩa Long</v>
          </cell>
          <cell r="B5781" t="str">
            <v>400730</v>
          </cell>
          <cell r="C5781" t="str">
            <v>4007</v>
          </cell>
        </row>
        <row r="5782">
          <cell r="A5782" t="str">
            <v>Xã Nghĩa Lộc</v>
          </cell>
          <cell r="B5782" t="str">
            <v>400731</v>
          </cell>
          <cell r="C5782" t="str">
            <v>4007</v>
          </cell>
        </row>
        <row r="5783">
          <cell r="A5783" t="str">
            <v>Xã Nghĩa Khánh</v>
          </cell>
          <cell r="B5783" t="str">
            <v>400732</v>
          </cell>
          <cell r="C5783" t="str">
            <v>4007</v>
          </cell>
        </row>
        <row r="5784">
          <cell r="A5784" t="str">
            <v>Thị trấn Nghĩa Đàn</v>
          </cell>
          <cell r="B5784" t="str">
            <v>400733</v>
          </cell>
          <cell r="C5784" t="str">
            <v>4007</v>
          </cell>
        </row>
        <row r="5785">
          <cell r="A5785" t="str">
            <v>Thị trấn Quỳ Hợp</v>
          </cell>
          <cell r="B5785" t="str">
            <v>400801</v>
          </cell>
          <cell r="C5785" t="str">
            <v>4008</v>
          </cell>
        </row>
        <row r="5786">
          <cell r="A5786" t="str">
            <v xml:space="preserve">Xã Yên Hợp </v>
          </cell>
          <cell r="B5786" t="str">
            <v>400802</v>
          </cell>
          <cell r="C5786" t="str">
            <v>4008</v>
          </cell>
        </row>
        <row r="5787">
          <cell r="A5787" t="str">
            <v xml:space="preserve">Xã Châu Tiến </v>
          </cell>
          <cell r="B5787" t="str">
            <v>400803</v>
          </cell>
          <cell r="C5787" t="str">
            <v>4008</v>
          </cell>
        </row>
        <row r="5788">
          <cell r="A5788" t="str">
            <v>Xã Châu Hồng</v>
          </cell>
          <cell r="B5788" t="str">
            <v>400804</v>
          </cell>
          <cell r="C5788" t="str">
            <v>4008</v>
          </cell>
        </row>
        <row r="5789">
          <cell r="A5789" t="str">
            <v>Xã Đồng Hợp</v>
          </cell>
          <cell r="B5789" t="str">
            <v>400805</v>
          </cell>
          <cell r="C5789" t="str">
            <v>4008</v>
          </cell>
        </row>
        <row r="5790">
          <cell r="A5790" t="str">
            <v>Xã Châu Thành</v>
          </cell>
          <cell r="B5790" t="str">
            <v>400806</v>
          </cell>
          <cell r="C5790" t="str">
            <v>4008</v>
          </cell>
        </row>
        <row r="5791">
          <cell r="A5791" t="str">
            <v>Xã Liên Hợp</v>
          </cell>
          <cell r="B5791" t="str">
            <v>400807</v>
          </cell>
          <cell r="C5791" t="str">
            <v>4008</v>
          </cell>
        </row>
        <row r="5792">
          <cell r="A5792" t="str">
            <v xml:space="preserve">Xã Châu Lộc </v>
          </cell>
          <cell r="B5792" t="str">
            <v>400808</v>
          </cell>
          <cell r="C5792" t="str">
            <v>4008</v>
          </cell>
        </row>
        <row r="5793">
          <cell r="A5793" t="str">
            <v xml:space="preserve">Xã Tam Hợp  </v>
          </cell>
          <cell r="B5793" t="str">
            <v>400809</v>
          </cell>
          <cell r="C5793" t="str">
            <v>4008</v>
          </cell>
        </row>
        <row r="5794">
          <cell r="A5794" t="str">
            <v>Xã Châu Cường</v>
          </cell>
          <cell r="B5794" t="str">
            <v>400810</v>
          </cell>
          <cell r="C5794" t="str">
            <v>4008</v>
          </cell>
        </row>
        <row r="5795">
          <cell r="A5795" t="str">
            <v>Xã Châu Quang</v>
          </cell>
          <cell r="B5795" t="str">
            <v>400811</v>
          </cell>
          <cell r="C5795" t="str">
            <v>4008</v>
          </cell>
        </row>
        <row r="5796">
          <cell r="A5796" t="str">
            <v>Xã Thọ Hợp</v>
          </cell>
          <cell r="B5796" t="str">
            <v>400812</v>
          </cell>
          <cell r="C5796" t="str">
            <v>4008</v>
          </cell>
        </row>
        <row r="5797">
          <cell r="A5797" t="str">
            <v>Xã Minh Hợp</v>
          </cell>
          <cell r="B5797" t="str">
            <v>400813</v>
          </cell>
          <cell r="C5797" t="str">
            <v>4008</v>
          </cell>
        </row>
        <row r="5798">
          <cell r="A5798" t="str">
            <v>Xã Nghĩa Xuân</v>
          </cell>
          <cell r="B5798" t="str">
            <v>400814</v>
          </cell>
          <cell r="C5798" t="str">
            <v>4008</v>
          </cell>
        </row>
        <row r="5799">
          <cell r="A5799" t="str">
            <v>Xã Châu Thái</v>
          </cell>
          <cell r="B5799" t="str">
            <v>400815</v>
          </cell>
          <cell r="C5799" t="str">
            <v>4008</v>
          </cell>
        </row>
        <row r="5800">
          <cell r="A5800" t="str">
            <v>Xã Châu Đình</v>
          </cell>
          <cell r="B5800" t="str">
            <v>400816</v>
          </cell>
          <cell r="C5800" t="str">
            <v>4008</v>
          </cell>
        </row>
        <row r="5801">
          <cell r="A5801" t="str">
            <v>Xã Văn Lợi</v>
          </cell>
          <cell r="B5801" t="str">
            <v>400817</v>
          </cell>
          <cell r="C5801" t="str">
            <v>4008</v>
          </cell>
        </row>
        <row r="5802">
          <cell r="A5802" t="str">
            <v xml:space="preserve">Xã Nam Sơn      </v>
          </cell>
          <cell r="B5802" t="str">
            <v>400818</v>
          </cell>
          <cell r="C5802" t="str">
            <v>4008</v>
          </cell>
        </row>
        <row r="5803">
          <cell r="A5803" t="str">
            <v>Xã Châu Lý</v>
          </cell>
          <cell r="B5803" t="str">
            <v>400819</v>
          </cell>
          <cell r="C5803" t="str">
            <v>4008</v>
          </cell>
        </row>
        <row r="5804">
          <cell r="A5804" t="str">
            <v>Xã Hạ Sơn</v>
          </cell>
          <cell r="B5804" t="str">
            <v>400820</v>
          </cell>
          <cell r="C5804" t="str">
            <v>4008</v>
          </cell>
        </row>
        <row r="5805">
          <cell r="A5805" t="str">
            <v xml:space="preserve">Xã Bắc Sơn       </v>
          </cell>
          <cell r="B5805" t="str">
            <v>400821</v>
          </cell>
          <cell r="C5805" t="str">
            <v>4008</v>
          </cell>
        </row>
        <row r="5806">
          <cell r="A5806" t="str">
            <v>Thị trấn Cầu Giát</v>
          </cell>
          <cell r="B5806" t="str">
            <v>400901</v>
          </cell>
          <cell r="C5806" t="str">
            <v>4009</v>
          </cell>
        </row>
        <row r="5807">
          <cell r="A5807" t="str">
            <v>Xã Quỳnh Thắng</v>
          </cell>
          <cell r="B5807" t="str">
            <v>400902</v>
          </cell>
          <cell r="C5807" t="str">
            <v>4009</v>
          </cell>
        </row>
        <row r="5808">
          <cell r="A5808" t="str">
            <v>Xã Quỳnh Tân</v>
          </cell>
          <cell r="B5808" t="str">
            <v>400908</v>
          </cell>
          <cell r="C5808" t="str">
            <v>4009</v>
          </cell>
        </row>
        <row r="5809">
          <cell r="A5809" t="str">
            <v xml:space="preserve">Xã Quỳnh Châu </v>
          </cell>
          <cell r="B5809" t="str">
            <v>400909</v>
          </cell>
          <cell r="C5809" t="str">
            <v>4009</v>
          </cell>
        </row>
        <row r="5810">
          <cell r="A5810" t="str">
            <v xml:space="preserve">Xã Tân Sơn     </v>
          </cell>
          <cell r="B5810" t="str">
            <v>400915</v>
          </cell>
          <cell r="C5810" t="str">
            <v>4009</v>
          </cell>
        </row>
        <row r="5811">
          <cell r="A5811" t="str">
            <v>Xã Quỳnh Văn</v>
          </cell>
          <cell r="B5811" t="str">
            <v>400916</v>
          </cell>
          <cell r="C5811" t="str">
            <v>4009</v>
          </cell>
        </row>
        <row r="5812">
          <cell r="A5812" t="str">
            <v xml:space="preserve">Xã Ngọc Sơn     </v>
          </cell>
          <cell r="B5812" t="str">
            <v>400917</v>
          </cell>
          <cell r="C5812" t="str">
            <v>4009</v>
          </cell>
        </row>
        <row r="5813">
          <cell r="A5813" t="str">
            <v>Xã Quỳnh Tam</v>
          </cell>
          <cell r="B5813" t="str">
            <v>400918</v>
          </cell>
          <cell r="C5813" t="str">
            <v>4009</v>
          </cell>
        </row>
        <row r="5814">
          <cell r="A5814" t="str">
            <v xml:space="preserve">Xã Quỳnh Hoa </v>
          </cell>
          <cell r="B5814" t="str">
            <v>400919</v>
          </cell>
          <cell r="C5814" t="str">
            <v>4009</v>
          </cell>
        </row>
        <row r="5815">
          <cell r="A5815" t="str">
            <v>Xã Quỳnh Thạch</v>
          </cell>
          <cell r="B5815" t="str">
            <v>400920</v>
          </cell>
          <cell r="C5815" t="str">
            <v>4009</v>
          </cell>
        </row>
        <row r="5816">
          <cell r="A5816" t="str">
            <v>Xã Quỳnh Bảng</v>
          </cell>
          <cell r="B5816" t="str">
            <v>400921</v>
          </cell>
          <cell r="C5816" t="str">
            <v>4009</v>
          </cell>
        </row>
        <row r="5817">
          <cell r="A5817" t="str">
            <v xml:space="preserve">Xã Quỳnh Mỹ </v>
          </cell>
          <cell r="B5817" t="str">
            <v>400922</v>
          </cell>
          <cell r="C5817" t="str">
            <v>4009</v>
          </cell>
        </row>
        <row r="5818">
          <cell r="A5818" t="str">
            <v>Xã Quỳnh Thanh</v>
          </cell>
          <cell r="B5818" t="str">
            <v>400923</v>
          </cell>
          <cell r="C5818" t="str">
            <v>4009</v>
          </cell>
        </row>
        <row r="5819">
          <cell r="A5819" t="str">
            <v>Xã Quỳnh Hậu</v>
          </cell>
          <cell r="B5819" t="str">
            <v>400924</v>
          </cell>
          <cell r="C5819" t="str">
            <v>4009</v>
          </cell>
        </row>
        <row r="5820">
          <cell r="A5820" t="str">
            <v xml:space="preserve">Xã Quỳnh Lâm </v>
          </cell>
          <cell r="B5820" t="str">
            <v>400925</v>
          </cell>
          <cell r="C5820" t="str">
            <v>4009</v>
          </cell>
        </row>
        <row r="5821">
          <cell r="A5821" t="str">
            <v>Xã Quỳnh Đôi</v>
          </cell>
          <cell r="B5821" t="str">
            <v>400926</v>
          </cell>
          <cell r="C5821" t="str">
            <v>4009</v>
          </cell>
        </row>
        <row r="5822">
          <cell r="A5822" t="str">
            <v>Xã Quỳnh Lương</v>
          </cell>
          <cell r="B5822" t="str">
            <v>400927</v>
          </cell>
          <cell r="C5822" t="str">
            <v>4009</v>
          </cell>
        </row>
        <row r="5823">
          <cell r="A5823" t="str">
            <v xml:space="preserve">Xã Quỳnh Hồng </v>
          </cell>
          <cell r="B5823" t="str">
            <v>400928</v>
          </cell>
          <cell r="C5823" t="str">
            <v>4009</v>
          </cell>
        </row>
        <row r="5824">
          <cell r="A5824" t="str">
            <v>Xã Quỳnh Yên</v>
          </cell>
          <cell r="B5824" t="str">
            <v>400929</v>
          </cell>
          <cell r="C5824" t="str">
            <v>4009</v>
          </cell>
        </row>
        <row r="5825">
          <cell r="A5825" t="str">
            <v>Xã Quỳnh Bá</v>
          </cell>
          <cell r="B5825" t="str">
            <v>400930</v>
          </cell>
          <cell r="C5825" t="str">
            <v>4009</v>
          </cell>
        </row>
        <row r="5826">
          <cell r="A5826" t="str">
            <v xml:space="preserve">Xã Quỳnh Minh </v>
          </cell>
          <cell r="B5826" t="str">
            <v>400931</v>
          </cell>
          <cell r="C5826" t="str">
            <v>4009</v>
          </cell>
        </row>
        <row r="5827">
          <cell r="A5827" t="str">
            <v>Xã Quỳnh Diện</v>
          </cell>
          <cell r="B5827" t="str">
            <v>400932</v>
          </cell>
          <cell r="C5827" t="str">
            <v>4009</v>
          </cell>
        </row>
        <row r="5828">
          <cell r="A5828" t="str">
            <v xml:space="preserve">Xã Quỳnh Hưng </v>
          </cell>
          <cell r="B5828" t="str">
            <v>400933</v>
          </cell>
          <cell r="C5828" t="str">
            <v>4009</v>
          </cell>
        </row>
        <row r="5829">
          <cell r="A5829" t="str">
            <v>Xã Quỳnh Giang</v>
          </cell>
          <cell r="B5829" t="str">
            <v>400934</v>
          </cell>
          <cell r="C5829" t="str">
            <v>4009</v>
          </cell>
        </row>
        <row r="5830">
          <cell r="A5830" t="str">
            <v xml:space="preserve">Xã Quỳnh Ngọc </v>
          </cell>
          <cell r="B5830" t="str">
            <v>400935</v>
          </cell>
          <cell r="C5830" t="str">
            <v>4009</v>
          </cell>
        </row>
        <row r="5831">
          <cell r="A5831" t="str">
            <v>Xã Quỳnh Nghĩa</v>
          </cell>
          <cell r="B5831" t="str">
            <v>400936</v>
          </cell>
          <cell r="C5831" t="str">
            <v>4009</v>
          </cell>
        </row>
        <row r="5832">
          <cell r="A5832" t="str">
            <v xml:space="preserve">Xã An Hòa   </v>
          </cell>
          <cell r="B5832" t="str">
            <v>400937</v>
          </cell>
          <cell r="C5832" t="str">
            <v>4009</v>
          </cell>
        </row>
        <row r="5833">
          <cell r="A5833" t="str">
            <v>Xã Tiến Thủy</v>
          </cell>
          <cell r="B5833" t="str">
            <v>400938</v>
          </cell>
          <cell r="C5833" t="str">
            <v>4009</v>
          </cell>
        </row>
        <row r="5834">
          <cell r="A5834" t="str">
            <v xml:space="preserve">Xã Sơn Hải  </v>
          </cell>
          <cell r="B5834" t="str">
            <v>400939</v>
          </cell>
          <cell r="C5834" t="str">
            <v>4009</v>
          </cell>
        </row>
        <row r="5835">
          <cell r="A5835" t="str">
            <v xml:space="preserve">Xã Quỳnh Thọ </v>
          </cell>
          <cell r="B5835" t="str">
            <v>400940</v>
          </cell>
          <cell r="C5835" t="str">
            <v>4009</v>
          </cell>
        </row>
        <row r="5836">
          <cell r="A5836" t="str">
            <v>Xã Quỳnh Thuận</v>
          </cell>
          <cell r="B5836" t="str">
            <v>400941</v>
          </cell>
          <cell r="C5836" t="str">
            <v>4009</v>
          </cell>
        </row>
        <row r="5837">
          <cell r="A5837" t="str">
            <v>Xã Quỳnh Long</v>
          </cell>
          <cell r="B5837" t="str">
            <v>400942</v>
          </cell>
          <cell r="C5837" t="str">
            <v>4009</v>
          </cell>
        </row>
        <row r="5838">
          <cell r="A5838" t="str">
            <v>Xã Tân Thắng</v>
          </cell>
          <cell r="B5838" t="str">
            <v>400943</v>
          </cell>
          <cell r="C5838" t="str">
            <v>4009</v>
          </cell>
        </row>
        <row r="5839">
          <cell r="A5839" t="str">
            <v>Thị trấn Con Cuông</v>
          </cell>
          <cell r="B5839" t="str">
            <v>401001</v>
          </cell>
          <cell r="C5839" t="str">
            <v>4010</v>
          </cell>
        </row>
        <row r="5840">
          <cell r="A5840" t="str">
            <v>Xã Bình Chuẩn</v>
          </cell>
          <cell r="B5840" t="str">
            <v>401002</v>
          </cell>
          <cell r="C5840" t="str">
            <v>4010</v>
          </cell>
        </row>
        <row r="5841">
          <cell r="A5841" t="str">
            <v>Xã Lạng Khê</v>
          </cell>
          <cell r="B5841" t="str">
            <v>401003</v>
          </cell>
          <cell r="C5841" t="str">
            <v>4010</v>
          </cell>
        </row>
        <row r="5842">
          <cell r="A5842" t="str">
            <v>Xã Cam Lâm</v>
          </cell>
          <cell r="B5842" t="str">
            <v>401004</v>
          </cell>
          <cell r="C5842" t="str">
            <v>4010</v>
          </cell>
        </row>
        <row r="5843">
          <cell r="A5843" t="str">
            <v>Xã Thạch Ngàn</v>
          </cell>
          <cell r="B5843" t="str">
            <v>401005</v>
          </cell>
          <cell r="C5843" t="str">
            <v>4010</v>
          </cell>
        </row>
        <row r="5844">
          <cell r="A5844" t="str">
            <v>Xã Đôn Phục</v>
          </cell>
          <cell r="B5844" t="str">
            <v>401006</v>
          </cell>
          <cell r="C5844" t="str">
            <v>4010</v>
          </cell>
        </row>
        <row r="5845">
          <cell r="A5845" t="str">
            <v>Xã Mậu Đức</v>
          </cell>
          <cell r="B5845" t="str">
            <v>401007</v>
          </cell>
          <cell r="C5845" t="str">
            <v>4010</v>
          </cell>
        </row>
        <row r="5846">
          <cell r="A5846" t="str">
            <v>Xã Châu Khê</v>
          </cell>
          <cell r="B5846" t="str">
            <v>401008</v>
          </cell>
          <cell r="C5846" t="str">
            <v>4010</v>
          </cell>
        </row>
        <row r="5847">
          <cell r="A5847" t="str">
            <v>Xã Chi Khê</v>
          </cell>
          <cell r="B5847" t="str">
            <v>401009</v>
          </cell>
          <cell r="C5847" t="str">
            <v>4010</v>
          </cell>
        </row>
        <row r="5848">
          <cell r="A5848" t="str">
            <v>Xã Bồng Khê</v>
          </cell>
          <cell r="B5848" t="str">
            <v>401010</v>
          </cell>
          <cell r="C5848" t="str">
            <v>4010</v>
          </cell>
        </row>
        <row r="5849">
          <cell r="A5849" t="str">
            <v>Xã Yên Khê</v>
          </cell>
          <cell r="B5849" t="str">
            <v>401011</v>
          </cell>
          <cell r="C5849" t="str">
            <v>4010</v>
          </cell>
        </row>
        <row r="5850">
          <cell r="A5850" t="str">
            <v>Xã Lục Dạ</v>
          </cell>
          <cell r="B5850" t="str">
            <v>401012</v>
          </cell>
          <cell r="C5850" t="str">
            <v>4010</v>
          </cell>
        </row>
        <row r="5851">
          <cell r="A5851" t="str">
            <v>Xã Môn Sơn</v>
          </cell>
          <cell r="B5851" t="str">
            <v>401013</v>
          </cell>
          <cell r="C5851" t="str">
            <v>4010</v>
          </cell>
        </row>
        <row r="5852">
          <cell r="A5852" t="str">
            <v>Thị trấn Tân Kỳ</v>
          </cell>
          <cell r="B5852" t="str">
            <v>401101</v>
          </cell>
          <cell r="C5852" t="str">
            <v>4011</v>
          </cell>
        </row>
        <row r="5853">
          <cell r="A5853" t="str">
            <v xml:space="preserve">Xã Tân Hợp  </v>
          </cell>
          <cell r="B5853" t="str">
            <v>401102</v>
          </cell>
          <cell r="C5853" t="str">
            <v>4011</v>
          </cell>
        </row>
        <row r="5854">
          <cell r="A5854" t="str">
            <v xml:space="preserve">Xã Tân Phú   </v>
          </cell>
          <cell r="B5854" t="str">
            <v>401103</v>
          </cell>
          <cell r="C5854" t="str">
            <v>4011</v>
          </cell>
        </row>
        <row r="5855">
          <cell r="A5855" t="str">
            <v xml:space="preserve">Xã Tân Xuân </v>
          </cell>
          <cell r="B5855" t="str">
            <v>401104</v>
          </cell>
          <cell r="C5855" t="str">
            <v>4011</v>
          </cell>
        </row>
        <row r="5856">
          <cell r="A5856" t="str">
            <v>Xã Giai Xuân</v>
          </cell>
          <cell r="B5856" t="str">
            <v>401105</v>
          </cell>
          <cell r="C5856" t="str">
            <v>4011</v>
          </cell>
        </row>
        <row r="5857">
          <cell r="A5857" t="str">
            <v xml:space="preserve">Xã Nghĩa Bình  </v>
          </cell>
          <cell r="B5857" t="str">
            <v>401106</v>
          </cell>
          <cell r="C5857" t="str">
            <v>4011</v>
          </cell>
        </row>
        <row r="5858">
          <cell r="A5858" t="str">
            <v xml:space="preserve">Xã Nghĩa Đồng </v>
          </cell>
          <cell r="B5858" t="str">
            <v>401107</v>
          </cell>
          <cell r="C5858" t="str">
            <v>4011</v>
          </cell>
        </row>
        <row r="5859">
          <cell r="A5859" t="str">
            <v xml:space="preserve">Xã Đồng Văn   </v>
          </cell>
          <cell r="B5859" t="str">
            <v>401108</v>
          </cell>
          <cell r="C5859" t="str">
            <v>4011</v>
          </cell>
        </row>
        <row r="5860">
          <cell r="A5860" t="str">
            <v xml:space="preserve">Xã Nghĩa Thái </v>
          </cell>
          <cell r="B5860" t="str">
            <v>401109</v>
          </cell>
          <cell r="C5860" t="str">
            <v>4011</v>
          </cell>
        </row>
        <row r="5861">
          <cell r="A5861" t="str">
            <v>Xã Nghĩa Hợp</v>
          </cell>
          <cell r="B5861" t="str">
            <v>401110</v>
          </cell>
          <cell r="C5861" t="str">
            <v>4011</v>
          </cell>
        </row>
        <row r="5862">
          <cell r="A5862" t="str">
            <v>Xã Nghĩa Hoàn</v>
          </cell>
          <cell r="B5862" t="str">
            <v>401111</v>
          </cell>
          <cell r="C5862" t="str">
            <v>4011</v>
          </cell>
        </row>
        <row r="5863">
          <cell r="A5863" t="str">
            <v xml:space="preserve">Xã Nghĩa Phúc  </v>
          </cell>
          <cell r="B5863" t="str">
            <v>401112</v>
          </cell>
          <cell r="C5863" t="str">
            <v>4011</v>
          </cell>
        </row>
        <row r="5864">
          <cell r="A5864" t="str">
            <v>Xã Tiên Kỳ</v>
          </cell>
          <cell r="B5864" t="str">
            <v>401113</v>
          </cell>
          <cell r="C5864" t="str">
            <v>4011</v>
          </cell>
        </row>
        <row r="5865">
          <cell r="A5865" t="str">
            <v xml:space="preserve">Xã Tân An    </v>
          </cell>
          <cell r="B5865" t="str">
            <v>401114</v>
          </cell>
          <cell r="C5865" t="str">
            <v>4011</v>
          </cell>
        </row>
        <row r="5866">
          <cell r="A5866" t="str">
            <v>Xã Nghĩa Dũng</v>
          </cell>
          <cell r="B5866" t="str">
            <v>401115</v>
          </cell>
          <cell r="C5866" t="str">
            <v>4011</v>
          </cell>
        </row>
        <row r="5867">
          <cell r="A5867" t="str">
            <v xml:space="preserve">Xã Tân Long  </v>
          </cell>
          <cell r="B5867" t="str">
            <v>401116</v>
          </cell>
          <cell r="C5867" t="str">
            <v>4011</v>
          </cell>
        </row>
        <row r="5868">
          <cell r="A5868" t="str">
            <v xml:space="preserve">Xã Kỳ Sơn  </v>
          </cell>
          <cell r="B5868" t="str">
            <v>401117</v>
          </cell>
          <cell r="C5868" t="str">
            <v>4011</v>
          </cell>
        </row>
        <row r="5869">
          <cell r="A5869" t="str">
            <v xml:space="preserve">Xã Hương Sơn    </v>
          </cell>
          <cell r="B5869" t="str">
            <v>401118</v>
          </cell>
          <cell r="C5869" t="str">
            <v>4011</v>
          </cell>
        </row>
        <row r="5870">
          <cell r="A5870" t="str">
            <v xml:space="preserve">Xã Kỳ Tân </v>
          </cell>
          <cell r="B5870" t="str">
            <v>401119</v>
          </cell>
          <cell r="C5870" t="str">
            <v>4011</v>
          </cell>
        </row>
        <row r="5871">
          <cell r="A5871" t="str">
            <v xml:space="preserve">Xã Phú Sơn    </v>
          </cell>
          <cell r="B5871" t="str">
            <v>401120</v>
          </cell>
          <cell r="C5871" t="str">
            <v>4011</v>
          </cell>
        </row>
        <row r="5872">
          <cell r="A5872" t="str">
            <v>Xã Nghĩa Hành</v>
          </cell>
          <cell r="B5872" t="str">
            <v>401121</v>
          </cell>
          <cell r="C5872" t="str">
            <v>4011</v>
          </cell>
        </row>
        <row r="5873">
          <cell r="A5873" t="str">
            <v xml:space="preserve">Xã Tân Hương    </v>
          </cell>
          <cell r="B5873" t="str">
            <v>401122</v>
          </cell>
          <cell r="C5873" t="str">
            <v>4011</v>
          </cell>
        </row>
        <row r="5874">
          <cell r="A5874" t="str">
            <v>Thị trấn Anh Sơn</v>
          </cell>
          <cell r="B5874" t="str">
            <v>401201</v>
          </cell>
          <cell r="C5874" t="str">
            <v>4012</v>
          </cell>
        </row>
        <row r="5875">
          <cell r="A5875" t="str">
            <v xml:space="preserve">Xã Thọ Sơn </v>
          </cell>
          <cell r="B5875" t="str">
            <v>401202</v>
          </cell>
          <cell r="C5875" t="str">
            <v>4012</v>
          </cell>
        </row>
        <row r="5876">
          <cell r="A5876" t="str">
            <v xml:space="preserve">Xã Thành Sơn  </v>
          </cell>
          <cell r="B5876" t="str">
            <v>401203</v>
          </cell>
          <cell r="C5876" t="str">
            <v>4012</v>
          </cell>
        </row>
        <row r="5877">
          <cell r="A5877" t="str">
            <v xml:space="preserve">Xã Bình Sơn    </v>
          </cell>
          <cell r="B5877" t="str">
            <v>401204</v>
          </cell>
          <cell r="C5877" t="str">
            <v>4012</v>
          </cell>
        </row>
        <row r="5878">
          <cell r="A5878" t="str">
            <v xml:space="preserve">Xã Tam Sơn  </v>
          </cell>
          <cell r="B5878" t="str">
            <v>401205</v>
          </cell>
          <cell r="C5878" t="str">
            <v>4012</v>
          </cell>
        </row>
        <row r="5879">
          <cell r="A5879" t="str">
            <v>Xã Đỉnh Sơn</v>
          </cell>
          <cell r="B5879" t="str">
            <v>401206</v>
          </cell>
          <cell r="C5879" t="str">
            <v>4012</v>
          </cell>
        </row>
        <row r="5880">
          <cell r="A5880" t="str">
            <v xml:space="preserve">Xã Hùng Sơn    </v>
          </cell>
          <cell r="B5880" t="str">
            <v>401207</v>
          </cell>
          <cell r="C5880" t="str">
            <v>4012</v>
          </cell>
        </row>
        <row r="5881">
          <cell r="A5881" t="str">
            <v xml:space="preserve">Xã Cẩm Sơn  </v>
          </cell>
          <cell r="B5881" t="str">
            <v>401208</v>
          </cell>
          <cell r="C5881" t="str">
            <v>4012</v>
          </cell>
        </row>
        <row r="5882">
          <cell r="A5882" t="str">
            <v>Xã Đức Sơn</v>
          </cell>
          <cell r="B5882" t="str">
            <v>401209</v>
          </cell>
          <cell r="C5882" t="str">
            <v>4012</v>
          </cell>
        </row>
        <row r="5883">
          <cell r="A5883" t="str">
            <v>Xã Tường Sơn</v>
          </cell>
          <cell r="B5883" t="str">
            <v>401210</v>
          </cell>
          <cell r="C5883" t="str">
            <v>4012</v>
          </cell>
        </row>
        <row r="5884">
          <cell r="A5884" t="str">
            <v>Xã Tào Sơn</v>
          </cell>
          <cell r="B5884" t="str">
            <v>401211</v>
          </cell>
          <cell r="C5884" t="str">
            <v>4012</v>
          </cell>
        </row>
        <row r="5885">
          <cell r="A5885" t="str">
            <v xml:space="preserve">Xã Vĩnh Sơn </v>
          </cell>
          <cell r="B5885" t="str">
            <v>401212</v>
          </cell>
          <cell r="C5885" t="str">
            <v>4012</v>
          </cell>
        </row>
        <row r="5886">
          <cell r="A5886" t="str">
            <v>Xã Lạng Sơn</v>
          </cell>
          <cell r="B5886" t="str">
            <v>401213</v>
          </cell>
          <cell r="C5886" t="str">
            <v>4012</v>
          </cell>
        </row>
        <row r="5887">
          <cell r="A5887" t="str">
            <v>Xã Hội Sơn</v>
          </cell>
          <cell r="B5887" t="str">
            <v>401214</v>
          </cell>
          <cell r="C5887" t="str">
            <v>4012</v>
          </cell>
        </row>
        <row r="5888">
          <cell r="A5888" t="str">
            <v xml:space="preserve">Xã Thạch Sơn   </v>
          </cell>
          <cell r="B5888" t="str">
            <v>401215</v>
          </cell>
          <cell r="C5888" t="str">
            <v>4012</v>
          </cell>
        </row>
        <row r="5889">
          <cell r="A5889" t="str">
            <v xml:space="preserve">Xã Phúc Sơn   </v>
          </cell>
          <cell r="B5889" t="str">
            <v>401216</v>
          </cell>
          <cell r="C5889" t="str">
            <v>4012</v>
          </cell>
        </row>
        <row r="5890">
          <cell r="A5890" t="str">
            <v xml:space="preserve">Xã Long Sơn  </v>
          </cell>
          <cell r="B5890" t="str">
            <v>401217</v>
          </cell>
          <cell r="C5890" t="str">
            <v>4012</v>
          </cell>
        </row>
        <row r="5891">
          <cell r="A5891" t="str">
            <v>Xã Khai Sơn</v>
          </cell>
          <cell r="B5891" t="str">
            <v>401218</v>
          </cell>
          <cell r="C5891" t="str">
            <v>4012</v>
          </cell>
        </row>
        <row r="5892">
          <cell r="A5892" t="str">
            <v>Xã Lĩnh Sơn</v>
          </cell>
          <cell r="B5892" t="str">
            <v>401219</v>
          </cell>
          <cell r="C5892" t="str">
            <v>4012</v>
          </cell>
        </row>
        <row r="5893">
          <cell r="A5893" t="str">
            <v xml:space="preserve">Xã Cao Sơn   </v>
          </cell>
          <cell r="B5893" t="str">
            <v>401220</v>
          </cell>
          <cell r="C5893" t="str">
            <v>4012</v>
          </cell>
        </row>
        <row r="5894">
          <cell r="A5894" t="str">
            <v xml:space="preserve">Xã Hoa Sơn </v>
          </cell>
          <cell r="B5894" t="str">
            <v>401221</v>
          </cell>
          <cell r="C5894" t="str">
            <v>4012</v>
          </cell>
        </row>
        <row r="5895">
          <cell r="A5895" t="str">
            <v>Thị trấn Diễn Châu</v>
          </cell>
          <cell r="B5895" t="str">
            <v>401301</v>
          </cell>
          <cell r="C5895" t="str">
            <v>4013</v>
          </cell>
        </row>
        <row r="5896">
          <cell r="A5896" t="str">
            <v>Xã Diễn Lâm</v>
          </cell>
          <cell r="B5896" t="str">
            <v>401302</v>
          </cell>
          <cell r="C5896" t="str">
            <v>4013</v>
          </cell>
        </row>
        <row r="5897">
          <cell r="A5897" t="str">
            <v>Xã Diễn Đoài</v>
          </cell>
          <cell r="B5897" t="str">
            <v>401303</v>
          </cell>
          <cell r="C5897" t="str">
            <v>4013</v>
          </cell>
        </row>
        <row r="5898">
          <cell r="A5898" t="str">
            <v>Xã Diễn Trường</v>
          </cell>
          <cell r="B5898" t="str">
            <v>401304</v>
          </cell>
          <cell r="C5898" t="str">
            <v>4013</v>
          </cell>
        </row>
        <row r="5899">
          <cell r="A5899" t="str">
            <v>Xã Diễn Yên</v>
          </cell>
          <cell r="B5899" t="str">
            <v>401305</v>
          </cell>
          <cell r="C5899" t="str">
            <v>4013</v>
          </cell>
        </row>
        <row r="5900">
          <cell r="A5900" t="str">
            <v>Xã Diễn Hoàng</v>
          </cell>
          <cell r="B5900" t="str">
            <v>401306</v>
          </cell>
          <cell r="C5900" t="str">
            <v>4013</v>
          </cell>
        </row>
        <row r="5901">
          <cell r="A5901" t="str">
            <v>Xã Diễn Hùng</v>
          </cell>
          <cell r="B5901" t="str">
            <v>401307</v>
          </cell>
          <cell r="C5901" t="str">
            <v>4013</v>
          </cell>
        </row>
        <row r="5902">
          <cell r="A5902" t="str">
            <v>Xã Diễn Mỹ</v>
          </cell>
          <cell r="B5902" t="str">
            <v>401308</v>
          </cell>
          <cell r="C5902" t="str">
            <v>4013</v>
          </cell>
        </row>
        <row r="5903">
          <cell r="A5903" t="str">
            <v>Xã Diễn Hồng</v>
          </cell>
          <cell r="B5903" t="str">
            <v>401309</v>
          </cell>
          <cell r="C5903" t="str">
            <v>4013</v>
          </cell>
        </row>
        <row r="5904">
          <cell r="A5904" t="str">
            <v>Xã Diễn Phong</v>
          </cell>
          <cell r="B5904" t="str">
            <v>401310</v>
          </cell>
          <cell r="C5904" t="str">
            <v>4013</v>
          </cell>
        </row>
        <row r="5905">
          <cell r="A5905" t="str">
            <v>Xã Diễn Hải</v>
          </cell>
          <cell r="B5905" t="str">
            <v>401311</v>
          </cell>
          <cell r="C5905" t="str">
            <v>4013</v>
          </cell>
        </row>
        <row r="5906">
          <cell r="A5906" t="str">
            <v>Xã Diễn Tháp</v>
          </cell>
          <cell r="B5906" t="str">
            <v>401312</v>
          </cell>
          <cell r="C5906" t="str">
            <v>4013</v>
          </cell>
        </row>
        <row r="5907">
          <cell r="A5907" t="str">
            <v>Xã Diễn Liên</v>
          </cell>
          <cell r="B5907" t="str">
            <v>401313</v>
          </cell>
          <cell r="C5907" t="str">
            <v>4013</v>
          </cell>
        </row>
        <row r="5908">
          <cell r="A5908" t="str">
            <v>Xã Diễn Vạn</v>
          </cell>
          <cell r="B5908" t="str">
            <v>401314</v>
          </cell>
          <cell r="C5908" t="str">
            <v>4013</v>
          </cell>
        </row>
        <row r="5909">
          <cell r="A5909" t="str">
            <v>Xã Diễn Kim</v>
          </cell>
          <cell r="B5909" t="str">
            <v>401315</v>
          </cell>
          <cell r="C5909" t="str">
            <v>4013</v>
          </cell>
        </row>
        <row r="5910">
          <cell r="A5910" t="str">
            <v>Xã Diễn Kỷ</v>
          </cell>
          <cell r="B5910" t="str">
            <v>401316</v>
          </cell>
          <cell r="C5910" t="str">
            <v>4013</v>
          </cell>
        </row>
        <row r="5911">
          <cell r="A5911" t="str">
            <v>Xã Diễn Xuân</v>
          </cell>
          <cell r="B5911" t="str">
            <v>401317</v>
          </cell>
          <cell r="C5911" t="str">
            <v>4013</v>
          </cell>
        </row>
        <row r="5912">
          <cell r="A5912" t="str">
            <v>Xã Diễn Thái</v>
          </cell>
          <cell r="B5912" t="str">
            <v>401318</v>
          </cell>
          <cell r="C5912" t="str">
            <v>4013</v>
          </cell>
        </row>
        <row r="5913">
          <cell r="A5913" t="str">
            <v>Xã Diễn Đồng</v>
          </cell>
          <cell r="B5913" t="str">
            <v>401319</v>
          </cell>
          <cell r="C5913" t="str">
            <v>4013</v>
          </cell>
        </row>
        <row r="5914">
          <cell r="A5914" t="str">
            <v>Xã Diễn Bích</v>
          </cell>
          <cell r="B5914" t="str">
            <v>401320</v>
          </cell>
          <cell r="C5914" t="str">
            <v>4013</v>
          </cell>
        </row>
        <row r="5915">
          <cell r="A5915" t="str">
            <v>Xã Diễn Hạnh</v>
          </cell>
          <cell r="B5915" t="str">
            <v>401321</v>
          </cell>
          <cell r="C5915" t="str">
            <v>4013</v>
          </cell>
        </row>
        <row r="5916">
          <cell r="A5916" t="str">
            <v>Xã Diễn Ngọc</v>
          </cell>
          <cell r="B5916" t="str">
            <v>401322</v>
          </cell>
          <cell r="C5916" t="str">
            <v>4013</v>
          </cell>
        </row>
        <row r="5917">
          <cell r="A5917" t="str">
            <v>Xã Diễn Quảng</v>
          </cell>
          <cell r="B5917" t="str">
            <v>401323</v>
          </cell>
          <cell r="C5917" t="str">
            <v>4013</v>
          </cell>
        </row>
        <row r="5918">
          <cell r="A5918" t="str">
            <v>Xã Diễn Nguyên</v>
          </cell>
          <cell r="B5918" t="str">
            <v>401324</v>
          </cell>
          <cell r="C5918" t="str">
            <v>4013</v>
          </cell>
        </row>
        <row r="5919">
          <cell r="A5919" t="str">
            <v>Xã Diễn Hoa</v>
          </cell>
          <cell r="B5919" t="str">
            <v>401325</v>
          </cell>
          <cell r="C5919" t="str">
            <v>4013</v>
          </cell>
        </row>
        <row r="5920">
          <cell r="A5920" t="str">
            <v>Xã Diễn Thành</v>
          </cell>
          <cell r="B5920" t="str">
            <v>401326</v>
          </cell>
          <cell r="C5920" t="str">
            <v>4013</v>
          </cell>
        </row>
        <row r="5921">
          <cell r="A5921" t="str">
            <v>Xã Diễn Phúc</v>
          </cell>
          <cell r="B5921" t="str">
            <v>401327</v>
          </cell>
          <cell r="C5921" t="str">
            <v>4013</v>
          </cell>
        </row>
        <row r="5922">
          <cell r="A5922" t="str">
            <v>Xã Diễn Minh</v>
          </cell>
          <cell r="B5922" t="str">
            <v>401328</v>
          </cell>
          <cell r="C5922" t="str">
            <v>4013</v>
          </cell>
        </row>
        <row r="5923">
          <cell r="A5923" t="str">
            <v>Xã Diễn Bình</v>
          </cell>
          <cell r="B5923" t="str">
            <v>401329</v>
          </cell>
          <cell r="C5923" t="str">
            <v>4013</v>
          </cell>
        </row>
        <row r="5924">
          <cell r="A5924" t="str">
            <v>Xã Diễn Cát</v>
          </cell>
          <cell r="B5924" t="str">
            <v>401330</v>
          </cell>
          <cell r="C5924" t="str">
            <v>4013</v>
          </cell>
        </row>
        <row r="5925">
          <cell r="A5925" t="str">
            <v>Xã Diễn Thịnh</v>
          </cell>
          <cell r="B5925" t="str">
            <v>401331</v>
          </cell>
          <cell r="C5925" t="str">
            <v>4013</v>
          </cell>
        </row>
        <row r="5926">
          <cell r="A5926" t="str">
            <v>Xã Diễn Tân</v>
          </cell>
          <cell r="B5926" t="str">
            <v>401332</v>
          </cell>
          <cell r="C5926" t="str">
            <v>4013</v>
          </cell>
        </row>
        <row r="5927">
          <cell r="A5927" t="str">
            <v>Xã Diễn Thắng</v>
          </cell>
          <cell r="B5927" t="str">
            <v>401333</v>
          </cell>
          <cell r="C5927" t="str">
            <v>4013</v>
          </cell>
        </row>
        <row r="5928">
          <cell r="A5928" t="str">
            <v>Xã Diễn Thọ</v>
          </cell>
          <cell r="B5928" t="str">
            <v>401334</v>
          </cell>
          <cell r="C5928" t="str">
            <v>4013</v>
          </cell>
        </row>
        <row r="5929">
          <cell r="A5929" t="str">
            <v>Xã Diễn Lợi</v>
          </cell>
          <cell r="B5929" t="str">
            <v>401335</v>
          </cell>
          <cell r="C5929" t="str">
            <v>4013</v>
          </cell>
        </row>
        <row r="5930">
          <cell r="A5930" t="str">
            <v>Xã Diễn Lộc</v>
          </cell>
          <cell r="B5930" t="str">
            <v>401336</v>
          </cell>
          <cell r="C5930" t="str">
            <v>4013</v>
          </cell>
        </row>
        <row r="5931">
          <cell r="A5931" t="str">
            <v>Xã Diễn Trung</v>
          </cell>
          <cell r="B5931" t="str">
            <v>401337</v>
          </cell>
          <cell r="C5931" t="str">
            <v>4013</v>
          </cell>
        </row>
        <row r="5932">
          <cell r="A5932" t="str">
            <v>Xã Diễn An</v>
          </cell>
          <cell r="B5932" t="str">
            <v>401338</v>
          </cell>
          <cell r="C5932" t="str">
            <v>4013</v>
          </cell>
        </row>
        <row r="5933">
          <cell r="A5933" t="str">
            <v>Xã Diễn Phú</v>
          </cell>
          <cell r="B5933" t="str">
            <v>401339</v>
          </cell>
          <cell r="C5933" t="str">
            <v>4013</v>
          </cell>
        </row>
        <row r="5934">
          <cell r="A5934" t="str">
            <v>Thị trấn Yên Thành</v>
          </cell>
          <cell r="B5934" t="str">
            <v>401401</v>
          </cell>
          <cell r="C5934" t="str">
            <v>4014</v>
          </cell>
        </row>
        <row r="5935">
          <cell r="A5935" t="str">
            <v>Xã Mã Thành</v>
          </cell>
          <cell r="B5935" t="str">
            <v>401402</v>
          </cell>
          <cell r="C5935" t="str">
            <v>4014</v>
          </cell>
        </row>
        <row r="5936">
          <cell r="A5936" t="str">
            <v>Xã Lăng Thành</v>
          </cell>
          <cell r="B5936" t="str">
            <v>401403</v>
          </cell>
          <cell r="C5936" t="str">
            <v>4014</v>
          </cell>
        </row>
        <row r="5937">
          <cell r="A5937" t="str">
            <v xml:space="preserve">Xã Tân Thành          </v>
          </cell>
          <cell r="B5937" t="str">
            <v>401404</v>
          </cell>
          <cell r="C5937" t="str">
            <v>4014</v>
          </cell>
        </row>
        <row r="5938">
          <cell r="A5938" t="str">
            <v>Xã Đức Thành</v>
          </cell>
          <cell r="B5938" t="str">
            <v>401405</v>
          </cell>
          <cell r="C5938" t="str">
            <v>4014</v>
          </cell>
        </row>
        <row r="5939">
          <cell r="A5939" t="str">
            <v>Xã Kim Thành</v>
          </cell>
          <cell r="B5939" t="str">
            <v>401406</v>
          </cell>
          <cell r="C5939" t="str">
            <v>4014</v>
          </cell>
        </row>
        <row r="5940">
          <cell r="A5940" t="str">
            <v>Xã Hậu Thành</v>
          </cell>
          <cell r="B5940" t="str">
            <v>401407</v>
          </cell>
          <cell r="C5940" t="str">
            <v>4014</v>
          </cell>
        </row>
        <row r="5941">
          <cell r="A5941" t="str">
            <v>Xã Đô Thành</v>
          </cell>
          <cell r="B5941" t="str">
            <v>401408</v>
          </cell>
          <cell r="C5941" t="str">
            <v>4014</v>
          </cell>
        </row>
        <row r="5942">
          <cell r="A5942" t="str">
            <v>Xã Thọ Thành</v>
          </cell>
          <cell r="B5942" t="str">
            <v>401409</v>
          </cell>
          <cell r="C5942" t="str">
            <v>4014</v>
          </cell>
        </row>
        <row r="5943">
          <cell r="A5943" t="str">
            <v xml:space="preserve">Xã Quang Thành </v>
          </cell>
          <cell r="B5943" t="str">
            <v>401410</v>
          </cell>
          <cell r="C5943" t="str">
            <v>4014</v>
          </cell>
        </row>
        <row r="5944">
          <cell r="A5944" t="str">
            <v>Xã Tây Thành</v>
          </cell>
          <cell r="B5944" t="str">
            <v>401411</v>
          </cell>
          <cell r="C5944" t="str">
            <v>4014</v>
          </cell>
        </row>
        <row r="5945">
          <cell r="A5945" t="str">
            <v xml:space="preserve">Xã Phúc Thành </v>
          </cell>
          <cell r="B5945" t="str">
            <v>401412</v>
          </cell>
          <cell r="C5945" t="str">
            <v>4014</v>
          </cell>
        </row>
        <row r="5946">
          <cell r="A5946" t="str">
            <v>Xã Hồng Thành</v>
          </cell>
          <cell r="B5946" t="str">
            <v>401413</v>
          </cell>
          <cell r="C5946" t="str">
            <v>4014</v>
          </cell>
        </row>
        <row r="5947">
          <cell r="A5947" t="str">
            <v>Xã Đồng Thành</v>
          </cell>
          <cell r="B5947" t="str">
            <v>401414</v>
          </cell>
          <cell r="C5947" t="str">
            <v>4014</v>
          </cell>
        </row>
        <row r="5948">
          <cell r="A5948" t="str">
            <v xml:space="preserve">Xã Phú Thành </v>
          </cell>
          <cell r="B5948" t="str">
            <v>401415</v>
          </cell>
          <cell r="C5948" t="str">
            <v>4014</v>
          </cell>
        </row>
        <row r="5949">
          <cell r="A5949" t="str">
            <v>Xã Hoa Thành</v>
          </cell>
          <cell r="B5949" t="str">
            <v>401416</v>
          </cell>
          <cell r="C5949" t="str">
            <v>4014</v>
          </cell>
        </row>
        <row r="5950">
          <cell r="A5950" t="str">
            <v>Xã Tăng Thành</v>
          </cell>
          <cell r="B5950" t="str">
            <v>401417</v>
          </cell>
          <cell r="C5950" t="str">
            <v>4014</v>
          </cell>
        </row>
        <row r="5951">
          <cell r="A5951" t="str">
            <v>Xã Văn Thành</v>
          </cell>
          <cell r="B5951" t="str">
            <v>401418</v>
          </cell>
          <cell r="C5951" t="str">
            <v>4014</v>
          </cell>
        </row>
        <row r="5952">
          <cell r="A5952" t="str">
            <v>Xã Thịnh Thành</v>
          </cell>
          <cell r="B5952" t="str">
            <v>401419</v>
          </cell>
          <cell r="C5952" t="str">
            <v>4014</v>
          </cell>
        </row>
        <row r="5953">
          <cell r="A5953" t="str">
            <v xml:space="preserve">Xã Hợp Thành       </v>
          </cell>
          <cell r="B5953" t="str">
            <v>401420</v>
          </cell>
          <cell r="C5953" t="str">
            <v>4014</v>
          </cell>
        </row>
        <row r="5954">
          <cell r="A5954" t="str">
            <v xml:space="preserve">Xã Xuân Thành  </v>
          </cell>
          <cell r="B5954" t="str">
            <v>401421</v>
          </cell>
          <cell r="C5954" t="str">
            <v>4014</v>
          </cell>
        </row>
        <row r="5955">
          <cell r="A5955" t="str">
            <v>Xã Bắc Thành</v>
          </cell>
          <cell r="B5955" t="str">
            <v>401422</v>
          </cell>
          <cell r="C5955" t="str">
            <v>4014</v>
          </cell>
        </row>
        <row r="5956">
          <cell r="A5956" t="str">
            <v>Xã Nhân Thành</v>
          </cell>
          <cell r="B5956" t="str">
            <v>401423</v>
          </cell>
          <cell r="C5956" t="str">
            <v>4014</v>
          </cell>
        </row>
        <row r="5957">
          <cell r="A5957" t="str">
            <v xml:space="preserve">Xã Trung Thành       </v>
          </cell>
          <cell r="B5957" t="str">
            <v>401424</v>
          </cell>
          <cell r="C5957" t="str">
            <v>4014</v>
          </cell>
        </row>
        <row r="5958">
          <cell r="A5958" t="str">
            <v>Xã Long Thành</v>
          </cell>
          <cell r="B5958" t="str">
            <v>401425</v>
          </cell>
          <cell r="C5958" t="str">
            <v>4014</v>
          </cell>
        </row>
        <row r="5959">
          <cell r="A5959" t="str">
            <v>Xã Minh Thành</v>
          </cell>
          <cell r="B5959" t="str">
            <v>401426</v>
          </cell>
          <cell r="C5959" t="str">
            <v>4014</v>
          </cell>
        </row>
        <row r="5960">
          <cell r="A5960" t="str">
            <v>Xã Nam Thành</v>
          </cell>
          <cell r="B5960" t="str">
            <v>401427</v>
          </cell>
          <cell r="C5960" t="str">
            <v>4014</v>
          </cell>
        </row>
        <row r="5961">
          <cell r="A5961" t="str">
            <v xml:space="preserve">Xã Vĩnh Thành </v>
          </cell>
          <cell r="B5961" t="str">
            <v>401428</v>
          </cell>
          <cell r="C5961" t="str">
            <v>4014</v>
          </cell>
        </row>
        <row r="5962">
          <cell r="A5962" t="str">
            <v>Xã Lý Thành</v>
          </cell>
          <cell r="B5962" t="str">
            <v>401429</v>
          </cell>
          <cell r="C5962" t="str">
            <v>4014</v>
          </cell>
        </row>
        <row r="5963">
          <cell r="A5963" t="str">
            <v xml:space="preserve">Xã Khánh Thành </v>
          </cell>
          <cell r="B5963" t="str">
            <v>401430</v>
          </cell>
          <cell r="C5963" t="str">
            <v>4014</v>
          </cell>
        </row>
        <row r="5964">
          <cell r="A5964" t="str">
            <v>Xã Viên Thành</v>
          </cell>
          <cell r="B5964" t="str">
            <v>401431</v>
          </cell>
          <cell r="C5964" t="str">
            <v>4014</v>
          </cell>
        </row>
        <row r="5965">
          <cell r="A5965" t="str">
            <v xml:space="preserve">Xã Đại Thành   </v>
          </cell>
          <cell r="B5965" t="str">
            <v>401432</v>
          </cell>
          <cell r="C5965" t="str">
            <v>4014</v>
          </cell>
        </row>
        <row r="5966">
          <cell r="A5966" t="str">
            <v>Xã Liên Thành</v>
          </cell>
          <cell r="B5966" t="str">
            <v>401433</v>
          </cell>
          <cell r="C5966" t="str">
            <v>4014</v>
          </cell>
        </row>
        <row r="5967">
          <cell r="A5967" t="str">
            <v>Xã Bảo Thành</v>
          </cell>
          <cell r="B5967" t="str">
            <v>401434</v>
          </cell>
          <cell r="C5967" t="str">
            <v>4014</v>
          </cell>
        </row>
        <row r="5968">
          <cell r="A5968" t="str">
            <v xml:space="preserve">Xã Mỹ Thành   </v>
          </cell>
          <cell r="B5968" t="str">
            <v>401435</v>
          </cell>
          <cell r="C5968" t="str">
            <v>4014</v>
          </cell>
        </row>
        <row r="5969">
          <cell r="A5969" t="str">
            <v>Xã Công Thành</v>
          </cell>
          <cell r="B5969" t="str">
            <v>401436</v>
          </cell>
          <cell r="C5969" t="str">
            <v>4014</v>
          </cell>
        </row>
        <row r="5970">
          <cell r="A5970" t="str">
            <v xml:space="preserve">Xã Sơn Thành </v>
          </cell>
          <cell r="B5970" t="str">
            <v>401437</v>
          </cell>
          <cell r="C5970" t="str">
            <v>4014</v>
          </cell>
        </row>
        <row r="5971">
          <cell r="A5971" t="str">
            <v>Xã Hùng Thành</v>
          </cell>
          <cell r="B5971" t="str">
            <v>401438</v>
          </cell>
          <cell r="C5971" t="str">
            <v>4014</v>
          </cell>
        </row>
        <row r="5972">
          <cell r="A5972" t="str">
            <v>Xã Tiến Thành</v>
          </cell>
          <cell r="B5972" t="str">
            <v>401439</v>
          </cell>
          <cell r="C5972" t="str">
            <v>4014</v>
          </cell>
        </row>
        <row r="5973">
          <cell r="A5973" t="str">
            <v>Thị trấn Đô Lương</v>
          </cell>
          <cell r="B5973" t="str">
            <v>401501</v>
          </cell>
          <cell r="C5973" t="str">
            <v>4015</v>
          </cell>
        </row>
        <row r="5974">
          <cell r="A5974" t="str">
            <v>Xã Giang Sơn Tây</v>
          </cell>
          <cell r="B5974" t="str">
            <v>401502</v>
          </cell>
          <cell r="C5974" t="str">
            <v>4015</v>
          </cell>
        </row>
        <row r="5975">
          <cell r="A5975" t="str">
            <v xml:space="preserve">Xã Lam Sơn   </v>
          </cell>
          <cell r="B5975" t="str">
            <v>401503</v>
          </cell>
          <cell r="C5975" t="str">
            <v>4015</v>
          </cell>
        </row>
        <row r="5976">
          <cell r="A5976" t="str">
            <v>Xã Bồi Sơn</v>
          </cell>
          <cell r="B5976" t="str">
            <v>401504</v>
          </cell>
          <cell r="C5976" t="str">
            <v>4015</v>
          </cell>
        </row>
        <row r="5977">
          <cell r="A5977" t="str">
            <v xml:space="preserve">Xã Hồng Sơn </v>
          </cell>
          <cell r="B5977" t="str">
            <v>401505</v>
          </cell>
          <cell r="C5977" t="str">
            <v>4015</v>
          </cell>
        </row>
        <row r="5978">
          <cell r="A5978" t="str">
            <v>Xã Bài Sơn</v>
          </cell>
          <cell r="B5978" t="str">
            <v>401506</v>
          </cell>
          <cell r="C5978" t="str">
            <v>4015</v>
          </cell>
        </row>
        <row r="5979">
          <cell r="A5979" t="str">
            <v xml:space="preserve">Xã Ngọc Sơn      </v>
          </cell>
          <cell r="B5979" t="str">
            <v>401507</v>
          </cell>
          <cell r="C5979" t="str">
            <v>4015</v>
          </cell>
        </row>
        <row r="5980">
          <cell r="A5980" t="str">
            <v xml:space="preserve">Xã Bắc Sơn        </v>
          </cell>
          <cell r="B5980" t="str">
            <v>401508</v>
          </cell>
          <cell r="C5980" t="str">
            <v>4015</v>
          </cell>
        </row>
        <row r="5981">
          <cell r="A5981" t="str">
            <v xml:space="preserve">Xã Tràng Sơn </v>
          </cell>
          <cell r="B5981" t="str">
            <v>401509</v>
          </cell>
          <cell r="C5981" t="str">
            <v>4015</v>
          </cell>
        </row>
        <row r="5982">
          <cell r="A5982" t="str">
            <v xml:space="preserve">Xã Thượng Sơn </v>
          </cell>
          <cell r="B5982" t="str">
            <v>401510</v>
          </cell>
          <cell r="C5982" t="str">
            <v>4015</v>
          </cell>
        </row>
        <row r="5983">
          <cell r="A5983" t="str">
            <v xml:space="preserve">Xã Hòa Sơn   </v>
          </cell>
          <cell r="B5983" t="str">
            <v>401511</v>
          </cell>
          <cell r="C5983" t="str">
            <v>4015</v>
          </cell>
        </row>
        <row r="5984">
          <cell r="A5984" t="str">
            <v>Xã Đặng Sơn</v>
          </cell>
          <cell r="B5984" t="str">
            <v>401512</v>
          </cell>
          <cell r="C5984" t="str">
            <v>4015</v>
          </cell>
        </row>
        <row r="5985">
          <cell r="A5985" t="str">
            <v xml:space="preserve">Xã Đông Sơn     </v>
          </cell>
          <cell r="B5985" t="str">
            <v>401513</v>
          </cell>
          <cell r="C5985" t="str">
            <v>4015</v>
          </cell>
        </row>
        <row r="5986">
          <cell r="A5986" t="str">
            <v xml:space="preserve">Xã Nam Sơn       </v>
          </cell>
          <cell r="B5986" t="str">
            <v>401514</v>
          </cell>
          <cell r="C5986" t="str">
            <v>4015</v>
          </cell>
        </row>
        <row r="5987">
          <cell r="A5987" t="str">
            <v>Xã Lưu Sơn</v>
          </cell>
          <cell r="B5987" t="str">
            <v>401515</v>
          </cell>
          <cell r="C5987" t="str">
            <v>4015</v>
          </cell>
        </row>
        <row r="5988">
          <cell r="A5988" t="str">
            <v xml:space="preserve">Xã Yên Sơn        </v>
          </cell>
          <cell r="B5988" t="str">
            <v>401516</v>
          </cell>
          <cell r="C5988" t="str">
            <v>4015</v>
          </cell>
        </row>
        <row r="5989">
          <cell r="A5989" t="str">
            <v xml:space="preserve">Xã Văn Sơn   </v>
          </cell>
          <cell r="B5989" t="str">
            <v>401517</v>
          </cell>
          <cell r="C5989" t="str">
            <v>4015</v>
          </cell>
        </row>
        <row r="5990">
          <cell r="A5990" t="str">
            <v>Xã Đà Sơn</v>
          </cell>
          <cell r="B5990" t="str">
            <v>401518</v>
          </cell>
          <cell r="C5990" t="str">
            <v>4015</v>
          </cell>
        </row>
        <row r="5991">
          <cell r="A5991" t="str">
            <v>Xã Lạc Sơn</v>
          </cell>
          <cell r="B5991" t="str">
            <v>401519</v>
          </cell>
          <cell r="C5991" t="str">
            <v>4015</v>
          </cell>
        </row>
        <row r="5992">
          <cell r="A5992" t="str">
            <v xml:space="preserve">Xã Tân Sơn      </v>
          </cell>
          <cell r="B5992" t="str">
            <v>401520</v>
          </cell>
          <cell r="C5992" t="str">
            <v>4015</v>
          </cell>
        </row>
        <row r="5993">
          <cell r="A5993" t="str">
            <v xml:space="preserve">Xã Thái Sơn      </v>
          </cell>
          <cell r="B5993" t="str">
            <v>401521</v>
          </cell>
          <cell r="C5993" t="str">
            <v>4015</v>
          </cell>
        </row>
        <row r="5994">
          <cell r="A5994" t="str">
            <v xml:space="preserve">Xã Quang Sơn   </v>
          </cell>
          <cell r="B5994" t="str">
            <v>401522</v>
          </cell>
          <cell r="C5994" t="str">
            <v>4015</v>
          </cell>
        </row>
        <row r="5995">
          <cell r="A5995" t="str">
            <v>Xã Thịnh Sơn</v>
          </cell>
          <cell r="B5995" t="str">
            <v>401523</v>
          </cell>
          <cell r="C5995" t="str">
            <v>4015</v>
          </cell>
        </row>
        <row r="5996">
          <cell r="A5996" t="str">
            <v xml:space="preserve">Xã Trung Sơn     </v>
          </cell>
          <cell r="B5996" t="str">
            <v>401524</v>
          </cell>
          <cell r="C5996" t="str">
            <v>4015</v>
          </cell>
        </row>
        <row r="5997">
          <cell r="A5997" t="str">
            <v xml:space="preserve">Xã Xuân Sơn   </v>
          </cell>
          <cell r="B5997" t="str">
            <v>401525</v>
          </cell>
          <cell r="C5997" t="str">
            <v>4015</v>
          </cell>
        </row>
        <row r="5998">
          <cell r="A5998" t="str">
            <v xml:space="preserve">Xã Minh Sơn    </v>
          </cell>
          <cell r="B5998" t="str">
            <v>401526</v>
          </cell>
          <cell r="C5998" t="str">
            <v>4015</v>
          </cell>
        </row>
        <row r="5999">
          <cell r="A5999" t="str">
            <v>Xã Thuận Sơn</v>
          </cell>
          <cell r="B5999" t="str">
            <v>401527</v>
          </cell>
          <cell r="C5999" t="str">
            <v>4015</v>
          </cell>
        </row>
        <row r="6000">
          <cell r="A6000" t="str">
            <v>Xã Nhân Sơn</v>
          </cell>
          <cell r="B6000" t="str">
            <v>401528</v>
          </cell>
          <cell r="C6000" t="str">
            <v>4015</v>
          </cell>
        </row>
        <row r="6001">
          <cell r="A6001" t="str">
            <v>Xã Hiến Sơn</v>
          </cell>
          <cell r="B6001" t="str">
            <v>401529</v>
          </cell>
          <cell r="C6001" t="str">
            <v>4015</v>
          </cell>
        </row>
        <row r="6002">
          <cell r="A6002" t="str">
            <v>Xã Mỹ Sơn</v>
          </cell>
          <cell r="B6002" t="str">
            <v>401530</v>
          </cell>
          <cell r="C6002" t="str">
            <v>4015</v>
          </cell>
        </row>
        <row r="6003">
          <cell r="A6003" t="str">
            <v>Xã Trù Sơn</v>
          </cell>
          <cell r="B6003" t="str">
            <v>401531</v>
          </cell>
          <cell r="C6003" t="str">
            <v>4015</v>
          </cell>
        </row>
        <row r="6004">
          <cell r="A6004" t="str">
            <v xml:space="preserve">Xã Đại Sơn  </v>
          </cell>
          <cell r="B6004" t="str">
            <v>401532</v>
          </cell>
          <cell r="C6004" t="str">
            <v>4015</v>
          </cell>
        </row>
        <row r="6005">
          <cell r="A6005" t="str">
            <v>Xã Giang Sơn Đông</v>
          </cell>
          <cell r="B6005" t="str">
            <v>401533</v>
          </cell>
          <cell r="C6005" t="str">
            <v>4015</v>
          </cell>
        </row>
        <row r="6006">
          <cell r="A6006" t="str">
            <v>Thị trấn Thanh Chương</v>
          </cell>
          <cell r="B6006" t="str">
            <v>401601</v>
          </cell>
          <cell r="C6006" t="str">
            <v>4016</v>
          </cell>
        </row>
        <row r="6007">
          <cell r="A6007" t="str">
            <v>Xã Cát Văn</v>
          </cell>
          <cell r="B6007" t="str">
            <v>401602</v>
          </cell>
          <cell r="C6007" t="str">
            <v>4016</v>
          </cell>
        </row>
        <row r="6008">
          <cell r="A6008" t="str">
            <v>Xã Thanh Nho</v>
          </cell>
          <cell r="B6008" t="str">
            <v>401603</v>
          </cell>
          <cell r="C6008" t="str">
            <v>4016</v>
          </cell>
        </row>
        <row r="6009">
          <cell r="A6009" t="str">
            <v>Xã Hạnh Lâm</v>
          </cell>
          <cell r="B6009" t="str">
            <v>401604</v>
          </cell>
          <cell r="C6009" t="str">
            <v>4016</v>
          </cell>
        </row>
        <row r="6010">
          <cell r="A6010" t="str">
            <v xml:space="preserve">Xã Thanh Hòa </v>
          </cell>
          <cell r="B6010" t="str">
            <v>401605</v>
          </cell>
          <cell r="C6010" t="str">
            <v>4016</v>
          </cell>
        </row>
        <row r="6011">
          <cell r="A6011" t="str">
            <v>Xã Phong Thịnh</v>
          </cell>
          <cell r="B6011" t="str">
            <v>401606</v>
          </cell>
          <cell r="C6011" t="str">
            <v>4016</v>
          </cell>
        </row>
        <row r="6012">
          <cell r="A6012" t="str">
            <v xml:space="preserve">Xã Thanh Phong  </v>
          </cell>
          <cell r="B6012" t="str">
            <v>401607</v>
          </cell>
          <cell r="C6012" t="str">
            <v>4016</v>
          </cell>
        </row>
        <row r="6013">
          <cell r="A6013" t="str">
            <v xml:space="preserve">Xã Thanh Mỹ </v>
          </cell>
          <cell r="B6013" t="str">
            <v>401608</v>
          </cell>
          <cell r="C6013" t="str">
            <v>4016</v>
          </cell>
        </row>
        <row r="6014">
          <cell r="A6014" t="str">
            <v>Xã Thanh Tiên</v>
          </cell>
          <cell r="B6014" t="str">
            <v>401609</v>
          </cell>
          <cell r="C6014" t="str">
            <v>4016</v>
          </cell>
        </row>
        <row r="6015">
          <cell r="A6015" t="str">
            <v xml:space="preserve">Xã Thanh Hưng </v>
          </cell>
          <cell r="B6015" t="str">
            <v>401610</v>
          </cell>
          <cell r="C6015" t="str">
            <v>4016</v>
          </cell>
        </row>
        <row r="6016">
          <cell r="A6016" t="str">
            <v>Xã Thanh Liên</v>
          </cell>
          <cell r="B6016" t="str">
            <v>401611</v>
          </cell>
          <cell r="C6016" t="str">
            <v>4016</v>
          </cell>
        </row>
        <row r="6017">
          <cell r="A6017" t="str">
            <v>Xã Thanh Tường</v>
          </cell>
          <cell r="B6017" t="str">
            <v>401612</v>
          </cell>
          <cell r="C6017" t="str">
            <v>4016</v>
          </cell>
        </row>
        <row r="6018">
          <cell r="A6018" t="str">
            <v xml:space="preserve">Xã Thanh Văn </v>
          </cell>
          <cell r="B6018" t="str">
            <v>401613</v>
          </cell>
          <cell r="C6018" t="str">
            <v>4016</v>
          </cell>
        </row>
        <row r="6019">
          <cell r="A6019" t="str">
            <v>Xã Thanh Đồng</v>
          </cell>
          <cell r="B6019" t="str">
            <v>401614</v>
          </cell>
          <cell r="C6019" t="str">
            <v>4016</v>
          </cell>
        </row>
        <row r="6020">
          <cell r="A6020" t="str">
            <v>Xã Thanh Ngọc</v>
          </cell>
          <cell r="B6020" t="str">
            <v>401615</v>
          </cell>
          <cell r="C6020" t="str">
            <v>4016</v>
          </cell>
        </row>
        <row r="6021">
          <cell r="A6021" t="str">
            <v xml:space="preserve">Xã Thanh Hương </v>
          </cell>
          <cell r="B6021" t="str">
            <v>401616</v>
          </cell>
          <cell r="C6021" t="str">
            <v>4016</v>
          </cell>
        </row>
        <row r="6022">
          <cell r="A6022" t="str">
            <v>Xã Thanh Lĩnh</v>
          </cell>
          <cell r="B6022" t="str">
            <v>401617</v>
          </cell>
          <cell r="C6022" t="str">
            <v>4016</v>
          </cell>
        </row>
        <row r="6023">
          <cell r="A6023" t="str">
            <v xml:space="preserve">Xã Đồng Văn    </v>
          </cell>
          <cell r="B6023" t="str">
            <v>401618</v>
          </cell>
          <cell r="C6023" t="str">
            <v>4016</v>
          </cell>
        </row>
        <row r="6024">
          <cell r="A6024" t="str">
            <v xml:space="preserve">Xã Ngọc Sơn       </v>
          </cell>
          <cell r="B6024" t="str">
            <v>401619</v>
          </cell>
          <cell r="C6024" t="str">
            <v>4016</v>
          </cell>
        </row>
        <row r="6025">
          <cell r="A6025" t="str">
            <v>Xã Thanh Thịnh</v>
          </cell>
          <cell r="B6025" t="str">
            <v>401620</v>
          </cell>
          <cell r="C6025" t="str">
            <v>4016</v>
          </cell>
        </row>
        <row r="6026">
          <cell r="A6026" t="str">
            <v xml:space="preserve">Xã Thanh An  </v>
          </cell>
          <cell r="B6026" t="str">
            <v>401621</v>
          </cell>
          <cell r="C6026" t="str">
            <v>4016</v>
          </cell>
        </row>
        <row r="6027">
          <cell r="A6027" t="str">
            <v>Xã Thanh Chi</v>
          </cell>
          <cell r="B6027" t="str">
            <v>401622</v>
          </cell>
          <cell r="C6027" t="str">
            <v>4016</v>
          </cell>
        </row>
        <row r="6028">
          <cell r="A6028" t="str">
            <v>Xã Xuân Tường</v>
          </cell>
          <cell r="B6028" t="str">
            <v>401623</v>
          </cell>
          <cell r="C6028" t="str">
            <v>4016</v>
          </cell>
        </row>
        <row r="6029">
          <cell r="A6029" t="str">
            <v>Xã Thanh Dương</v>
          </cell>
          <cell r="B6029" t="str">
            <v>401624</v>
          </cell>
          <cell r="C6029" t="str">
            <v>4016</v>
          </cell>
        </row>
        <row r="6030">
          <cell r="A6030" t="str">
            <v xml:space="preserve">Xã Thanh Lương   </v>
          </cell>
          <cell r="B6030" t="str">
            <v>401625</v>
          </cell>
          <cell r="C6030" t="str">
            <v>4016</v>
          </cell>
        </row>
        <row r="6031">
          <cell r="A6031" t="str">
            <v xml:space="preserve">Xã Thanh Khê </v>
          </cell>
          <cell r="B6031" t="str">
            <v>401626</v>
          </cell>
          <cell r="C6031" t="str">
            <v>4016</v>
          </cell>
        </row>
        <row r="6032">
          <cell r="A6032" t="str">
            <v>Xã Võ Liệt</v>
          </cell>
          <cell r="B6032" t="str">
            <v>401627</v>
          </cell>
          <cell r="C6032" t="str">
            <v>4016</v>
          </cell>
        </row>
        <row r="6033">
          <cell r="A6033" t="str">
            <v xml:space="preserve">Xã Thanh Long   </v>
          </cell>
          <cell r="B6033" t="str">
            <v>401628</v>
          </cell>
          <cell r="C6033" t="str">
            <v>4016</v>
          </cell>
        </row>
        <row r="6034">
          <cell r="A6034" t="str">
            <v xml:space="preserve">Xã Thanh Thủy    </v>
          </cell>
          <cell r="B6034" t="str">
            <v>401629</v>
          </cell>
          <cell r="C6034" t="str">
            <v>4016</v>
          </cell>
        </row>
        <row r="6035">
          <cell r="A6035" t="str">
            <v>Xã Thanh Khai</v>
          </cell>
          <cell r="B6035" t="str">
            <v>401630</v>
          </cell>
          <cell r="C6035" t="str">
            <v>4016</v>
          </cell>
        </row>
        <row r="6036">
          <cell r="A6036" t="str">
            <v xml:space="preserve">Xã Thanh Yên </v>
          </cell>
          <cell r="B6036" t="str">
            <v>401631</v>
          </cell>
          <cell r="C6036" t="str">
            <v>4016</v>
          </cell>
        </row>
        <row r="6037">
          <cell r="A6037" t="str">
            <v xml:space="preserve">Xã Thanh Hà  </v>
          </cell>
          <cell r="B6037" t="str">
            <v>401632</v>
          </cell>
          <cell r="C6037" t="str">
            <v>4016</v>
          </cell>
        </row>
        <row r="6038">
          <cell r="A6038" t="str">
            <v xml:space="preserve">Xã Thanh Giang </v>
          </cell>
          <cell r="B6038" t="str">
            <v>401633</v>
          </cell>
          <cell r="C6038" t="str">
            <v>4016</v>
          </cell>
        </row>
        <row r="6039">
          <cell r="A6039" t="str">
            <v xml:space="preserve">Xã Thanh Tùng </v>
          </cell>
          <cell r="B6039" t="str">
            <v>401634</v>
          </cell>
          <cell r="C6039" t="str">
            <v>4016</v>
          </cell>
        </row>
        <row r="6040">
          <cell r="A6040" t="str">
            <v xml:space="preserve">Xã Thanh Lâm    </v>
          </cell>
          <cell r="B6040" t="str">
            <v>401635</v>
          </cell>
          <cell r="C6040" t="str">
            <v>4016</v>
          </cell>
        </row>
        <row r="6041">
          <cell r="A6041" t="str">
            <v xml:space="preserve">Xã Thanh Mai  </v>
          </cell>
          <cell r="B6041" t="str">
            <v>401636</v>
          </cell>
          <cell r="C6041" t="str">
            <v>4016</v>
          </cell>
        </row>
        <row r="6042">
          <cell r="A6042" t="str">
            <v xml:space="preserve">Xã Thanh Xuân    </v>
          </cell>
          <cell r="B6042" t="str">
            <v>401637</v>
          </cell>
          <cell r="C6042" t="str">
            <v>4016</v>
          </cell>
        </row>
        <row r="6043">
          <cell r="A6043" t="str">
            <v xml:space="preserve">Xã Thanh Đức </v>
          </cell>
          <cell r="B6043" t="str">
            <v>401638</v>
          </cell>
          <cell r="C6043" t="str">
            <v>4016</v>
          </cell>
        </row>
        <row r="6044">
          <cell r="A6044" t="str">
            <v xml:space="preserve">Xã Thanh Sơn       </v>
          </cell>
          <cell r="B6044" t="str">
            <v>401639</v>
          </cell>
          <cell r="C6044" t="str">
            <v>4016</v>
          </cell>
        </row>
        <row r="6045">
          <cell r="A6045" t="str">
            <v xml:space="preserve">Xã Ngọc Lâm </v>
          </cell>
          <cell r="B6045" t="str">
            <v>401640</v>
          </cell>
          <cell r="C6045" t="str">
            <v>4016</v>
          </cell>
        </row>
        <row r="6046">
          <cell r="A6046" t="str">
            <v>Thị trấn Quán Hành</v>
          </cell>
          <cell r="B6046" t="str">
            <v>401701</v>
          </cell>
          <cell r="C6046" t="str">
            <v>4017</v>
          </cell>
        </row>
        <row r="6047">
          <cell r="A6047" t="str">
            <v>Xã Nghi Văn</v>
          </cell>
          <cell r="B6047" t="str">
            <v>401702</v>
          </cell>
          <cell r="C6047" t="str">
            <v>4017</v>
          </cell>
        </row>
        <row r="6048">
          <cell r="A6048" t="str">
            <v>Xã Nghi Yên</v>
          </cell>
          <cell r="B6048" t="str">
            <v>401703</v>
          </cell>
          <cell r="C6048" t="str">
            <v>4017</v>
          </cell>
        </row>
        <row r="6049">
          <cell r="A6049" t="str">
            <v>Xã Nghi Tiến</v>
          </cell>
          <cell r="B6049" t="str">
            <v>401704</v>
          </cell>
          <cell r="C6049" t="str">
            <v>4017</v>
          </cell>
        </row>
        <row r="6050">
          <cell r="A6050" t="str">
            <v>Xã Nghi Hưng</v>
          </cell>
          <cell r="B6050" t="str">
            <v>401705</v>
          </cell>
          <cell r="C6050" t="str">
            <v>4017</v>
          </cell>
        </row>
        <row r="6051">
          <cell r="A6051" t="str">
            <v>Xã Nghi Đồng</v>
          </cell>
          <cell r="B6051" t="str">
            <v>401706</v>
          </cell>
          <cell r="C6051" t="str">
            <v>4017</v>
          </cell>
        </row>
        <row r="6052">
          <cell r="A6052" t="str">
            <v>Xã Nghi Thiết</v>
          </cell>
          <cell r="B6052" t="str">
            <v>401707</v>
          </cell>
          <cell r="C6052" t="str">
            <v>4017</v>
          </cell>
        </row>
        <row r="6053">
          <cell r="A6053" t="str">
            <v>Xã Nghi Lâm</v>
          </cell>
          <cell r="B6053" t="str">
            <v>401708</v>
          </cell>
          <cell r="C6053" t="str">
            <v>4017</v>
          </cell>
        </row>
        <row r="6054">
          <cell r="A6054" t="str">
            <v>Xã Nghi Quang</v>
          </cell>
          <cell r="B6054" t="str">
            <v>401709</v>
          </cell>
          <cell r="C6054" t="str">
            <v>4017</v>
          </cell>
        </row>
        <row r="6055">
          <cell r="A6055" t="str">
            <v>Xã Nghi Kiều</v>
          </cell>
          <cell r="B6055" t="str">
            <v>401710</v>
          </cell>
          <cell r="C6055" t="str">
            <v>4017</v>
          </cell>
        </row>
        <row r="6056">
          <cell r="A6056" t="str">
            <v>Xã Nghi Mỹ</v>
          </cell>
          <cell r="B6056" t="str">
            <v>401711</v>
          </cell>
          <cell r="C6056" t="str">
            <v>4017</v>
          </cell>
        </row>
        <row r="6057">
          <cell r="A6057" t="str">
            <v>Xã Nghi Phương</v>
          </cell>
          <cell r="B6057" t="str">
            <v>401712</v>
          </cell>
          <cell r="C6057" t="str">
            <v>4017</v>
          </cell>
        </row>
        <row r="6058">
          <cell r="A6058" t="str">
            <v>Xã Nghi Thuận</v>
          </cell>
          <cell r="B6058" t="str">
            <v>401713</v>
          </cell>
          <cell r="C6058" t="str">
            <v>4017</v>
          </cell>
        </row>
        <row r="6059">
          <cell r="A6059" t="str">
            <v>Xã Nghi Long</v>
          </cell>
          <cell r="B6059" t="str">
            <v>401714</v>
          </cell>
          <cell r="C6059" t="str">
            <v>4017</v>
          </cell>
        </row>
        <row r="6060">
          <cell r="A6060" t="str">
            <v>Xã Nghi Xá</v>
          </cell>
          <cell r="B6060" t="str">
            <v>401715</v>
          </cell>
          <cell r="C6060" t="str">
            <v>4017</v>
          </cell>
        </row>
        <row r="6061">
          <cell r="A6061" t="str">
            <v>Xã Nghi Hợp</v>
          </cell>
          <cell r="B6061" t="str">
            <v>401716</v>
          </cell>
          <cell r="C6061" t="str">
            <v>4017</v>
          </cell>
        </row>
        <row r="6062">
          <cell r="A6062" t="str">
            <v>Xã Nghi Hoa</v>
          </cell>
          <cell r="B6062" t="str">
            <v>401717</v>
          </cell>
          <cell r="C6062" t="str">
            <v>4017</v>
          </cell>
        </row>
        <row r="6063">
          <cell r="A6063" t="str">
            <v>Xã Nghi Khánh</v>
          </cell>
          <cell r="B6063" t="str">
            <v>401718</v>
          </cell>
          <cell r="C6063" t="str">
            <v>4017</v>
          </cell>
        </row>
        <row r="6064">
          <cell r="A6064" t="str">
            <v>Xã Nghi Thịnh</v>
          </cell>
          <cell r="B6064" t="str">
            <v>401719</v>
          </cell>
          <cell r="C6064" t="str">
            <v>4017</v>
          </cell>
        </row>
        <row r="6065">
          <cell r="A6065" t="str">
            <v>Xã Nghi Công Bắc</v>
          </cell>
          <cell r="B6065" t="str">
            <v>401720</v>
          </cell>
          <cell r="C6065" t="str">
            <v>4017</v>
          </cell>
        </row>
        <row r="6066">
          <cell r="A6066" t="str">
            <v>Xã Nghi Công Nam</v>
          </cell>
          <cell r="B6066" t="str">
            <v>401721</v>
          </cell>
          <cell r="C6066" t="str">
            <v>4017</v>
          </cell>
        </row>
        <row r="6067">
          <cell r="A6067" t="str">
            <v>Xã Nghi Thạch</v>
          </cell>
          <cell r="B6067" t="str">
            <v>401722</v>
          </cell>
          <cell r="C6067" t="str">
            <v>4017</v>
          </cell>
        </row>
        <row r="6068">
          <cell r="A6068" t="str">
            <v>Xã Nghi Trung</v>
          </cell>
          <cell r="B6068" t="str">
            <v>401723</v>
          </cell>
          <cell r="C6068" t="str">
            <v>4017</v>
          </cell>
        </row>
        <row r="6069">
          <cell r="A6069" t="str">
            <v>Xã Nghi Trường</v>
          </cell>
          <cell r="B6069" t="str">
            <v>401724</v>
          </cell>
          <cell r="C6069" t="str">
            <v>4017</v>
          </cell>
        </row>
        <row r="6070">
          <cell r="A6070" t="str">
            <v>Xã Nghi Diên</v>
          </cell>
          <cell r="B6070" t="str">
            <v>401725</v>
          </cell>
          <cell r="C6070" t="str">
            <v>4017</v>
          </cell>
        </row>
        <row r="6071">
          <cell r="A6071" t="str">
            <v>Xã Nghi Phong</v>
          </cell>
          <cell r="B6071" t="str">
            <v>401726</v>
          </cell>
          <cell r="C6071" t="str">
            <v>4017</v>
          </cell>
        </row>
        <row r="6072">
          <cell r="A6072" t="str">
            <v>Xã Nghi Xuân</v>
          </cell>
          <cell r="B6072" t="str">
            <v>401727</v>
          </cell>
          <cell r="C6072" t="str">
            <v>4017</v>
          </cell>
        </row>
        <row r="6073">
          <cell r="A6073" t="str">
            <v>Xã Nghi Vạn</v>
          </cell>
          <cell r="B6073" t="str">
            <v>401729</v>
          </cell>
          <cell r="C6073" t="str">
            <v>4017</v>
          </cell>
        </row>
        <row r="6074">
          <cell r="A6074" t="str">
            <v>Xã Phúc Thọ</v>
          </cell>
          <cell r="B6074" t="str">
            <v>401731</v>
          </cell>
          <cell r="C6074" t="str">
            <v>4017</v>
          </cell>
        </row>
        <row r="6075">
          <cell r="A6075" t="str">
            <v>Xã Nghi Thái</v>
          </cell>
          <cell r="B6075" t="str">
            <v>401734</v>
          </cell>
          <cell r="C6075" t="str">
            <v>4017</v>
          </cell>
        </row>
        <row r="6076">
          <cell r="A6076" t="str">
            <v>Thị trấn Nam Đàn</v>
          </cell>
          <cell r="B6076" t="str">
            <v>401801</v>
          </cell>
          <cell r="C6076" t="str">
            <v>4018</v>
          </cell>
        </row>
        <row r="6077">
          <cell r="A6077" t="str">
            <v xml:space="preserve">Xã Nam Hưng   </v>
          </cell>
          <cell r="B6077" t="str">
            <v>401802</v>
          </cell>
          <cell r="C6077" t="str">
            <v>4018</v>
          </cell>
        </row>
        <row r="6078">
          <cell r="A6078" t="str">
            <v>Xã Nam Nghĩa</v>
          </cell>
          <cell r="B6078" t="str">
            <v>401803</v>
          </cell>
          <cell r="C6078" t="str">
            <v>4018</v>
          </cell>
        </row>
        <row r="6079">
          <cell r="A6079" t="str">
            <v xml:space="preserve">Xã Nam Thanh  </v>
          </cell>
          <cell r="B6079" t="str">
            <v>401804</v>
          </cell>
          <cell r="C6079" t="str">
            <v>4018</v>
          </cell>
        </row>
        <row r="6080">
          <cell r="A6080" t="str">
            <v>Xã Nam Anh</v>
          </cell>
          <cell r="B6080" t="str">
            <v>401805</v>
          </cell>
          <cell r="C6080" t="str">
            <v>4018</v>
          </cell>
        </row>
        <row r="6081">
          <cell r="A6081" t="str">
            <v xml:space="preserve">Xã Nam Xuân </v>
          </cell>
          <cell r="B6081" t="str">
            <v>401806</v>
          </cell>
          <cell r="C6081" t="str">
            <v>4018</v>
          </cell>
        </row>
        <row r="6082">
          <cell r="A6082" t="str">
            <v xml:space="preserve">Xã Nam Thái </v>
          </cell>
          <cell r="B6082" t="str">
            <v>401807</v>
          </cell>
          <cell r="C6082" t="str">
            <v>4018</v>
          </cell>
        </row>
        <row r="6083">
          <cell r="A6083" t="str">
            <v>Xã Vân Diên</v>
          </cell>
          <cell r="B6083" t="str">
            <v>401808</v>
          </cell>
          <cell r="C6083" t="str">
            <v>4018</v>
          </cell>
        </row>
        <row r="6084">
          <cell r="A6084" t="str">
            <v>Xã Nam Lĩnh</v>
          </cell>
          <cell r="B6084" t="str">
            <v>401809</v>
          </cell>
          <cell r="C6084" t="str">
            <v>4018</v>
          </cell>
        </row>
        <row r="6085">
          <cell r="A6085" t="str">
            <v xml:space="preserve">Xã Nam Giang </v>
          </cell>
          <cell r="B6085" t="str">
            <v>401810</v>
          </cell>
          <cell r="C6085" t="str">
            <v>4018</v>
          </cell>
        </row>
        <row r="6086">
          <cell r="A6086" t="str">
            <v xml:space="preserve">Xã Xuân Hòa      </v>
          </cell>
          <cell r="B6086" t="str">
            <v>401811</v>
          </cell>
          <cell r="C6086" t="str">
            <v>4018</v>
          </cell>
        </row>
        <row r="6087">
          <cell r="A6087" t="str">
            <v xml:space="preserve">Xã Hùng Tiến    </v>
          </cell>
          <cell r="B6087" t="str">
            <v>401812</v>
          </cell>
          <cell r="C6087" t="str">
            <v>4018</v>
          </cell>
        </row>
        <row r="6088">
          <cell r="A6088" t="str">
            <v xml:space="preserve">Xã Nam Thượng </v>
          </cell>
          <cell r="B6088" t="str">
            <v>401813</v>
          </cell>
          <cell r="C6088" t="str">
            <v>4018</v>
          </cell>
        </row>
        <row r="6089">
          <cell r="A6089" t="str">
            <v xml:space="preserve">Xã Nam Tân </v>
          </cell>
          <cell r="B6089" t="str">
            <v>401814</v>
          </cell>
          <cell r="C6089" t="str">
            <v>4018</v>
          </cell>
        </row>
        <row r="6090">
          <cell r="A6090" t="str">
            <v>Xã Kim Liên</v>
          </cell>
          <cell r="B6090" t="str">
            <v>401815</v>
          </cell>
          <cell r="C6090" t="str">
            <v>4018</v>
          </cell>
        </row>
        <row r="6091">
          <cell r="A6091" t="str">
            <v>Xã Nam Lộc</v>
          </cell>
          <cell r="B6091" t="str">
            <v>401816</v>
          </cell>
          <cell r="C6091" t="str">
            <v>4018</v>
          </cell>
        </row>
        <row r="6092">
          <cell r="A6092" t="str">
            <v>Xã Hồng Long</v>
          </cell>
          <cell r="B6092" t="str">
            <v>401817</v>
          </cell>
          <cell r="C6092" t="str">
            <v>4018</v>
          </cell>
        </row>
        <row r="6093">
          <cell r="A6093" t="str">
            <v xml:space="preserve">Xã Xuân Lâm  </v>
          </cell>
          <cell r="B6093" t="str">
            <v>401818</v>
          </cell>
          <cell r="C6093" t="str">
            <v>4018</v>
          </cell>
        </row>
        <row r="6094">
          <cell r="A6094" t="str">
            <v>Xã Nam Cát</v>
          </cell>
          <cell r="B6094" t="str">
            <v>401819</v>
          </cell>
          <cell r="C6094" t="str">
            <v>4018</v>
          </cell>
        </row>
        <row r="6095">
          <cell r="A6095" t="str">
            <v>Xã Khánh Sơn</v>
          </cell>
          <cell r="B6095" t="str">
            <v>401820</v>
          </cell>
          <cell r="C6095" t="str">
            <v>4018</v>
          </cell>
        </row>
        <row r="6096">
          <cell r="A6096" t="str">
            <v>Xã Nam Phúc</v>
          </cell>
          <cell r="B6096" t="str">
            <v>401821</v>
          </cell>
          <cell r="C6096" t="str">
            <v>4018</v>
          </cell>
        </row>
        <row r="6097">
          <cell r="A6097" t="str">
            <v xml:space="preserve">Xã Nam Cường   </v>
          </cell>
          <cell r="B6097" t="str">
            <v>401822</v>
          </cell>
          <cell r="C6097" t="str">
            <v>4018</v>
          </cell>
        </row>
        <row r="6098">
          <cell r="A6098" t="str">
            <v xml:space="preserve">Xã Nam Trung  </v>
          </cell>
          <cell r="B6098" t="str">
            <v>401823</v>
          </cell>
          <cell r="C6098" t="str">
            <v>4018</v>
          </cell>
        </row>
        <row r="6099">
          <cell r="A6099" t="str">
            <v>Xã Nam Kim</v>
          </cell>
          <cell r="B6099" t="str">
            <v>401824</v>
          </cell>
          <cell r="C6099" t="str">
            <v>4018</v>
          </cell>
        </row>
        <row r="6100">
          <cell r="A6100" t="str">
            <v>Thị trấn Hưng Nguyên</v>
          </cell>
          <cell r="B6100" t="str">
            <v>401901</v>
          </cell>
          <cell r="C6100" t="str">
            <v>4019</v>
          </cell>
        </row>
        <row r="6101">
          <cell r="A6101" t="str">
            <v>Xã Hưng Trung</v>
          </cell>
          <cell r="B6101" t="str">
            <v>401902</v>
          </cell>
          <cell r="C6101" t="str">
            <v>4019</v>
          </cell>
        </row>
        <row r="6102">
          <cell r="A6102" t="str">
            <v>Xã Hưng Yên Nam</v>
          </cell>
          <cell r="B6102" t="str">
            <v>401903</v>
          </cell>
          <cell r="C6102" t="str">
            <v>4019</v>
          </cell>
        </row>
        <row r="6103">
          <cell r="A6103" t="str">
            <v>Xã Hưng Tây</v>
          </cell>
          <cell r="B6103" t="str">
            <v>401904</v>
          </cell>
          <cell r="C6103" t="str">
            <v>4019</v>
          </cell>
        </row>
        <row r="6104">
          <cell r="A6104" t="str">
            <v xml:space="preserve">Xã Hưng Đạo       </v>
          </cell>
          <cell r="B6104" t="str">
            <v>401906</v>
          </cell>
          <cell r="C6104" t="str">
            <v>4019</v>
          </cell>
        </row>
        <row r="6105">
          <cell r="A6105" t="str">
            <v>Xã Hưng Mỹ</v>
          </cell>
          <cell r="B6105" t="str">
            <v>401907</v>
          </cell>
          <cell r="C6105" t="str">
            <v>4019</v>
          </cell>
        </row>
        <row r="6106">
          <cell r="A6106" t="str">
            <v xml:space="preserve">Xã Hưng Thịnh   </v>
          </cell>
          <cell r="B6106" t="str">
            <v>401908</v>
          </cell>
          <cell r="C6106" t="str">
            <v>4019</v>
          </cell>
        </row>
        <row r="6107">
          <cell r="A6107" t="str">
            <v>Xã Hưng Lĩnh</v>
          </cell>
          <cell r="B6107" t="str">
            <v>401909</v>
          </cell>
          <cell r="C6107" t="str">
            <v>4019</v>
          </cell>
        </row>
        <row r="6108">
          <cell r="A6108" t="str">
            <v>Xã Hưng Thông</v>
          </cell>
          <cell r="B6108" t="str">
            <v>401910</v>
          </cell>
          <cell r="C6108" t="str">
            <v>4019</v>
          </cell>
        </row>
        <row r="6109">
          <cell r="A6109" t="str">
            <v>Xã Hưng Tân</v>
          </cell>
          <cell r="B6109" t="str">
            <v>401911</v>
          </cell>
          <cell r="C6109" t="str">
            <v>4019</v>
          </cell>
        </row>
        <row r="6110">
          <cell r="A6110" t="str">
            <v>Xã Hưng Lợi</v>
          </cell>
          <cell r="B6110" t="str">
            <v>401912</v>
          </cell>
          <cell r="C6110" t="str">
            <v>4019</v>
          </cell>
        </row>
        <row r="6111">
          <cell r="A6111" t="str">
            <v>Xã Hưng Thắng</v>
          </cell>
          <cell r="B6111" t="str">
            <v>401913</v>
          </cell>
          <cell r="C6111" t="str">
            <v>4019</v>
          </cell>
        </row>
        <row r="6112">
          <cell r="A6112" t="str">
            <v>Xã Hưng Phúc</v>
          </cell>
          <cell r="B6112" t="str">
            <v>401914</v>
          </cell>
          <cell r="C6112" t="str">
            <v>4019</v>
          </cell>
        </row>
        <row r="6113">
          <cell r="A6113" t="str">
            <v xml:space="preserve">Xã Hưng Long   </v>
          </cell>
          <cell r="B6113" t="str">
            <v>401915</v>
          </cell>
          <cell r="C6113" t="str">
            <v>4019</v>
          </cell>
        </row>
        <row r="6114">
          <cell r="A6114" t="str">
            <v>Xã Hưng Tiến</v>
          </cell>
          <cell r="B6114" t="str">
            <v>401916</v>
          </cell>
          <cell r="C6114" t="str">
            <v>4019</v>
          </cell>
        </row>
        <row r="6115">
          <cell r="A6115" t="str">
            <v>Xã Hưng Xá</v>
          </cell>
          <cell r="B6115" t="str">
            <v>401917</v>
          </cell>
          <cell r="C6115" t="str">
            <v>4019</v>
          </cell>
        </row>
        <row r="6116">
          <cell r="A6116" t="str">
            <v>Xã Hưng Châu</v>
          </cell>
          <cell r="B6116" t="str">
            <v>401918</v>
          </cell>
          <cell r="C6116" t="str">
            <v>4019</v>
          </cell>
        </row>
        <row r="6117">
          <cell r="A6117" t="str">
            <v>Xã Hưng Xuân</v>
          </cell>
          <cell r="B6117" t="str">
            <v>401919</v>
          </cell>
          <cell r="C6117" t="str">
            <v>4019</v>
          </cell>
        </row>
        <row r="6118">
          <cell r="A6118" t="str">
            <v xml:space="preserve">Xã Hưng Nhân </v>
          </cell>
          <cell r="B6118" t="str">
            <v>401920</v>
          </cell>
          <cell r="C6118" t="str">
            <v>4019</v>
          </cell>
        </row>
        <row r="6119">
          <cell r="A6119" t="str">
            <v>Xã Hưng Phú</v>
          </cell>
          <cell r="B6119" t="str">
            <v>401921</v>
          </cell>
          <cell r="C6119" t="str">
            <v>4019</v>
          </cell>
        </row>
        <row r="6120">
          <cell r="A6120" t="str">
            <v xml:space="preserve">Xã Hưng Khánh </v>
          </cell>
          <cell r="B6120" t="str">
            <v>401922</v>
          </cell>
          <cell r="C6120" t="str">
            <v>4019</v>
          </cell>
        </row>
        <row r="6121">
          <cell r="A6121" t="str">
            <v>Xã Hưng Lam</v>
          </cell>
          <cell r="B6121" t="str">
            <v>401923</v>
          </cell>
          <cell r="C6121" t="str">
            <v>4019</v>
          </cell>
        </row>
        <row r="6122">
          <cell r="A6122" t="str">
            <v>Xã Hưng Yên Bắc</v>
          </cell>
          <cell r="B6122" t="str">
            <v>401924</v>
          </cell>
          <cell r="C6122" t="str">
            <v>4019</v>
          </cell>
        </row>
        <row r="6123">
          <cell r="A6123" t="str">
            <v>Phường Hòa Hiếu</v>
          </cell>
          <cell r="B6123" t="str">
            <v>402001</v>
          </cell>
          <cell r="C6123" t="str">
            <v>4020</v>
          </cell>
        </row>
        <row r="6124">
          <cell r="A6124" t="str">
            <v>Phường Quang Tiến</v>
          </cell>
          <cell r="B6124" t="str">
            <v>402002</v>
          </cell>
          <cell r="C6124" t="str">
            <v>4020</v>
          </cell>
        </row>
        <row r="6125">
          <cell r="A6125" t="str">
            <v>Phường Quang Phong</v>
          </cell>
          <cell r="B6125" t="str">
            <v>402003</v>
          </cell>
          <cell r="C6125" t="str">
            <v>4020</v>
          </cell>
        </row>
        <row r="6126">
          <cell r="A6126" t="str">
            <v>Phường Long Sơn</v>
          </cell>
          <cell r="B6126" t="str">
            <v>402004</v>
          </cell>
          <cell r="C6126" t="str">
            <v>4020</v>
          </cell>
        </row>
        <row r="6127">
          <cell r="A6127" t="str">
            <v xml:space="preserve">Xã Nghĩa Hòa </v>
          </cell>
          <cell r="B6127" t="str">
            <v>402005</v>
          </cell>
          <cell r="C6127" t="str">
            <v>4020</v>
          </cell>
        </row>
        <row r="6128">
          <cell r="A6128" t="str">
            <v>Xã Tây Hiếu</v>
          </cell>
          <cell r="B6128" t="str">
            <v>402006</v>
          </cell>
          <cell r="C6128" t="str">
            <v>4020</v>
          </cell>
        </row>
        <row r="6129">
          <cell r="A6129" t="str">
            <v>Xã Nghĩa Mỹ</v>
          </cell>
          <cell r="B6129" t="str">
            <v>402007</v>
          </cell>
          <cell r="C6129" t="str">
            <v>4020</v>
          </cell>
        </row>
        <row r="6130">
          <cell r="A6130" t="str">
            <v xml:space="preserve">Xã Nghĩa Thuận </v>
          </cell>
          <cell r="B6130" t="str">
            <v>402008</v>
          </cell>
          <cell r="C6130" t="str">
            <v>4020</v>
          </cell>
        </row>
        <row r="6131">
          <cell r="A6131" t="str">
            <v>Xã Đông Hiếu</v>
          </cell>
          <cell r="B6131" t="str">
            <v>402009</v>
          </cell>
          <cell r="C6131" t="str">
            <v>4020</v>
          </cell>
        </row>
        <row r="6132">
          <cell r="A6132" t="str">
            <v>Xã Nghĩa Tiến</v>
          </cell>
          <cell r="B6132" t="str">
            <v>402010</v>
          </cell>
          <cell r="C6132" t="str">
            <v>4020</v>
          </cell>
        </row>
        <row r="6133">
          <cell r="A6133" t="str">
            <v>Phường Quỳnh Thiện</v>
          </cell>
          <cell r="B6133" t="str">
            <v>402101</v>
          </cell>
          <cell r="C6133" t="str">
            <v>4021</v>
          </cell>
        </row>
        <row r="6134">
          <cell r="A6134" t="str">
            <v>Phường Quỳnh Dị</v>
          </cell>
          <cell r="B6134" t="str">
            <v>402102</v>
          </cell>
          <cell r="C6134" t="str">
            <v>4021</v>
          </cell>
        </row>
        <row r="6135">
          <cell r="A6135" t="str">
            <v>Phường Mai Hùng</v>
          </cell>
          <cell r="B6135" t="str">
            <v>402103</v>
          </cell>
          <cell r="C6135" t="str">
            <v>4021</v>
          </cell>
        </row>
        <row r="6136">
          <cell r="A6136" t="str">
            <v>Phường Quỳnh Phương</v>
          </cell>
          <cell r="B6136" t="str">
            <v>402104</v>
          </cell>
          <cell r="C6136" t="str">
            <v>4021</v>
          </cell>
        </row>
        <row r="6137">
          <cell r="A6137" t="str">
            <v>Phường Quỳnh Xuân</v>
          </cell>
          <cell r="B6137" t="str">
            <v>402105</v>
          </cell>
          <cell r="C6137" t="str">
            <v>4021</v>
          </cell>
        </row>
        <row r="6138">
          <cell r="A6138" t="str">
            <v>Xã Quỳnh Vinh</v>
          </cell>
          <cell r="B6138" t="str">
            <v>402106</v>
          </cell>
          <cell r="C6138" t="str">
            <v>4021</v>
          </cell>
        </row>
        <row r="6139">
          <cell r="A6139" t="str">
            <v>Xã Quỳnh Lộc</v>
          </cell>
          <cell r="B6139" t="str">
            <v>402107</v>
          </cell>
          <cell r="C6139" t="str">
            <v>4021</v>
          </cell>
        </row>
        <row r="6140">
          <cell r="A6140" t="str">
            <v>Xã Quỳnh Lập</v>
          </cell>
          <cell r="B6140" t="str">
            <v>402108</v>
          </cell>
          <cell r="C6140" t="str">
            <v>4021</v>
          </cell>
        </row>
        <row r="6141">
          <cell r="A6141" t="str">
            <v>Xã Quỳnh Liên</v>
          </cell>
          <cell r="B6141" t="str">
            <v>402109</v>
          </cell>
          <cell r="C6141" t="str">
            <v>4021</v>
          </cell>
        </row>
        <row r="6142">
          <cell r="A6142" t="str">
            <v xml:space="preserve">Xã Quỳnh Trang </v>
          </cell>
          <cell r="B6142" t="str">
            <v>402110</v>
          </cell>
          <cell r="C6142" t="str">
            <v>4021</v>
          </cell>
        </row>
        <row r="6143">
          <cell r="A6143" t="str">
            <v xml:space="preserve">Phường Trần Phú     </v>
          </cell>
          <cell r="B6143" t="str">
            <v>420101</v>
          </cell>
          <cell r="C6143" t="str">
            <v>4201</v>
          </cell>
        </row>
        <row r="6144">
          <cell r="A6144" t="str">
            <v>Phường Nam Hà</v>
          </cell>
          <cell r="B6144" t="str">
            <v>420102</v>
          </cell>
          <cell r="C6144" t="str">
            <v>4201</v>
          </cell>
        </row>
        <row r="6145">
          <cell r="A6145" t="str">
            <v>Phường Bắc Hà</v>
          </cell>
          <cell r="B6145" t="str">
            <v>420103</v>
          </cell>
          <cell r="C6145" t="str">
            <v>4201</v>
          </cell>
        </row>
        <row r="6146">
          <cell r="A6146" t="str">
            <v xml:space="preserve">Phường Tân Giang </v>
          </cell>
          <cell r="B6146" t="str">
            <v>420104</v>
          </cell>
          <cell r="C6146" t="str">
            <v>4201</v>
          </cell>
        </row>
        <row r="6147">
          <cell r="A6147" t="str">
            <v>Phường Đại Nài</v>
          </cell>
          <cell r="B6147" t="str">
            <v>420105</v>
          </cell>
          <cell r="C6147" t="str">
            <v>4201</v>
          </cell>
        </row>
        <row r="6148">
          <cell r="A6148" t="str">
            <v xml:space="preserve">Phường Hà Huy Tập </v>
          </cell>
          <cell r="B6148" t="str">
            <v>420106</v>
          </cell>
          <cell r="C6148" t="str">
            <v>4201</v>
          </cell>
        </row>
        <row r="6149">
          <cell r="A6149" t="str">
            <v>Xã Thạch Trung</v>
          </cell>
          <cell r="B6149" t="str">
            <v>420107</v>
          </cell>
          <cell r="C6149" t="str">
            <v>4201</v>
          </cell>
        </row>
        <row r="6150">
          <cell r="A6150" t="str">
            <v>Phường Thạch Quý</v>
          </cell>
          <cell r="B6150" t="str">
            <v>420108</v>
          </cell>
          <cell r="C6150" t="str">
            <v>4201</v>
          </cell>
        </row>
        <row r="6151">
          <cell r="A6151" t="str">
            <v>Phường Thạch Linh</v>
          </cell>
          <cell r="B6151" t="str">
            <v>420109</v>
          </cell>
          <cell r="C6151" t="str">
            <v>4201</v>
          </cell>
        </row>
        <row r="6152">
          <cell r="A6152" t="str">
            <v>Phường Văn Yên</v>
          </cell>
          <cell r="B6152" t="str">
            <v>420110</v>
          </cell>
          <cell r="C6152" t="str">
            <v>4201</v>
          </cell>
        </row>
        <row r="6153">
          <cell r="A6153" t="str">
            <v>Xã Thạch Hạ</v>
          </cell>
          <cell r="B6153" t="str">
            <v>420111</v>
          </cell>
          <cell r="C6153" t="str">
            <v>4201</v>
          </cell>
        </row>
        <row r="6154">
          <cell r="A6154" t="str">
            <v>Xã Thạch Môn</v>
          </cell>
          <cell r="B6154" t="str">
            <v>420112</v>
          </cell>
          <cell r="C6154" t="str">
            <v>4201</v>
          </cell>
        </row>
        <row r="6155">
          <cell r="A6155" t="str">
            <v xml:space="preserve">Xã Thạch Đồng  </v>
          </cell>
          <cell r="B6155" t="str">
            <v>420113</v>
          </cell>
          <cell r="C6155" t="str">
            <v>4201</v>
          </cell>
        </row>
        <row r="6156">
          <cell r="A6156" t="str">
            <v>Xã Thạch Hưng</v>
          </cell>
          <cell r="B6156" t="str">
            <v>420114</v>
          </cell>
          <cell r="C6156" t="str">
            <v>4201</v>
          </cell>
        </row>
        <row r="6157">
          <cell r="A6157" t="str">
            <v xml:space="preserve">Xã Thạch Bình  </v>
          </cell>
          <cell r="B6157" t="str">
            <v>420115</v>
          </cell>
          <cell r="C6157" t="str">
            <v>4201</v>
          </cell>
        </row>
        <row r="6158">
          <cell r="A6158" t="str">
            <v xml:space="preserve">Phường Nguyễn Du  </v>
          </cell>
          <cell r="B6158" t="str">
            <v>420116</v>
          </cell>
          <cell r="C6158" t="str">
            <v>4201</v>
          </cell>
        </row>
        <row r="6159">
          <cell r="A6159" t="str">
            <v>Phường Bắc Hồng</v>
          </cell>
          <cell r="B6159" t="str">
            <v>420201</v>
          </cell>
          <cell r="C6159" t="str">
            <v>4202</v>
          </cell>
        </row>
        <row r="6160">
          <cell r="A6160" t="str">
            <v>Phường Nam Hồng</v>
          </cell>
          <cell r="B6160" t="str">
            <v>420202</v>
          </cell>
          <cell r="C6160" t="str">
            <v>4202</v>
          </cell>
        </row>
        <row r="6161">
          <cell r="A6161" t="str">
            <v>Phường Trung Lương</v>
          </cell>
          <cell r="B6161" t="str">
            <v>420203</v>
          </cell>
          <cell r="C6161" t="str">
            <v>4202</v>
          </cell>
        </row>
        <row r="6162">
          <cell r="A6162" t="str">
            <v>Phường Đức Thuận</v>
          </cell>
          <cell r="B6162" t="str">
            <v>420204</v>
          </cell>
          <cell r="C6162" t="str">
            <v>4202</v>
          </cell>
        </row>
        <row r="6163">
          <cell r="A6163" t="str">
            <v>Phường Đậu Liêu</v>
          </cell>
          <cell r="B6163" t="str">
            <v>420205</v>
          </cell>
          <cell r="C6163" t="str">
            <v>4202</v>
          </cell>
        </row>
        <row r="6164">
          <cell r="A6164" t="str">
            <v>Xã Thuận Lộc</v>
          </cell>
          <cell r="B6164" t="str">
            <v>420206</v>
          </cell>
          <cell r="C6164" t="str">
            <v>4202</v>
          </cell>
        </row>
        <row r="6165">
          <cell r="A6165" t="str">
            <v>Thị trấn Phố Châu</v>
          </cell>
          <cell r="B6165" t="str">
            <v>420301</v>
          </cell>
          <cell r="C6165" t="str">
            <v>4203</v>
          </cell>
        </row>
        <row r="6166">
          <cell r="A6166" t="str">
            <v>Thị trấn  Tây Sơn</v>
          </cell>
          <cell r="B6166" t="str">
            <v>420302</v>
          </cell>
          <cell r="C6166" t="str">
            <v>4203</v>
          </cell>
        </row>
        <row r="6167">
          <cell r="A6167" t="str">
            <v>Xã Sơn Hồng</v>
          </cell>
          <cell r="B6167" t="str">
            <v>420303</v>
          </cell>
          <cell r="C6167" t="str">
            <v>4203</v>
          </cell>
        </row>
        <row r="6168">
          <cell r="A6168" t="str">
            <v>Xã Sơn Tiến</v>
          </cell>
          <cell r="B6168" t="str">
            <v>420304</v>
          </cell>
          <cell r="C6168" t="str">
            <v>4203</v>
          </cell>
        </row>
        <row r="6169">
          <cell r="A6169" t="str">
            <v>Xã Sơn Lâm</v>
          </cell>
          <cell r="B6169" t="str">
            <v>420305</v>
          </cell>
          <cell r="C6169" t="str">
            <v>4203</v>
          </cell>
        </row>
        <row r="6170">
          <cell r="A6170" t="str">
            <v>Xã Sơn Lễ</v>
          </cell>
          <cell r="B6170" t="str">
            <v>420306</v>
          </cell>
          <cell r="C6170" t="str">
            <v>4203</v>
          </cell>
        </row>
        <row r="6171">
          <cell r="A6171" t="str">
            <v xml:space="preserve">Xã Sơn Thịnh </v>
          </cell>
          <cell r="B6171" t="str">
            <v>420307</v>
          </cell>
          <cell r="C6171" t="str">
            <v>4203</v>
          </cell>
        </row>
        <row r="6172">
          <cell r="A6172" t="str">
            <v>Xã Sơn An</v>
          </cell>
          <cell r="B6172" t="str">
            <v>420308</v>
          </cell>
          <cell r="C6172" t="str">
            <v>4203</v>
          </cell>
        </row>
        <row r="6173">
          <cell r="A6173" t="str">
            <v>Xã Sơn Giang</v>
          </cell>
          <cell r="B6173" t="str">
            <v>420309</v>
          </cell>
          <cell r="C6173" t="str">
            <v>4203</v>
          </cell>
        </row>
        <row r="6174">
          <cell r="A6174" t="str">
            <v>Xã Sơn Lĩnh</v>
          </cell>
          <cell r="B6174" t="str">
            <v>420310</v>
          </cell>
          <cell r="C6174" t="str">
            <v>4203</v>
          </cell>
        </row>
        <row r="6175">
          <cell r="A6175" t="str">
            <v>Xã Sơn Hòa</v>
          </cell>
          <cell r="B6175" t="str">
            <v>420311</v>
          </cell>
          <cell r="C6175" t="str">
            <v>4203</v>
          </cell>
        </row>
        <row r="6176">
          <cell r="A6176" t="str">
            <v>Xã Sơn Tân</v>
          </cell>
          <cell r="B6176" t="str">
            <v>420312</v>
          </cell>
          <cell r="C6176" t="str">
            <v>4203</v>
          </cell>
        </row>
        <row r="6177">
          <cell r="A6177" t="str">
            <v>Xã Sơn Mỹ</v>
          </cell>
          <cell r="B6177" t="str">
            <v>420313</v>
          </cell>
          <cell r="C6177" t="str">
            <v>4203</v>
          </cell>
        </row>
        <row r="6178">
          <cell r="A6178" t="str">
            <v>Xã Sơn Tây</v>
          </cell>
          <cell r="B6178" t="str">
            <v>420314</v>
          </cell>
          <cell r="C6178" t="str">
            <v>4203</v>
          </cell>
        </row>
        <row r="6179">
          <cell r="A6179" t="str">
            <v>Xã Sơn Ninh</v>
          </cell>
          <cell r="B6179" t="str">
            <v>420315</v>
          </cell>
          <cell r="C6179" t="str">
            <v>4203</v>
          </cell>
        </row>
        <row r="6180">
          <cell r="A6180" t="str">
            <v>Xã Sơn Châu</v>
          </cell>
          <cell r="B6180" t="str">
            <v>420316</v>
          </cell>
          <cell r="C6180" t="str">
            <v>4203</v>
          </cell>
        </row>
        <row r="6181">
          <cell r="A6181" t="str">
            <v xml:space="preserve">Xã Sơn Hà     </v>
          </cell>
          <cell r="B6181" t="str">
            <v>420317</v>
          </cell>
          <cell r="C6181" t="str">
            <v>4203</v>
          </cell>
        </row>
        <row r="6182">
          <cell r="A6182" t="str">
            <v>Xã Sơn Quang</v>
          </cell>
          <cell r="B6182" t="str">
            <v>420318</v>
          </cell>
          <cell r="C6182" t="str">
            <v>4203</v>
          </cell>
        </row>
        <row r="6183">
          <cell r="A6183" t="str">
            <v>Xã Sơn Trung</v>
          </cell>
          <cell r="B6183" t="str">
            <v>420319</v>
          </cell>
          <cell r="C6183" t="str">
            <v>4203</v>
          </cell>
        </row>
        <row r="6184">
          <cell r="A6184" t="str">
            <v>Xã Sơn Bằng</v>
          </cell>
          <cell r="B6184" t="str">
            <v>420320</v>
          </cell>
          <cell r="C6184" t="str">
            <v>4203</v>
          </cell>
        </row>
        <row r="6185">
          <cell r="A6185" t="str">
            <v xml:space="preserve">Xã Sơn Bình </v>
          </cell>
          <cell r="B6185" t="str">
            <v>420321</v>
          </cell>
          <cell r="C6185" t="str">
            <v>4203</v>
          </cell>
        </row>
        <row r="6186">
          <cell r="A6186" t="str">
            <v>Xã Sơn Kim 1</v>
          </cell>
          <cell r="B6186" t="str">
            <v>420322</v>
          </cell>
          <cell r="C6186" t="str">
            <v>4203</v>
          </cell>
        </row>
        <row r="6187">
          <cell r="A6187" t="str">
            <v>Xã Sơn Kim 2</v>
          </cell>
          <cell r="B6187" t="str">
            <v>420323</v>
          </cell>
          <cell r="C6187" t="str">
            <v>4203</v>
          </cell>
        </row>
        <row r="6188">
          <cell r="A6188" t="str">
            <v>Xã Sơn Trà</v>
          </cell>
          <cell r="B6188" t="str">
            <v>420324</v>
          </cell>
          <cell r="C6188" t="str">
            <v>4203</v>
          </cell>
        </row>
        <row r="6189">
          <cell r="A6189" t="str">
            <v>Xã Sơn Long</v>
          </cell>
          <cell r="B6189" t="str">
            <v>420325</v>
          </cell>
          <cell r="C6189" t="str">
            <v>4203</v>
          </cell>
        </row>
        <row r="6190">
          <cell r="A6190" t="str">
            <v>Xã Sơn Diệm</v>
          </cell>
          <cell r="B6190" t="str">
            <v>420326</v>
          </cell>
          <cell r="C6190" t="str">
            <v>4203</v>
          </cell>
        </row>
        <row r="6191">
          <cell r="A6191" t="str">
            <v xml:space="preserve">Xã Sơn Thủy    </v>
          </cell>
          <cell r="B6191" t="str">
            <v>420327</v>
          </cell>
          <cell r="C6191" t="str">
            <v>4203</v>
          </cell>
        </row>
        <row r="6192">
          <cell r="A6192" t="str">
            <v>Xã Sơn Hàm</v>
          </cell>
          <cell r="B6192" t="str">
            <v>420328</v>
          </cell>
          <cell r="C6192" t="str">
            <v>4203</v>
          </cell>
        </row>
        <row r="6193">
          <cell r="A6193" t="str">
            <v xml:space="preserve">Xã Sơn Phú  </v>
          </cell>
          <cell r="B6193" t="str">
            <v>420329</v>
          </cell>
          <cell r="C6193" t="str">
            <v>4203</v>
          </cell>
        </row>
        <row r="6194">
          <cell r="A6194" t="str">
            <v>Xã Sơn Phúc</v>
          </cell>
          <cell r="B6194" t="str">
            <v>420330</v>
          </cell>
          <cell r="C6194" t="str">
            <v>4203</v>
          </cell>
        </row>
        <row r="6195">
          <cell r="A6195" t="str">
            <v>Xã Sơn Trường</v>
          </cell>
          <cell r="B6195" t="str">
            <v>420331</v>
          </cell>
          <cell r="C6195" t="str">
            <v>4203</v>
          </cell>
        </row>
        <row r="6196">
          <cell r="A6196" t="str">
            <v>Xã Sơn Mai</v>
          </cell>
          <cell r="B6196" t="str">
            <v>420332</v>
          </cell>
          <cell r="C6196" t="str">
            <v>4203</v>
          </cell>
        </row>
        <row r="6197">
          <cell r="A6197" t="str">
            <v>Thị trấn Đức Thọ</v>
          </cell>
          <cell r="B6197" t="str">
            <v>420401</v>
          </cell>
          <cell r="C6197" t="str">
            <v>4204</v>
          </cell>
        </row>
        <row r="6198">
          <cell r="A6198" t="str">
            <v xml:space="preserve">Xã Đức Quang </v>
          </cell>
          <cell r="B6198" t="str">
            <v>420402</v>
          </cell>
          <cell r="C6198" t="str">
            <v>4204</v>
          </cell>
        </row>
        <row r="6199">
          <cell r="A6199" t="str">
            <v>Xã Đức Vĩnh</v>
          </cell>
          <cell r="B6199" t="str">
            <v>420403</v>
          </cell>
          <cell r="C6199" t="str">
            <v>4204</v>
          </cell>
        </row>
        <row r="6200">
          <cell r="A6200" t="str">
            <v>Xã Đức Châu</v>
          </cell>
          <cell r="B6200" t="str">
            <v>420404</v>
          </cell>
          <cell r="C6200" t="str">
            <v>4204</v>
          </cell>
        </row>
        <row r="6201">
          <cell r="A6201" t="str">
            <v>Xã Đức Tùng</v>
          </cell>
          <cell r="B6201" t="str">
            <v>420405</v>
          </cell>
          <cell r="C6201" t="str">
            <v>4204</v>
          </cell>
        </row>
        <row r="6202">
          <cell r="A6202" t="str">
            <v xml:space="preserve">Xã Trường Sơn   </v>
          </cell>
          <cell r="B6202" t="str">
            <v>420406</v>
          </cell>
          <cell r="C6202" t="str">
            <v>4204</v>
          </cell>
        </row>
        <row r="6203">
          <cell r="A6203" t="str">
            <v xml:space="preserve">Xã Liên Minh  </v>
          </cell>
          <cell r="B6203" t="str">
            <v>420407</v>
          </cell>
          <cell r="C6203" t="str">
            <v>4204</v>
          </cell>
        </row>
        <row r="6204">
          <cell r="A6204" t="str">
            <v>Xã Đức La</v>
          </cell>
          <cell r="B6204" t="str">
            <v>420408</v>
          </cell>
          <cell r="C6204" t="str">
            <v>4204</v>
          </cell>
        </row>
        <row r="6205">
          <cell r="A6205" t="str">
            <v>Xã Yên Hồ</v>
          </cell>
          <cell r="B6205" t="str">
            <v>420409</v>
          </cell>
          <cell r="C6205" t="str">
            <v>4204</v>
          </cell>
        </row>
        <row r="6206">
          <cell r="A6206" t="str">
            <v>Xã Đức Nhân</v>
          </cell>
          <cell r="B6206" t="str">
            <v>420410</v>
          </cell>
          <cell r="C6206" t="str">
            <v>4204</v>
          </cell>
        </row>
        <row r="6207">
          <cell r="A6207" t="str">
            <v>Xã Tùng Ảnh</v>
          </cell>
          <cell r="B6207" t="str">
            <v>420411</v>
          </cell>
          <cell r="C6207" t="str">
            <v>4204</v>
          </cell>
        </row>
        <row r="6208">
          <cell r="A6208" t="str">
            <v>Xã Bùi Xá</v>
          </cell>
          <cell r="B6208" t="str">
            <v>420412</v>
          </cell>
          <cell r="C6208" t="str">
            <v>4204</v>
          </cell>
        </row>
        <row r="6209">
          <cell r="A6209" t="str">
            <v>Xã Đức Thịnh</v>
          </cell>
          <cell r="B6209" t="str">
            <v>420413</v>
          </cell>
          <cell r="C6209" t="str">
            <v>4204</v>
          </cell>
        </row>
        <row r="6210">
          <cell r="A6210" t="str">
            <v>Xã Đức Yên</v>
          </cell>
          <cell r="B6210" t="str">
            <v>420414</v>
          </cell>
          <cell r="C6210" t="str">
            <v>4204</v>
          </cell>
        </row>
        <row r="6211">
          <cell r="A6211" t="str">
            <v>Xã Đức Thủy</v>
          </cell>
          <cell r="B6211" t="str">
            <v>420415</v>
          </cell>
          <cell r="C6211" t="str">
            <v>4204</v>
          </cell>
        </row>
        <row r="6212">
          <cell r="A6212" t="str">
            <v>Xã Thái Yên</v>
          </cell>
          <cell r="B6212" t="str">
            <v>420416</v>
          </cell>
          <cell r="C6212" t="str">
            <v>4204</v>
          </cell>
        </row>
        <row r="6213">
          <cell r="A6213" t="str">
            <v>Xã Trung Lễ</v>
          </cell>
          <cell r="B6213" t="str">
            <v>420417</v>
          </cell>
          <cell r="C6213" t="str">
            <v>4204</v>
          </cell>
        </row>
        <row r="6214">
          <cell r="A6214" t="str">
            <v xml:space="preserve">Xã Đức Hòa </v>
          </cell>
          <cell r="B6214" t="str">
            <v>420418</v>
          </cell>
          <cell r="C6214" t="str">
            <v>4204</v>
          </cell>
        </row>
        <row r="6215">
          <cell r="A6215" t="str">
            <v xml:space="preserve">Xã Đức Long    </v>
          </cell>
          <cell r="B6215" t="str">
            <v>420419</v>
          </cell>
          <cell r="C6215" t="str">
            <v>4204</v>
          </cell>
        </row>
        <row r="6216">
          <cell r="A6216" t="str">
            <v>Xã Đức Lâm</v>
          </cell>
          <cell r="B6216" t="str">
            <v>420420</v>
          </cell>
          <cell r="C6216" t="str">
            <v>4204</v>
          </cell>
        </row>
        <row r="6217">
          <cell r="A6217" t="str">
            <v>Xã Đức Thanh</v>
          </cell>
          <cell r="B6217" t="str">
            <v>420421</v>
          </cell>
          <cell r="C6217" t="str">
            <v>4204</v>
          </cell>
        </row>
        <row r="6218">
          <cell r="A6218" t="str">
            <v>Xã Đức Dũng</v>
          </cell>
          <cell r="B6218" t="str">
            <v>420422</v>
          </cell>
          <cell r="C6218" t="str">
            <v>4204</v>
          </cell>
        </row>
        <row r="6219">
          <cell r="A6219" t="str">
            <v>Xã Đức Lập</v>
          </cell>
          <cell r="B6219" t="str">
            <v>420423</v>
          </cell>
          <cell r="C6219" t="str">
            <v>4204</v>
          </cell>
        </row>
        <row r="6220">
          <cell r="A6220" t="str">
            <v>Xã Đức An</v>
          </cell>
          <cell r="B6220" t="str">
            <v>420424</v>
          </cell>
          <cell r="C6220" t="str">
            <v>4204</v>
          </cell>
        </row>
        <row r="6221">
          <cell r="A6221" t="str">
            <v>Xã Đức Lạc</v>
          </cell>
          <cell r="B6221" t="str">
            <v>420425</v>
          </cell>
          <cell r="C6221" t="str">
            <v>4204</v>
          </cell>
        </row>
        <row r="6222">
          <cell r="A6222" t="str">
            <v>Xã Đức Đồng</v>
          </cell>
          <cell r="B6222" t="str">
            <v>420426</v>
          </cell>
          <cell r="C6222" t="str">
            <v>4204</v>
          </cell>
        </row>
        <row r="6223">
          <cell r="A6223" t="str">
            <v>Xã Đức Lạng</v>
          </cell>
          <cell r="B6223" t="str">
            <v>420427</v>
          </cell>
          <cell r="C6223" t="str">
            <v>4204</v>
          </cell>
        </row>
        <row r="6224">
          <cell r="A6224" t="str">
            <v xml:space="preserve">Xã Tân Hương     </v>
          </cell>
          <cell r="B6224" t="str">
            <v>420428</v>
          </cell>
          <cell r="C6224" t="str">
            <v>4204</v>
          </cell>
        </row>
        <row r="6225">
          <cell r="A6225" t="str">
            <v>Thị trấn Vũ Quang</v>
          </cell>
          <cell r="B6225" t="str">
            <v>420501</v>
          </cell>
          <cell r="C6225" t="str">
            <v>4205</v>
          </cell>
        </row>
        <row r="6226">
          <cell r="A6226" t="str">
            <v>Xã Ân Phú</v>
          </cell>
          <cell r="B6226" t="str">
            <v>420502</v>
          </cell>
          <cell r="C6226" t="str">
            <v>4205</v>
          </cell>
        </row>
        <row r="6227">
          <cell r="A6227" t="str">
            <v xml:space="preserve">Xã Đức Giang  </v>
          </cell>
          <cell r="B6227" t="str">
            <v>420503</v>
          </cell>
          <cell r="C6227" t="str">
            <v>4205</v>
          </cell>
        </row>
        <row r="6228">
          <cell r="A6228" t="str">
            <v>Xã Đức Lĩnh</v>
          </cell>
          <cell r="B6228" t="str">
            <v>420504</v>
          </cell>
          <cell r="C6228" t="str">
            <v>4205</v>
          </cell>
        </row>
        <row r="6229">
          <cell r="A6229" t="str">
            <v>Xã Sơn Thọ</v>
          </cell>
          <cell r="B6229" t="str">
            <v>420505</v>
          </cell>
          <cell r="C6229" t="str">
            <v>4205</v>
          </cell>
        </row>
        <row r="6230">
          <cell r="A6230" t="str">
            <v>Xã Đức Hương</v>
          </cell>
          <cell r="B6230" t="str">
            <v>420506</v>
          </cell>
          <cell r="C6230" t="str">
            <v>4205</v>
          </cell>
        </row>
        <row r="6231">
          <cell r="A6231" t="str">
            <v>Xã Đức Bồng</v>
          </cell>
          <cell r="B6231" t="str">
            <v>420507</v>
          </cell>
          <cell r="C6231" t="str">
            <v>4205</v>
          </cell>
        </row>
        <row r="6232">
          <cell r="A6232" t="str">
            <v>Xã Đức Liên</v>
          </cell>
          <cell r="B6232" t="str">
            <v>420508</v>
          </cell>
          <cell r="C6232" t="str">
            <v>4205</v>
          </cell>
        </row>
        <row r="6233">
          <cell r="A6233" t="str">
            <v>Xã Hương Điền</v>
          </cell>
          <cell r="B6233" t="str">
            <v>420509</v>
          </cell>
          <cell r="C6233" t="str">
            <v>4205</v>
          </cell>
        </row>
        <row r="6234">
          <cell r="A6234" t="str">
            <v>Xã Hương Minh</v>
          </cell>
          <cell r="B6234" t="str">
            <v>420510</v>
          </cell>
          <cell r="C6234" t="str">
            <v>4205</v>
          </cell>
        </row>
        <row r="6235">
          <cell r="A6235" t="str">
            <v>Xã Hương Thọ</v>
          </cell>
          <cell r="B6235" t="str">
            <v>420511</v>
          </cell>
          <cell r="C6235" t="str">
            <v>4205</v>
          </cell>
        </row>
        <row r="6236">
          <cell r="A6236" t="str">
            <v>Xã Hương Quang</v>
          </cell>
          <cell r="B6236" t="str">
            <v>420512</v>
          </cell>
          <cell r="C6236" t="str">
            <v>4205</v>
          </cell>
        </row>
        <row r="6237">
          <cell r="A6237" t="str">
            <v>Thị trấn Nghi Xuân</v>
          </cell>
          <cell r="B6237" t="str">
            <v>420601</v>
          </cell>
          <cell r="C6237" t="str">
            <v>4206</v>
          </cell>
        </row>
        <row r="6238">
          <cell r="A6238" t="str">
            <v>Thị trấn Xuân An</v>
          </cell>
          <cell r="B6238" t="str">
            <v>420602</v>
          </cell>
          <cell r="C6238" t="str">
            <v>4206</v>
          </cell>
        </row>
        <row r="6239">
          <cell r="A6239" t="str">
            <v>Xã Xuân Hội</v>
          </cell>
          <cell r="B6239" t="str">
            <v>420603</v>
          </cell>
          <cell r="C6239" t="str">
            <v>4206</v>
          </cell>
        </row>
        <row r="6240">
          <cell r="A6240" t="str">
            <v xml:space="preserve">Xã Xuân Trường  </v>
          </cell>
          <cell r="B6240" t="str">
            <v>420604</v>
          </cell>
          <cell r="C6240" t="str">
            <v>4206</v>
          </cell>
        </row>
        <row r="6241">
          <cell r="A6241" t="str">
            <v>Xã Xuân Đan</v>
          </cell>
          <cell r="B6241" t="str">
            <v>420605</v>
          </cell>
          <cell r="C6241" t="str">
            <v>4206</v>
          </cell>
        </row>
        <row r="6242">
          <cell r="A6242" t="str">
            <v>Xã Xuân Phổ</v>
          </cell>
          <cell r="B6242" t="str">
            <v>420606</v>
          </cell>
          <cell r="C6242" t="str">
            <v>4206</v>
          </cell>
        </row>
        <row r="6243">
          <cell r="A6243" t="str">
            <v>Xã Xuân Hải</v>
          </cell>
          <cell r="B6243" t="str">
            <v>420607</v>
          </cell>
          <cell r="C6243" t="str">
            <v>4206</v>
          </cell>
        </row>
        <row r="6244">
          <cell r="A6244" t="str">
            <v xml:space="preserve">Xã Xuân Giang   </v>
          </cell>
          <cell r="B6244" t="str">
            <v>420608</v>
          </cell>
          <cell r="C6244" t="str">
            <v>4206</v>
          </cell>
        </row>
        <row r="6245">
          <cell r="A6245" t="str">
            <v>Xã Tiên Điền</v>
          </cell>
          <cell r="B6245" t="str">
            <v>420609</v>
          </cell>
          <cell r="C6245" t="str">
            <v>4206</v>
          </cell>
        </row>
        <row r="6246">
          <cell r="A6246" t="str">
            <v xml:space="preserve">Xã Xuân Yên </v>
          </cell>
          <cell r="B6246" t="str">
            <v>420610</v>
          </cell>
          <cell r="C6246" t="str">
            <v>4206</v>
          </cell>
        </row>
        <row r="6247">
          <cell r="A6247" t="str">
            <v>Xã Xuân Mỹ</v>
          </cell>
          <cell r="B6247" t="str">
            <v>420611</v>
          </cell>
          <cell r="C6247" t="str">
            <v>4206</v>
          </cell>
        </row>
        <row r="6248">
          <cell r="A6248" t="str">
            <v xml:space="preserve">Xã Xuân Thành   </v>
          </cell>
          <cell r="B6248" t="str">
            <v>420612</v>
          </cell>
          <cell r="C6248" t="str">
            <v>4206</v>
          </cell>
        </row>
        <row r="6249">
          <cell r="A6249" t="str">
            <v xml:space="preserve">Xã Xuân Viên </v>
          </cell>
          <cell r="B6249" t="str">
            <v>420613</v>
          </cell>
          <cell r="C6249" t="str">
            <v>4206</v>
          </cell>
        </row>
        <row r="6250">
          <cell r="A6250" t="str">
            <v xml:space="preserve">Xã Xuân Hồng </v>
          </cell>
          <cell r="B6250" t="str">
            <v>420614</v>
          </cell>
          <cell r="C6250" t="str">
            <v>4206</v>
          </cell>
        </row>
        <row r="6251">
          <cell r="A6251" t="str">
            <v>Xã Cỗ Đạm</v>
          </cell>
          <cell r="B6251" t="str">
            <v>420615</v>
          </cell>
          <cell r="C6251" t="str">
            <v>4206</v>
          </cell>
        </row>
        <row r="6252">
          <cell r="A6252" t="str">
            <v>Xã Xuân Liên</v>
          </cell>
          <cell r="B6252" t="str">
            <v>420616</v>
          </cell>
          <cell r="C6252" t="str">
            <v>4206</v>
          </cell>
        </row>
        <row r="6253">
          <cell r="A6253" t="str">
            <v>Xã Xuân Lĩnh</v>
          </cell>
          <cell r="B6253" t="str">
            <v>420617</v>
          </cell>
          <cell r="C6253" t="str">
            <v>4206</v>
          </cell>
        </row>
        <row r="6254">
          <cell r="A6254" t="str">
            <v xml:space="preserve">Xã Xuân Lam </v>
          </cell>
          <cell r="B6254" t="str">
            <v>420618</v>
          </cell>
          <cell r="C6254" t="str">
            <v>4206</v>
          </cell>
        </row>
        <row r="6255">
          <cell r="A6255" t="str">
            <v>Xã Cương Gián</v>
          </cell>
          <cell r="B6255" t="str">
            <v>420619</v>
          </cell>
          <cell r="C6255" t="str">
            <v>4206</v>
          </cell>
        </row>
        <row r="6256">
          <cell r="A6256" t="str">
            <v>Thị trấn Nghèn</v>
          </cell>
          <cell r="B6256" t="str">
            <v>420701</v>
          </cell>
          <cell r="C6256" t="str">
            <v>4207</v>
          </cell>
        </row>
        <row r="6257">
          <cell r="A6257" t="str">
            <v>Xã Thiên Lộc</v>
          </cell>
          <cell r="B6257" t="str">
            <v>420704</v>
          </cell>
          <cell r="C6257" t="str">
            <v>4207</v>
          </cell>
        </row>
        <row r="6258">
          <cell r="A6258" t="str">
            <v>Xã Thuần Thiện</v>
          </cell>
          <cell r="B6258" t="str">
            <v>420705</v>
          </cell>
          <cell r="C6258" t="str">
            <v>4207</v>
          </cell>
        </row>
        <row r="6259">
          <cell r="A6259" t="str">
            <v>Xã Kim Lộc</v>
          </cell>
          <cell r="B6259" t="str">
            <v>420707</v>
          </cell>
          <cell r="C6259" t="str">
            <v>4207</v>
          </cell>
        </row>
        <row r="6260">
          <cell r="A6260" t="str">
            <v>Xã Vượng Lộc</v>
          </cell>
          <cell r="B6260" t="str">
            <v>420708</v>
          </cell>
          <cell r="C6260" t="str">
            <v>4207</v>
          </cell>
        </row>
        <row r="6261">
          <cell r="A6261" t="str">
            <v>Xã Thanh Lộc</v>
          </cell>
          <cell r="B6261" t="str">
            <v>420710</v>
          </cell>
          <cell r="C6261" t="str">
            <v>4207</v>
          </cell>
        </row>
        <row r="6262">
          <cell r="A6262" t="str">
            <v>Xã Song Lộc</v>
          </cell>
          <cell r="B6262" t="str">
            <v>420711</v>
          </cell>
          <cell r="C6262" t="str">
            <v>4207</v>
          </cell>
        </row>
        <row r="6263">
          <cell r="A6263" t="str">
            <v>Xã Thường Nga</v>
          </cell>
          <cell r="B6263" t="str">
            <v>420712</v>
          </cell>
          <cell r="C6263" t="str">
            <v>4207</v>
          </cell>
        </row>
        <row r="6264">
          <cell r="A6264" t="str">
            <v>Xã Trường Lộc</v>
          </cell>
          <cell r="B6264" t="str">
            <v>420713</v>
          </cell>
          <cell r="C6264" t="str">
            <v>4207</v>
          </cell>
        </row>
        <row r="6265">
          <cell r="A6265" t="str">
            <v>Xã Tùng Lộc</v>
          </cell>
          <cell r="B6265" t="str">
            <v>420714</v>
          </cell>
          <cell r="C6265" t="str">
            <v>4207</v>
          </cell>
        </row>
        <row r="6266">
          <cell r="A6266" t="str">
            <v xml:space="preserve">Xã Yên Lộc  </v>
          </cell>
          <cell r="B6266" t="str">
            <v>420716</v>
          </cell>
          <cell r="C6266" t="str">
            <v>4207</v>
          </cell>
        </row>
        <row r="6267">
          <cell r="A6267" t="str">
            <v xml:space="preserve">Xã Phú Lộc   </v>
          </cell>
          <cell r="B6267" t="str">
            <v>420717</v>
          </cell>
          <cell r="C6267" t="str">
            <v>4207</v>
          </cell>
        </row>
        <row r="6268">
          <cell r="A6268" t="str">
            <v>Xã Khánh Lộc</v>
          </cell>
          <cell r="B6268" t="str">
            <v>420719</v>
          </cell>
          <cell r="C6268" t="str">
            <v>4207</v>
          </cell>
        </row>
        <row r="6269">
          <cell r="A6269" t="str">
            <v>Xã Gia Hanh</v>
          </cell>
          <cell r="B6269" t="str">
            <v>420720</v>
          </cell>
          <cell r="C6269" t="str">
            <v>4207</v>
          </cell>
        </row>
        <row r="6270">
          <cell r="A6270" t="str">
            <v>Xã Vĩnh Lộc</v>
          </cell>
          <cell r="B6270" t="str">
            <v>420721</v>
          </cell>
          <cell r="C6270" t="str">
            <v>4207</v>
          </cell>
        </row>
        <row r="6271">
          <cell r="A6271" t="str">
            <v xml:space="preserve">Xã Tiến Lộc </v>
          </cell>
          <cell r="B6271" t="str">
            <v>420722</v>
          </cell>
          <cell r="C6271" t="str">
            <v>4207</v>
          </cell>
        </row>
        <row r="6272">
          <cell r="A6272" t="str">
            <v>Xã Trung Lộc</v>
          </cell>
          <cell r="B6272" t="str">
            <v>420723</v>
          </cell>
          <cell r="C6272" t="str">
            <v>4207</v>
          </cell>
        </row>
        <row r="6273">
          <cell r="A6273" t="str">
            <v xml:space="preserve">Xã Xuân Lộc    </v>
          </cell>
          <cell r="B6273" t="str">
            <v>420724</v>
          </cell>
          <cell r="C6273" t="str">
            <v>4207</v>
          </cell>
        </row>
        <row r="6274">
          <cell r="A6274" t="str">
            <v>Xã Thượng Lộc</v>
          </cell>
          <cell r="B6274" t="str">
            <v>420725</v>
          </cell>
          <cell r="C6274" t="str">
            <v>4207</v>
          </cell>
        </row>
        <row r="6275">
          <cell r="A6275" t="str">
            <v xml:space="preserve">Xã Quang Lộc </v>
          </cell>
          <cell r="B6275" t="str">
            <v>420726</v>
          </cell>
          <cell r="C6275" t="str">
            <v>4207</v>
          </cell>
        </row>
        <row r="6276">
          <cell r="A6276" t="str">
            <v xml:space="preserve">Xã Đồng Lộc </v>
          </cell>
          <cell r="B6276" t="str">
            <v>420727</v>
          </cell>
          <cell r="C6276" t="str">
            <v>4207</v>
          </cell>
        </row>
        <row r="6277">
          <cell r="A6277" t="str">
            <v xml:space="preserve">Xã Mỹ Lộc </v>
          </cell>
          <cell r="B6277" t="str">
            <v>420728</v>
          </cell>
          <cell r="C6277" t="str">
            <v>4207</v>
          </cell>
        </row>
        <row r="6278">
          <cell r="A6278" t="str">
            <v>Xã Sơn Lộc</v>
          </cell>
          <cell r="B6278" t="str">
            <v>420729</v>
          </cell>
          <cell r="C6278" t="str">
            <v>4207</v>
          </cell>
        </row>
        <row r="6279">
          <cell r="A6279" t="str">
            <v>Thị trấn Hương Khê</v>
          </cell>
          <cell r="B6279" t="str">
            <v>420801</v>
          </cell>
          <cell r="C6279" t="str">
            <v>4208</v>
          </cell>
        </row>
        <row r="6280">
          <cell r="A6280" t="str">
            <v>Xã Phương Mỹ</v>
          </cell>
          <cell r="B6280" t="str">
            <v>420802</v>
          </cell>
          <cell r="C6280" t="str">
            <v>4208</v>
          </cell>
        </row>
        <row r="6281">
          <cell r="A6281" t="str">
            <v>Xã Hà Linh</v>
          </cell>
          <cell r="B6281" t="str">
            <v>420803</v>
          </cell>
          <cell r="C6281" t="str">
            <v>4208</v>
          </cell>
        </row>
        <row r="6282">
          <cell r="A6282" t="str">
            <v>Xã Hương Thủy</v>
          </cell>
          <cell r="B6282" t="str">
            <v>420804</v>
          </cell>
          <cell r="C6282" t="str">
            <v>4208</v>
          </cell>
        </row>
        <row r="6283">
          <cell r="A6283" t="str">
            <v>Xã Hòa Hải</v>
          </cell>
          <cell r="B6283" t="str">
            <v>420805</v>
          </cell>
          <cell r="C6283" t="str">
            <v>4208</v>
          </cell>
        </row>
        <row r="6284">
          <cell r="A6284" t="str">
            <v>Xã Phương Điền</v>
          </cell>
          <cell r="B6284" t="str">
            <v>420806</v>
          </cell>
          <cell r="C6284" t="str">
            <v>4208</v>
          </cell>
        </row>
        <row r="6285">
          <cell r="A6285" t="str">
            <v>Xã Phúc Đồng</v>
          </cell>
          <cell r="B6285" t="str">
            <v>420807</v>
          </cell>
          <cell r="C6285" t="str">
            <v>4208</v>
          </cell>
        </row>
        <row r="6286">
          <cell r="A6286" t="str">
            <v>Xã Hương Giang</v>
          </cell>
          <cell r="B6286" t="str">
            <v>420808</v>
          </cell>
          <cell r="C6286" t="str">
            <v>4208</v>
          </cell>
        </row>
        <row r="6287">
          <cell r="A6287" t="str">
            <v xml:space="preserve">Xã Lộc Yên </v>
          </cell>
          <cell r="B6287" t="str">
            <v>420809</v>
          </cell>
          <cell r="C6287" t="str">
            <v>4208</v>
          </cell>
        </row>
        <row r="6288">
          <cell r="A6288" t="str">
            <v>Xã Hương Bình</v>
          </cell>
          <cell r="B6288" t="str">
            <v>420810</v>
          </cell>
          <cell r="C6288" t="str">
            <v>4208</v>
          </cell>
        </row>
        <row r="6289">
          <cell r="A6289" t="str">
            <v>Xã Hương Long</v>
          </cell>
          <cell r="B6289" t="str">
            <v>420811</v>
          </cell>
          <cell r="C6289" t="str">
            <v>4208</v>
          </cell>
        </row>
        <row r="6290">
          <cell r="A6290" t="str">
            <v>Xã Phú Gia</v>
          </cell>
          <cell r="B6290" t="str">
            <v>420812</v>
          </cell>
          <cell r="C6290" t="str">
            <v>4208</v>
          </cell>
        </row>
        <row r="6291">
          <cell r="A6291" t="str">
            <v>Xã Gia Phố</v>
          </cell>
          <cell r="B6291" t="str">
            <v>420813</v>
          </cell>
          <cell r="C6291" t="str">
            <v>4208</v>
          </cell>
        </row>
        <row r="6292">
          <cell r="A6292" t="str">
            <v>Xã Phú Phong</v>
          </cell>
          <cell r="B6292" t="str">
            <v>420814</v>
          </cell>
          <cell r="C6292" t="str">
            <v>4208</v>
          </cell>
        </row>
        <row r="6293">
          <cell r="A6293" t="str">
            <v>Xã Hương Đô</v>
          </cell>
          <cell r="B6293" t="str">
            <v>420815</v>
          </cell>
          <cell r="C6293" t="str">
            <v>4208</v>
          </cell>
        </row>
        <row r="6294">
          <cell r="A6294" t="str">
            <v>Xã Hương Vĩnh</v>
          </cell>
          <cell r="B6294" t="str">
            <v>420816</v>
          </cell>
          <cell r="C6294" t="str">
            <v>4208</v>
          </cell>
        </row>
        <row r="6295">
          <cell r="A6295" t="str">
            <v>Xã Hương Xuân</v>
          </cell>
          <cell r="B6295" t="str">
            <v>420817</v>
          </cell>
          <cell r="C6295" t="str">
            <v>4208</v>
          </cell>
        </row>
        <row r="6296">
          <cell r="A6296" t="str">
            <v>Xã Phúc Trạch</v>
          </cell>
          <cell r="B6296" t="str">
            <v>420818</v>
          </cell>
          <cell r="C6296" t="str">
            <v>4208</v>
          </cell>
        </row>
        <row r="6297">
          <cell r="A6297" t="str">
            <v>Xã Hương Trà</v>
          </cell>
          <cell r="B6297" t="str">
            <v>420819</v>
          </cell>
          <cell r="C6297" t="str">
            <v>4208</v>
          </cell>
        </row>
        <row r="6298">
          <cell r="A6298" t="str">
            <v>Xã Hương Trạch</v>
          </cell>
          <cell r="B6298" t="str">
            <v>420820</v>
          </cell>
          <cell r="C6298" t="str">
            <v>4208</v>
          </cell>
        </row>
        <row r="6299">
          <cell r="A6299" t="str">
            <v xml:space="preserve">Xã Hương Lâm </v>
          </cell>
          <cell r="B6299" t="str">
            <v>420821</v>
          </cell>
          <cell r="C6299" t="str">
            <v>4208</v>
          </cell>
        </row>
        <row r="6300">
          <cell r="A6300" t="str">
            <v>Xã Hương Liên</v>
          </cell>
          <cell r="B6300" t="str">
            <v>420822</v>
          </cell>
          <cell r="C6300" t="str">
            <v>4208</v>
          </cell>
        </row>
        <row r="6301">
          <cell r="A6301" t="str">
            <v>Thị trấn Thạch Hà</v>
          </cell>
          <cell r="B6301" t="str">
            <v>420901</v>
          </cell>
          <cell r="C6301" t="str">
            <v>4209</v>
          </cell>
        </row>
        <row r="6302">
          <cell r="A6302" t="str">
            <v xml:space="preserve">Xã Ngọc Sơn        </v>
          </cell>
          <cell r="B6302" t="str">
            <v>420902</v>
          </cell>
          <cell r="C6302" t="str">
            <v>4209</v>
          </cell>
        </row>
        <row r="6303">
          <cell r="A6303" t="str">
            <v>Xã Thạch Hải</v>
          </cell>
          <cell r="B6303" t="str">
            <v>420904</v>
          </cell>
          <cell r="C6303" t="str">
            <v>4209</v>
          </cell>
        </row>
        <row r="6304">
          <cell r="A6304" t="str">
            <v>Xã Thạch Bàn</v>
          </cell>
          <cell r="B6304" t="str">
            <v>420905</v>
          </cell>
          <cell r="C6304" t="str">
            <v>4209</v>
          </cell>
        </row>
        <row r="6305">
          <cell r="A6305" t="str">
            <v>Xã Thạch Kênh</v>
          </cell>
          <cell r="B6305" t="str">
            <v>420909</v>
          </cell>
          <cell r="C6305" t="str">
            <v>4209</v>
          </cell>
        </row>
        <row r="6306">
          <cell r="A6306" t="str">
            <v xml:space="preserve">Xã Thạch Sơn    </v>
          </cell>
          <cell r="B6306" t="str">
            <v>420910</v>
          </cell>
          <cell r="C6306" t="str">
            <v>4209</v>
          </cell>
        </row>
        <row r="6307">
          <cell r="A6307" t="str">
            <v>Xã Thạch Liên</v>
          </cell>
          <cell r="B6307" t="str">
            <v>420911</v>
          </cell>
          <cell r="C6307" t="str">
            <v>4209</v>
          </cell>
        </row>
        <row r="6308">
          <cell r="A6308" t="str">
            <v>Xã Thạch Đỉnh</v>
          </cell>
          <cell r="B6308" t="str">
            <v>420912</v>
          </cell>
          <cell r="C6308" t="str">
            <v>4209</v>
          </cell>
        </row>
        <row r="6309">
          <cell r="A6309" t="str">
            <v>Xã Phù Việt</v>
          </cell>
          <cell r="B6309" t="str">
            <v>420914</v>
          </cell>
          <cell r="C6309" t="str">
            <v>4209</v>
          </cell>
        </row>
        <row r="6310">
          <cell r="A6310" t="str">
            <v>Xã Thạch Khê</v>
          </cell>
          <cell r="B6310" t="str">
            <v>420915</v>
          </cell>
          <cell r="C6310" t="str">
            <v>4209</v>
          </cell>
        </row>
        <row r="6311">
          <cell r="A6311" t="str">
            <v xml:space="preserve">Xã Thạch Long </v>
          </cell>
          <cell r="B6311" t="str">
            <v>420916</v>
          </cell>
          <cell r="C6311" t="str">
            <v>4209</v>
          </cell>
        </row>
        <row r="6312">
          <cell r="A6312" t="str">
            <v>Xã Việt Xuyên</v>
          </cell>
          <cell r="B6312" t="str">
            <v>420917</v>
          </cell>
          <cell r="C6312" t="str">
            <v>4209</v>
          </cell>
        </row>
        <row r="6313">
          <cell r="A6313" t="str">
            <v>Xã Thạch Tiến</v>
          </cell>
          <cell r="B6313" t="str">
            <v>420918</v>
          </cell>
          <cell r="C6313" t="str">
            <v>4209</v>
          </cell>
        </row>
        <row r="6314">
          <cell r="A6314" t="str">
            <v>Xã Thạch Thanh</v>
          </cell>
          <cell r="B6314" t="str">
            <v>420919</v>
          </cell>
          <cell r="C6314" t="str">
            <v>4209</v>
          </cell>
        </row>
        <row r="6315">
          <cell r="A6315" t="str">
            <v>Xã Thạch Trị</v>
          </cell>
          <cell r="B6315" t="str">
            <v>420920</v>
          </cell>
          <cell r="C6315" t="str">
            <v>4209</v>
          </cell>
        </row>
        <row r="6316">
          <cell r="A6316" t="str">
            <v>Xã Thạch Lạc</v>
          </cell>
          <cell r="B6316" t="str">
            <v>420921</v>
          </cell>
          <cell r="C6316" t="str">
            <v>4209</v>
          </cell>
        </row>
        <row r="6317">
          <cell r="A6317" t="str">
            <v>Xã Thạch Ngọc</v>
          </cell>
          <cell r="B6317" t="str">
            <v>420922</v>
          </cell>
          <cell r="C6317" t="str">
            <v>4209</v>
          </cell>
        </row>
        <row r="6318">
          <cell r="A6318" t="str">
            <v xml:space="preserve">Xã Tượng Sơn </v>
          </cell>
          <cell r="B6318" t="str">
            <v>420923</v>
          </cell>
          <cell r="C6318" t="str">
            <v>4209</v>
          </cell>
        </row>
        <row r="6319">
          <cell r="A6319" t="str">
            <v>Xã Thạch Văn</v>
          </cell>
          <cell r="B6319" t="str">
            <v>420924</v>
          </cell>
          <cell r="C6319" t="str">
            <v>4209</v>
          </cell>
        </row>
        <row r="6320">
          <cell r="A6320" t="str">
            <v>Xã Thạch Vĩnh</v>
          </cell>
          <cell r="B6320" t="str">
            <v>420925</v>
          </cell>
          <cell r="C6320" t="str">
            <v>4209</v>
          </cell>
        </row>
        <row r="6321">
          <cell r="A6321" t="str">
            <v>Xã Thạch Thắng</v>
          </cell>
          <cell r="B6321" t="str">
            <v>420926</v>
          </cell>
          <cell r="C6321" t="str">
            <v>4209</v>
          </cell>
        </row>
        <row r="6322">
          <cell r="A6322" t="str">
            <v>Xã Thạch Lưu</v>
          </cell>
          <cell r="B6322" t="str">
            <v>420927</v>
          </cell>
          <cell r="C6322" t="str">
            <v>4209</v>
          </cell>
        </row>
        <row r="6323">
          <cell r="A6323" t="str">
            <v>Xã Thạch Đài</v>
          </cell>
          <cell r="B6323" t="str">
            <v>420928</v>
          </cell>
          <cell r="C6323" t="str">
            <v>4209</v>
          </cell>
        </row>
        <row r="6324">
          <cell r="A6324" t="str">
            <v xml:space="preserve">Xã Bắc Sơn         </v>
          </cell>
          <cell r="B6324" t="str">
            <v>420929</v>
          </cell>
          <cell r="C6324" t="str">
            <v>4209</v>
          </cell>
        </row>
        <row r="6325">
          <cell r="A6325" t="str">
            <v>Xã Thạch Hội</v>
          </cell>
          <cell r="B6325" t="str">
            <v>420930</v>
          </cell>
          <cell r="C6325" t="str">
            <v>4209</v>
          </cell>
        </row>
        <row r="6326">
          <cell r="A6326" t="str">
            <v xml:space="preserve">Xã Thạch Tân </v>
          </cell>
          <cell r="B6326" t="str">
            <v>420931</v>
          </cell>
          <cell r="C6326" t="str">
            <v>4209</v>
          </cell>
        </row>
        <row r="6327">
          <cell r="A6327" t="str">
            <v xml:space="preserve">Xã Thạch Lâm  </v>
          </cell>
          <cell r="B6327" t="str">
            <v>420932</v>
          </cell>
          <cell r="C6327" t="str">
            <v>4209</v>
          </cell>
        </row>
        <row r="6328">
          <cell r="A6328" t="str">
            <v>Xã Thạch Xuân</v>
          </cell>
          <cell r="B6328" t="str">
            <v>420933</v>
          </cell>
          <cell r="C6328" t="str">
            <v>4209</v>
          </cell>
        </row>
        <row r="6329">
          <cell r="A6329" t="str">
            <v>Xã Thạch Hương</v>
          </cell>
          <cell r="B6329" t="str">
            <v>420934</v>
          </cell>
          <cell r="C6329" t="str">
            <v>4209</v>
          </cell>
        </row>
        <row r="6330">
          <cell r="A6330" t="str">
            <v>Xã Nam Hương</v>
          </cell>
          <cell r="B6330" t="str">
            <v>420935</v>
          </cell>
          <cell r="C6330" t="str">
            <v>4209</v>
          </cell>
        </row>
        <row r="6331">
          <cell r="A6331" t="str">
            <v>Xã Thạch Điền</v>
          </cell>
          <cell r="B6331" t="str">
            <v>420936</v>
          </cell>
          <cell r="C6331" t="str">
            <v>4209</v>
          </cell>
        </row>
        <row r="6332">
          <cell r="A6332" t="str">
            <v>Thị trấn Cẩm Xuyên</v>
          </cell>
          <cell r="B6332" t="str">
            <v>421001</v>
          </cell>
          <cell r="C6332" t="str">
            <v>4210</v>
          </cell>
        </row>
        <row r="6333">
          <cell r="A6333" t="str">
            <v>Thị trấn Thiên Cầm</v>
          </cell>
          <cell r="B6333" t="str">
            <v>421002</v>
          </cell>
          <cell r="C6333" t="str">
            <v>4210</v>
          </cell>
        </row>
        <row r="6334">
          <cell r="A6334" t="str">
            <v>Xã Cẩm Hòa</v>
          </cell>
          <cell r="B6334" t="str">
            <v>421003</v>
          </cell>
          <cell r="C6334" t="str">
            <v>4210</v>
          </cell>
        </row>
        <row r="6335">
          <cell r="A6335" t="str">
            <v>Xã Cẩm Dương</v>
          </cell>
          <cell r="B6335" t="str">
            <v>421004</v>
          </cell>
          <cell r="C6335" t="str">
            <v>4210</v>
          </cell>
        </row>
        <row r="6336">
          <cell r="A6336" t="str">
            <v xml:space="preserve">Xã Cẩm Bình </v>
          </cell>
          <cell r="B6336" t="str">
            <v>421005</v>
          </cell>
          <cell r="C6336" t="str">
            <v>4210</v>
          </cell>
        </row>
        <row r="6337">
          <cell r="A6337" t="str">
            <v xml:space="preserve">Xã Cẩm Yên  </v>
          </cell>
          <cell r="B6337" t="str">
            <v>421006</v>
          </cell>
          <cell r="C6337" t="str">
            <v>4210</v>
          </cell>
        </row>
        <row r="6338">
          <cell r="A6338" t="str">
            <v>Xã Cẩm Vịnh</v>
          </cell>
          <cell r="B6338" t="str">
            <v>421007</v>
          </cell>
          <cell r="C6338" t="str">
            <v>4210</v>
          </cell>
        </row>
        <row r="6339">
          <cell r="A6339" t="str">
            <v xml:space="preserve">Xã Cẩm Thành </v>
          </cell>
          <cell r="B6339" t="str">
            <v>421008</v>
          </cell>
          <cell r="C6339" t="str">
            <v>4210</v>
          </cell>
        </row>
        <row r="6340">
          <cell r="A6340" t="str">
            <v>Xã Cẩm Quang</v>
          </cell>
          <cell r="B6340" t="str">
            <v>421009</v>
          </cell>
          <cell r="C6340" t="str">
            <v>4210</v>
          </cell>
        </row>
        <row r="6341">
          <cell r="A6341" t="str">
            <v>Xã Cẩm Nam</v>
          </cell>
          <cell r="B6341" t="str">
            <v>421010</v>
          </cell>
          <cell r="C6341" t="str">
            <v>4210</v>
          </cell>
        </row>
        <row r="6342">
          <cell r="A6342" t="str">
            <v>Xã Cẩm Huy</v>
          </cell>
          <cell r="B6342" t="str">
            <v>421011</v>
          </cell>
          <cell r="C6342" t="str">
            <v>4210</v>
          </cell>
        </row>
        <row r="6343">
          <cell r="A6343" t="str">
            <v xml:space="preserve">Xã Cẩm Thạch </v>
          </cell>
          <cell r="B6343" t="str">
            <v>421012</v>
          </cell>
          <cell r="C6343" t="str">
            <v>4210</v>
          </cell>
        </row>
        <row r="6344">
          <cell r="A6344" t="str">
            <v>Xã Cẩm Nhượng</v>
          </cell>
          <cell r="B6344" t="str">
            <v>421013</v>
          </cell>
          <cell r="C6344" t="str">
            <v>4210</v>
          </cell>
        </row>
        <row r="6345">
          <cell r="A6345" t="str">
            <v>Xã Cẩm Thăng</v>
          </cell>
          <cell r="B6345" t="str">
            <v>421014</v>
          </cell>
          <cell r="C6345" t="str">
            <v>4210</v>
          </cell>
        </row>
        <row r="6346">
          <cell r="A6346" t="str">
            <v>Xã Cẩm Duệ</v>
          </cell>
          <cell r="B6346" t="str">
            <v>421015</v>
          </cell>
          <cell r="C6346" t="str">
            <v>4210</v>
          </cell>
        </row>
        <row r="6347">
          <cell r="A6347" t="str">
            <v xml:space="preserve">Xã Cẩm Phúc </v>
          </cell>
          <cell r="B6347" t="str">
            <v>421016</v>
          </cell>
          <cell r="C6347" t="str">
            <v>4210</v>
          </cell>
        </row>
        <row r="6348">
          <cell r="A6348" t="str">
            <v xml:space="preserve">Xã Cẩm Lĩnh </v>
          </cell>
          <cell r="B6348" t="str">
            <v>421017</v>
          </cell>
          <cell r="C6348" t="str">
            <v>4210</v>
          </cell>
        </row>
        <row r="6349">
          <cell r="A6349" t="str">
            <v>Xã Cẩm Quan</v>
          </cell>
          <cell r="B6349" t="str">
            <v>421018</v>
          </cell>
          <cell r="C6349" t="str">
            <v>4210</v>
          </cell>
        </row>
        <row r="6350">
          <cell r="A6350" t="str">
            <v>Xã Cẩm Hà</v>
          </cell>
          <cell r="B6350" t="str">
            <v>421019</v>
          </cell>
          <cell r="C6350" t="str">
            <v>4210</v>
          </cell>
        </row>
        <row r="6351">
          <cell r="A6351" t="str">
            <v>Xã Cẩm Lộc</v>
          </cell>
          <cell r="B6351" t="str">
            <v>421020</v>
          </cell>
          <cell r="C6351" t="str">
            <v>4210</v>
          </cell>
        </row>
        <row r="6352">
          <cell r="A6352" t="str">
            <v xml:space="preserve">Xã Cẩm Hưng </v>
          </cell>
          <cell r="B6352" t="str">
            <v>421021</v>
          </cell>
          <cell r="C6352" t="str">
            <v>4210</v>
          </cell>
        </row>
        <row r="6353">
          <cell r="A6353" t="str">
            <v>Xã Cẩm Thịnh</v>
          </cell>
          <cell r="B6353" t="str">
            <v>421022</v>
          </cell>
          <cell r="C6353" t="str">
            <v>4210</v>
          </cell>
        </row>
        <row r="6354">
          <cell r="A6354" t="str">
            <v>Xã Cẩm Mỹ</v>
          </cell>
          <cell r="B6354" t="str">
            <v>421023</v>
          </cell>
          <cell r="C6354" t="str">
            <v>4210</v>
          </cell>
        </row>
        <row r="6355">
          <cell r="A6355" t="str">
            <v>Xã Cẩm Trung</v>
          </cell>
          <cell r="B6355" t="str">
            <v>421024</v>
          </cell>
          <cell r="C6355" t="str">
            <v>4210</v>
          </cell>
        </row>
        <row r="6356">
          <cell r="A6356" t="str">
            <v xml:space="preserve">Xã Cẩm Sơn   </v>
          </cell>
          <cell r="B6356" t="str">
            <v>421025</v>
          </cell>
          <cell r="C6356" t="str">
            <v>4210</v>
          </cell>
        </row>
        <row r="6357">
          <cell r="A6357" t="str">
            <v>Xã Cẩm Lạc</v>
          </cell>
          <cell r="B6357" t="str">
            <v>421026</v>
          </cell>
          <cell r="C6357" t="str">
            <v>4210</v>
          </cell>
        </row>
        <row r="6358">
          <cell r="A6358" t="str">
            <v>Xã Cẩm Minh</v>
          </cell>
          <cell r="B6358" t="str">
            <v>421027</v>
          </cell>
          <cell r="C6358" t="str">
            <v>4210</v>
          </cell>
        </row>
        <row r="6359">
          <cell r="A6359" t="str">
            <v>Xã Kỳ Xuân</v>
          </cell>
          <cell r="B6359" t="str">
            <v>421102</v>
          </cell>
          <cell r="C6359" t="str">
            <v>4211</v>
          </cell>
        </row>
        <row r="6360">
          <cell r="A6360" t="str">
            <v>Xã Kỳ Bắc</v>
          </cell>
          <cell r="B6360" t="str">
            <v>421103</v>
          </cell>
          <cell r="C6360" t="str">
            <v>4211</v>
          </cell>
        </row>
        <row r="6361">
          <cell r="A6361" t="str">
            <v xml:space="preserve">Xã Kỳ Phú </v>
          </cell>
          <cell r="B6361" t="str">
            <v>421104</v>
          </cell>
          <cell r="C6361" t="str">
            <v>4211</v>
          </cell>
        </row>
        <row r="6362">
          <cell r="A6362" t="str">
            <v>Xã Kỳ Phong</v>
          </cell>
          <cell r="B6362" t="str">
            <v>421105</v>
          </cell>
          <cell r="C6362" t="str">
            <v>4211</v>
          </cell>
        </row>
        <row r="6363">
          <cell r="A6363" t="str">
            <v>Xã Kỳ Tiến</v>
          </cell>
          <cell r="B6363" t="str">
            <v>421106</v>
          </cell>
          <cell r="C6363" t="str">
            <v>4211</v>
          </cell>
        </row>
        <row r="6364">
          <cell r="A6364" t="str">
            <v>Xã Kỳ Giang</v>
          </cell>
          <cell r="B6364" t="str">
            <v>421107</v>
          </cell>
          <cell r="C6364" t="str">
            <v>4211</v>
          </cell>
        </row>
        <row r="6365">
          <cell r="A6365" t="str">
            <v>Xã Kỳ Đồng</v>
          </cell>
          <cell r="B6365" t="str">
            <v>421108</v>
          </cell>
          <cell r="C6365" t="str">
            <v>4211</v>
          </cell>
        </row>
        <row r="6366">
          <cell r="A6366" t="str">
            <v>Xã Kỳ Khang</v>
          </cell>
          <cell r="B6366" t="str">
            <v>421109</v>
          </cell>
          <cell r="C6366" t="str">
            <v>4211</v>
          </cell>
        </row>
        <row r="6367">
          <cell r="A6367" t="str">
            <v>Xã Kỳ Văn</v>
          </cell>
          <cell r="B6367" t="str">
            <v>421111</v>
          </cell>
          <cell r="C6367" t="str">
            <v>4211</v>
          </cell>
        </row>
        <row r="6368">
          <cell r="A6368" t="str">
            <v>Xã Kỳ Trung</v>
          </cell>
          <cell r="B6368" t="str">
            <v>421112</v>
          </cell>
          <cell r="C6368" t="str">
            <v>4211</v>
          </cell>
        </row>
        <row r="6369">
          <cell r="A6369" t="str">
            <v>Xã Kỳ Thọ</v>
          </cell>
          <cell r="B6369" t="str">
            <v>421113</v>
          </cell>
          <cell r="C6369" t="str">
            <v>4211</v>
          </cell>
        </row>
        <row r="6370">
          <cell r="A6370" t="str">
            <v>Xã Kỳ Tây</v>
          </cell>
          <cell r="B6370" t="str">
            <v>421114</v>
          </cell>
          <cell r="C6370" t="str">
            <v>4211</v>
          </cell>
        </row>
        <row r="6371">
          <cell r="A6371" t="str">
            <v xml:space="preserve">Xã Kỳ Thượng </v>
          </cell>
          <cell r="B6371" t="str">
            <v>421116</v>
          </cell>
          <cell r="C6371" t="str">
            <v>4211</v>
          </cell>
        </row>
        <row r="6372">
          <cell r="A6372" t="str">
            <v>Xã Kỳ Hải</v>
          </cell>
          <cell r="B6372" t="str">
            <v>421117</v>
          </cell>
          <cell r="C6372" t="str">
            <v>4211</v>
          </cell>
        </row>
        <row r="6373">
          <cell r="A6373" t="str">
            <v>Xã Kỳ Thư</v>
          </cell>
          <cell r="B6373" t="str">
            <v>421118</v>
          </cell>
          <cell r="C6373" t="str">
            <v>4211</v>
          </cell>
        </row>
        <row r="6374">
          <cell r="A6374" t="str">
            <v>Xã Kỳ Châu</v>
          </cell>
          <cell r="B6374" t="str">
            <v>421120</v>
          </cell>
          <cell r="C6374" t="str">
            <v>4211</v>
          </cell>
        </row>
        <row r="6375">
          <cell r="A6375" t="str">
            <v xml:space="preserve">Xã Kỳ Tân  </v>
          </cell>
          <cell r="B6375" t="str">
            <v>421121</v>
          </cell>
          <cell r="C6375" t="str">
            <v>4211</v>
          </cell>
        </row>
        <row r="6376">
          <cell r="A6376" t="str">
            <v>Xã Kỳ Hợp</v>
          </cell>
          <cell r="B6376" t="str">
            <v>421125</v>
          </cell>
          <cell r="C6376" t="str">
            <v>4211</v>
          </cell>
        </row>
        <row r="6377">
          <cell r="A6377" t="str">
            <v>Xã Kỳ Lâm</v>
          </cell>
          <cell r="B6377" t="str">
            <v>421129</v>
          </cell>
          <cell r="C6377" t="str">
            <v>4211</v>
          </cell>
        </row>
        <row r="6378">
          <cell r="A6378" t="str">
            <v xml:space="preserve">Xã Kỳ Sơn   </v>
          </cell>
          <cell r="B6378" t="str">
            <v>421131</v>
          </cell>
          <cell r="C6378" t="str">
            <v>4211</v>
          </cell>
        </row>
        <row r="6379">
          <cell r="A6379" t="str">
            <v>Xã Kỳ Lạc</v>
          </cell>
          <cell r="B6379" t="str">
            <v>421133</v>
          </cell>
          <cell r="C6379" t="str">
            <v>4211</v>
          </cell>
        </row>
        <row r="6380">
          <cell r="A6380" t="str">
            <v>Xã Ích Hậu</v>
          </cell>
          <cell r="B6380" t="str">
            <v>421201</v>
          </cell>
          <cell r="C6380" t="str">
            <v>4212</v>
          </cell>
        </row>
        <row r="6381">
          <cell r="A6381" t="str">
            <v>Xã Hồng Lộc</v>
          </cell>
          <cell r="B6381" t="str">
            <v>421202</v>
          </cell>
          <cell r="C6381" t="str">
            <v>4212</v>
          </cell>
        </row>
        <row r="6382">
          <cell r="A6382" t="str">
            <v xml:space="preserve">Xã Phù Lưu  </v>
          </cell>
          <cell r="B6382" t="str">
            <v>421203</v>
          </cell>
          <cell r="C6382" t="str">
            <v>4212</v>
          </cell>
        </row>
        <row r="6383">
          <cell r="A6383" t="str">
            <v>Xã Bình Lộc</v>
          </cell>
          <cell r="B6383" t="str">
            <v>421204</v>
          </cell>
          <cell r="C6383" t="str">
            <v>4212</v>
          </cell>
        </row>
        <row r="6384">
          <cell r="A6384" t="str">
            <v>Xã Tân Lộc</v>
          </cell>
          <cell r="B6384" t="str">
            <v>421205</v>
          </cell>
          <cell r="C6384" t="str">
            <v>4212</v>
          </cell>
        </row>
        <row r="6385">
          <cell r="A6385" t="str">
            <v>Xã An Lộc</v>
          </cell>
          <cell r="B6385" t="str">
            <v>421206</v>
          </cell>
          <cell r="C6385" t="str">
            <v>4212</v>
          </cell>
        </row>
        <row r="6386">
          <cell r="A6386" t="str">
            <v xml:space="preserve">Xã Thịnh Lộc </v>
          </cell>
          <cell r="B6386" t="str">
            <v>421207</v>
          </cell>
          <cell r="C6386" t="str">
            <v>4212</v>
          </cell>
        </row>
        <row r="6387">
          <cell r="A6387" t="str">
            <v>Xã Thạch Kim</v>
          </cell>
          <cell r="B6387" t="str">
            <v>421208</v>
          </cell>
          <cell r="C6387" t="str">
            <v>4212</v>
          </cell>
        </row>
        <row r="6388">
          <cell r="A6388" t="str">
            <v>Xã Thạch Bằng</v>
          </cell>
          <cell r="B6388" t="str">
            <v>421209</v>
          </cell>
          <cell r="C6388" t="str">
            <v>4212</v>
          </cell>
        </row>
        <row r="6389">
          <cell r="A6389" t="str">
            <v>Xã Thạch Châu</v>
          </cell>
          <cell r="B6389" t="str">
            <v>421210</v>
          </cell>
          <cell r="C6389" t="str">
            <v>4212</v>
          </cell>
        </row>
        <row r="6390">
          <cell r="A6390" t="str">
            <v>Xã Mai Phụ</v>
          </cell>
          <cell r="B6390" t="str">
            <v>421211</v>
          </cell>
          <cell r="C6390" t="str">
            <v>4212</v>
          </cell>
        </row>
        <row r="6391">
          <cell r="A6391" t="str">
            <v>Xã Hộ Độ</v>
          </cell>
          <cell r="B6391" t="str">
            <v>421212</v>
          </cell>
          <cell r="C6391" t="str">
            <v>4212</v>
          </cell>
        </row>
        <row r="6392">
          <cell r="A6392" t="str">
            <v>Xã Thạch Mỹ</v>
          </cell>
          <cell r="B6392" t="str">
            <v>421213</v>
          </cell>
          <cell r="C6392" t="str">
            <v>4212</v>
          </cell>
        </row>
        <row r="6393">
          <cell r="A6393" t="str">
            <v>Phường Kỳ Liên</v>
          </cell>
          <cell r="B6393" t="str">
            <v>421301</v>
          </cell>
          <cell r="C6393" t="str">
            <v>4213</v>
          </cell>
        </row>
        <row r="6394">
          <cell r="A6394" t="str">
            <v>Phường Kỳ Long</v>
          </cell>
          <cell r="B6394" t="str">
            <v>421302</v>
          </cell>
          <cell r="C6394" t="str">
            <v>4213</v>
          </cell>
        </row>
        <row r="6395">
          <cell r="A6395" t="str">
            <v>Phường Kỳ Phương</v>
          </cell>
          <cell r="B6395" t="str">
            <v>421303</v>
          </cell>
          <cell r="C6395" t="str">
            <v>4213</v>
          </cell>
        </row>
        <row r="6396">
          <cell r="A6396" t="str">
            <v>Phường Kỳ Thịnh</v>
          </cell>
          <cell r="B6396" t="str">
            <v>421304</v>
          </cell>
          <cell r="C6396" t="str">
            <v>4213</v>
          </cell>
        </row>
        <row r="6397">
          <cell r="A6397" t="str">
            <v>Phường Kỳ Trinh</v>
          </cell>
          <cell r="B6397" t="str">
            <v>421305</v>
          </cell>
          <cell r="C6397" t="str">
            <v>4213</v>
          </cell>
        </row>
        <row r="6398">
          <cell r="A6398" t="str">
            <v>Phường Sông Trí</v>
          </cell>
          <cell r="B6398" t="str">
            <v>421306</v>
          </cell>
          <cell r="C6398" t="str">
            <v>4213</v>
          </cell>
        </row>
        <row r="6399">
          <cell r="A6399" t="str">
            <v>Xã Kỳ Hà</v>
          </cell>
          <cell r="B6399" t="str">
            <v>421307</v>
          </cell>
          <cell r="C6399" t="str">
            <v>4213</v>
          </cell>
        </row>
        <row r="6400">
          <cell r="A6400" t="str">
            <v>Xã Kỳ Hoa</v>
          </cell>
          <cell r="B6400" t="str">
            <v>421308</v>
          </cell>
          <cell r="C6400" t="str">
            <v>4213</v>
          </cell>
        </row>
        <row r="6401">
          <cell r="A6401" t="str">
            <v>Xã Kỳ Hưng</v>
          </cell>
          <cell r="B6401" t="str">
            <v>421309</v>
          </cell>
          <cell r="C6401" t="str">
            <v>4213</v>
          </cell>
        </row>
        <row r="6402">
          <cell r="A6402" t="str">
            <v>Xã Kỳ Lợi</v>
          </cell>
          <cell r="B6402" t="str">
            <v>421310</v>
          </cell>
          <cell r="C6402" t="str">
            <v>4213</v>
          </cell>
        </row>
        <row r="6403">
          <cell r="A6403" t="str">
            <v>Xã Kỳ Nam</v>
          </cell>
          <cell r="B6403" t="str">
            <v>421311</v>
          </cell>
          <cell r="C6403" t="str">
            <v>4213</v>
          </cell>
        </row>
        <row r="6404">
          <cell r="A6404" t="str">
            <v>Xã Kỳ Ninh</v>
          </cell>
          <cell r="B6404" t="str">
            <v>421312</v>
          </cell>
          <cell r="C6404" t="str">
            <v>4213</v>
          </cell>
        </row>
        <row r="6405">
          <cell r="A6405" t="str">
            <v>Phường Bắc Lý</v>
          </cell>
          <cell r="B6405" t="str">
            <v>440101</v>
          </cell>
          <cell r="C6405" t="str">
            <v>4401</v>
          </cell>
        </row>
        <row r="6406">
          <cell r="A6406" t="str">
            <v xml:space="preserve">Phường Hải Thành </v>
          </cell>
          <cell r="B6406" t="str">
            <v>440102</v>
          </cell>
          <cell r="C6406" t="str">
            <v>4401</v>
          </cell>
        </row>
        <row r="6407">
          <cell r="A6407" t="str">
            <v>Phường Đồng Phú</v>
          </cell>
          <cell r="B6407" t="str">
            <v>440103</v>
          </cell>
          <cell r="C6407" t="str">
            <v>4401</v>
          </cell>
        </row>
        <row r="6408">
          <cell r="A6408" t="str">
            <v>Phường Đồng Mỹ</v>
          </cell>
          <cell r="B6408" t="str">
            <v>440104</v>
          </cell>
          <cell r="C6408" t="str">
            <v>4401</v>
          </cell>
        </row>
        <row r="6409">
          <cell r="A6409" t="str">
            <v>Phường Nam Lý</v>
          </cell>
          <cell r="B6409" t="str">
            <v>440105</v>
          </cell>
          <cell r="C6409" t="str">
            <v>4401</v>
          </cell>
        </row>
        <row r="6410">
          <cell r="A6410" t="str">
            <v>Phường Hải Đình</v>
          </cell>
          <cell r="B6410" t="str">
            <v>440106</v>
          </cell>
          <cell r="C6410" t="str">
            <v>4401</v>
          </cell>
        </row>
        <row r="6411">
          <cell r="A6411" t="str">
            <v>Phường Đồng Sơn</v>
          </cell>
          <cell r="B6411" t="str">
            <v>440107</v>
          </cell>
          <cell r="C6411" t="str">
            <v>4401</v>
          </cell>
        </row>
        <row r="6412">
          <cell r="A6412" t="str">
            <v>Phường Phú Hải</v>
          </cell>
          <cell r="B6412" t="str">
            <v>440108</v>
          </cell>
          <cell r="C6412" t="str">
            <v>4401</v>
          </cell>
        </row>
        <row r="6413">
          <cell r="A6413" t="str">
            <v>Phường Bắc Nghĩa</v>
          </cell>
          <cell r="B6413" t="str">
            <v>440109</v>
          </cell>
          <cell r="C6413" t="str">
            <v>4401</v>
          </cell>
        </row>
        <row r="6414">
          <cell r="A6414" t="str">
            <v>Phường Đức Ninh Đông</v>
          </cell>
          <cell r="B6414" t="str">
            <v>440110</v>
          </cell>
          <cell r="C6414" t="str">
            <v>4401</v>
          </cell>
        </row>
        <row r="6415">
          <cell r="A6415" t="str">
            <v>Xã Quang Phú</v>
          </cell>
          <cell r="B6415" t="str">
            <v>440111</v>
          </cell>
          <cell r="C6415" t="str">
            <v>4401</v>
          </cell>
        </row>
        <row r="6416">
          <cell r="A6416" t="str">
            <v>Xã Lộc Ninh</v>
          </cell>
          <cell r="B6416" t="str">
            <v>440112</v>
          </cell>
          <cell r="C6416" t="str">
            <v>4401</v>
          </cell>
        </row>
        <row r="6417">
          <cell r="A6417" t="str">
            <v>Xã Bảo Ninh</v>
          </cell>
          <cell r="B6417" t="str">
            <v>440113</v>
          </cell>
          <cell r="C6417" t="str">
            <v>4401</v>
          </cell>
        </row>
        <row r="6418">
          <cell r="A6418" t="str">
            <v>Xã Nghĩa Ninh</v>
          </cell>
          <cell r="B6418" t="str">
            <v>440114</v>
          </cell>
          <cell r="C6418" t="str">
            <v>4401</v>
          </cell>
        </row>
        <row r="6419">
          <cell r="A6419" t="str">
            <v>Xã Thuận Đức</v>
          </cell>
          <cell r="B6419" t="str">
            <v>440115</v>
          </cell>
          <cell r="C6419" t="str">
            <v>4401</v>
          </cell>
        </row>
        <row r="6420">
          <cell r="A6420" t="str">
            <v xml:space="preserve">Xã Đức Ninh </v>
          </cell>
          <cell r="B6420" t="str">
            <v>440116</v>
          </cell>
          <cell r="C6420" t="str">
            <v>4401</v>
          </cell>
        </row>
        <row r="6421">
          <cell r="A6421" t="str">
            <v>Thị trấn Quy Đạt</v>
          </cell>
          <cell r="B6421" t="str">
            <v>440201</v>
          </cell>
          <cell r="C6421" t="str">
            <v>4402</v>
          </cell>
        </row>
        <row r="6422">
          <cell r="A6422" t="str">
            <v>Xã Dân Hóa</v>
          </cell>
          <cell r="B6422" t="str">
            <v>440202</v>
          </cell>
          <cell r="C6422" t="str">
            <v>4402</v>
          </cell>
        </row>
        <row r="6423">
          <cell r="A6423" t="str">
            <v>Xã Trọng Hóa</v>
          </cell>
          <cell r="B6423" t="str">
            <v>440203</v>
          </cell>
          <cell r="C6423" t="str">
            <v>4402</v>
          </cell>
        </row>
        <row r="6424">
          <cell r="A6424" t="str">
            <v>Xã Hóa Phúc</v>
          </cell>
          <cell r="B6424" t="str">
            <v>440204</v>
          </cell>
          <cell r="C6424" t="str">
            <v>4402</v>
          </cell>
        </row>
        <row r="6425">
          <cell r="A6425" t="str">
            <v>Xã Hồng Hóa</v>
          </cell>
          <cell r="B6425" t="str">
            <v>440205</v>
          </cell>
          <cell r="C6425" t="str">
            <v>4402</v>
          </cell>
        </row>
        <row r="6426">
          <cell r="A6426" t="str">
            <v>Xã Hóa Thanh</v>
          </cell>
          <cell r="B6426" t="str">
            <v>440206</v>
          </cell>
          <cell r="C6426" t="str">
            <v>4402</v>
          </cell>
        </row>
        <row r="6427">
          <cell r="A6427" t="str">
            <v>Xã Hóa Tiến</v>
          </cell>
          <cell r="B6427" t="str">
            <v>440207</v>
          </cell>
          <cell r="C6427" t="str">
            <v>4402</v>
          </cell>
        </row>
        <row r="6428">
          <cell r="A6428" t="str">
            <v>Xã Hóa Hợp</v>
          </cell>
          <cell r="B6428" t="str">
            <v>440208</v>
          </cell>
          <cell r="C6428" t="str">
            <v>4402</v>
          </cell>
        </row>
        <row r="6429">
          <cell r="A6429" t="str">
            <v>Xã Xuân Hóa</v>
          </cell>
          <cell r="B6429" t="str">
            <v>440209</v>
          </cell>
          <cell r="C6429" t="str">
            <v>4402</v>
          </cell>
        </row>
        <row r="6430">
          <cell r="A6430" t="str">
            <v>Xã Yên Hóa</v>
          </cell>
          <cell r="B6430" t="str">
            <v>440210</v>
          </cell>
          <cell r="C6430" t="str">
            <v>4402</v>
          </cell>
        </row>
        <row r="6431">
          <cell r="A6431" t="str">
            <v>Xã Minh Hóa</v>
          </cell>
          <cell r="B6431" t="str">
            <v>440211</v>
          </cell>
          <cell r="C6431" t="str">
            <v>4402</v>
          </cell>
        </row>
        <row r="6432">
          <cell r="A6432" t="str">
            <v>Xã Tân Hóa</v>
          </cell>
          <cell r="B6432" t="str">
            <v>440212</v>
          </cell>
          <cell r="C6432" t="str">
            <v>4402</v>
          </cell>
        </row>
        <row r="6433">
          <cell r="A6433" t="str">
            <v>Xã Hóa Sơn</v>
          </cell>
          <cell r="B6433" t="str">
            <v>440213</v>
          </cell>
          <cell r="C6433" t="str">
            <v>4402</v>
          </cell>
        </row>
        <row r="6434">
          <cell r="A6434" t="str">
            <v>Xã Quy Hóa</v>
          </cell>
          <cell r="B6434" t="str">
            <v>440214</v>
          </cell>
          <cell r="C6434" t="str">
            <v>4402</v>
          </cell>
        </row>
        <row r="6435">
          <cell r="A6435" t="str">
            <v>Xã Trung Hóa</v>
          </cell>
          <cell r="B6435" t="str">
            <v>440215</v>
          </cell>
          <cell r="C6435" t="str">
            <v>4402</v>
          </cell>
        </row>
        <row r="6436">
          <cell r="A6436" t="str">
            <v>Xã Thượng Hóa</v>
          </cell>
          <cell r="B6436" t="str">
            <v>440216</v>
          </cell>
          <cell r="C6436" t="str">
            <v>4402</v>
          </cell>
        </row>
        <row r="6437">
          <cell r="A6437" t="str">
            <v>Thị trấn Đồng Lê</v>
          </cell>
          <cell r="B6437" t="str">
            <v>440301</v>
          </cell>
          <cell r="C6437" t="str">
            <v>4403</v>
          </cell>
        </row>
        <row r="6438">
          <cell r="A6438" t="str">
            <v>Xã Hương Hóa</v>
          </cell>
          <cell r="B6438" t="str">
            <v>440302</v>
          </cell>
          <cell r="C6438" t="str">
            <v>4403</v>
          </cell>
        </row>
        <row r="6439">
          <cell r="A6439" t="str">
            <v>Xã Kim Hóa</v>
          </cell>
          <cell r="B6439" t="str">
            <v>440303</v>
          </cell>
          <cell r="C6439" t="str">
            <v>4403</v>
          </cell>
        </row>
        <row r="6440">
          <cell r="A6440" t="str">
            <v>Xã Thanh Hóa</v>
          </cell>
          <cell r="B6440" t="str">
            <v>440304</v>
          </cell>
          <cell r="C6440" t="str">
            <v>4403</v>
          </cell>
        </row>
        <row r="6441">
          <cell r="A6441" t="str">
            <v>Xã Thanh Thạch</v>
          </cell>
          <cell r="B6441" t="str">
            <v>440305</v>
          </cell>
          <cell r="C6441" t="str">
            <v>4403</v>
          </cell>
        </row>
        <row r="6442">
          <cell r="A6442" t="str">
            <v>Xã Thuận Hóa</v>
          </cell>
          <cell r="B6442" t="str">
            <v>440306</v>
          </cell>
          <cell r="C6442" t="str">
            <v>4403</v>
          </cell>
        </row>
        <row r="6443">
          <cell r="A6443" t="str">
            <v>Xã Lâm Hóa</v>
          </cell>
          <cell r="B6443" t="str">
            <v>440307</v>
          </cell>
          <cell r="C6443" t="str">
            <v>4403</v>
          </cell>
        </row>
        <row r="6444">
          <cell r="A6444" t="str">
            <v>Xã Lê Hóa</v>
          </cell>
          <cell r="B6444" t="str">
            <v>440308</v>
          </cell>
          <cell r="C6444" t="str">
            <v>4403</v>
          </cell>
        </row>
        <row r="6445">
          <cell r="A6445" t="str">
            <v>Xã Sơn Hóa</v>
          </cell>
          <cell r="B6445" t="str">
            <v>440309</v>
          </cell>
          <cell r="C6445" t="str">
            <v>4403</v>
          </cell>
        </row>
        <row r="6446">
          <cell r="A6446" t="str">
            <v xml:space="preserve">Xã Đồng Hóa </v>
          </cell>
          <cell r="B6446" t="str">
            <v>440310</v>
          </cell>
          <cell r="C6446" t="str">
            <v>4403</v>
          </cell>
        </row>
        <row r="6447">
          <cell r="A6447" t="str">
            <v>Xã Ngư Hóa</v>
          </cell>
          <cell r="B6447" t="str">
            <v>440311</v>
          </cell>
          <cell r="C6447" t="str">
            <v>4403</v>
          </cell>
        </row>
        <row r="6448">
          <cell r="A6448" t="str">
            <v>Xã Nam Hóa</v>
          </cell>
          <cell r="B6448" t="str">
            <v>440312</v>
          </cell>
          <cell r="C6448" t="str">
            <v>4403</v>
          </cell>
        </row>
        <row r="6449">
          <cell r="A6449" t="str">
            <v>Xã Thạch Hóa</v>
          </cell>
          <cell r="B6449" t="str">
            <v>440313</v>
          </cell>
          <cell r="C6449" t="str">
            <v>4403</v>
          </cell>
        </row>
        <row r="6450">
          <cell r="A6450" t="str">
            <v>Xã Đức Hóa</v>
          </cell>
          <cell r="B6450" t="str">
            <v>440314</v>
          </cell>
          <cell r="C6450" t="str">
            <v>4403</v>
          </cell>
        </row>
        <row r="6451">
          <cell r="A6451" t="str">
            <v>Xã Phong Hóa</v>
          </cell>
          <cell r="B6451" t="str">
            <v>440315</v>
          </cell>
          <cell r="C6451" t="str">
            <v>4403</v>
          </cell>
        </row>
        <row r="6452">
          <cell r="A6452" t="str">
            <v>Xã Mai Hóa</v>
          </cell>
          <cell r="B6452" t="str">
            <v>440316</v>
          </cell>
          <cell r="C6452" t="str">
            <v>4403</v>
          </cell>
        </row>
        <row r="6453">
          <cell r="A6453" t="str">
            <v>Xã Tiến Hóa</v>
          </cell>
          <cell r="B6453" t="str">
            <v>440317</v>
          </cell>
          <cell r="C6453" t="str">
            <v>4403</v>
          </cell>
        </row>
        <row r="6454">
          <cell r="A6454" t="str">
            <v>Xã Châu Hóa</v>
          </cell>
          <cell r="B6454" t="str">
            <v>440318</v>
          </cell>
          <cell r="C6454" t="str">
            <v>4403</v>
          </cell>
        </row>
        <row r="6455">
          <cell r="A6455" t="str">
            <v>Xã Cao Quảng</v>
          </cell>
          <cell r="B6455" t="str">
            <v>440319</v>
          </cell>
          <cell r="C6455" t="str">
            <v>4403</v>
          </cell>
        </row>
        <row r="6456">
          <cell r="A6456" t="str">
            <v>Xã Văn Hóa</v>
          </cell>
          <cell r="B6456" t="str">
            <v>440320</v>
          </cell>
          <cell r="C6456" t="str">
            <v>4403</v>
          </cell>
        </row>
        <row r="6457">
          <cell r="A6457" t="str">
            <v xml:space="preserve">Xã Quảng Hợp </v>
          </cell>
          <cell r="B6457" t="str">
            <v>440402</v>
          </cell>
          <cell r="C6457" t="str">
            <v>4404</v>
          </cell>
        </row>
        <row r="6458">
          <cell r="A6458" t="str">
            <v>Xã Quảng Kim</v>
          </cell>
          <cell r="B6458" t="str">
            <v>440403</v>
          </cell>
          <cell r="C6458" t="str">
            <v>4404</v>
          </cell>
        </row>
        <row r="6459">
          <cell r="A6459" t="str">
            <v xml:space="preserve">Xã Quảng Đông </v>
          </cell>
          <cell r="B6459" t="str">
            <v>440404</v>
          </cell>
          <cell r="C6459" t="str">
            <v>4404</v>
          </cell>
        </row>
        <row r="6460">
          <cell r="A6460" t="str">
            <v xml:space="preserve">Xã Quảng Phú   </v>
          </cell>
          <cell r="B6460" t="str">
            <v>440405</v>
          </cell>
          <cell r="C6460" t="str">
            <v>4404</v>
          </cell>
        </row>
        <row r="6461">
          <cell r="A6461" t="str">
            <v xml:space="preserve">Xã Quảng Châu  </v>
          </cell>
          <cell r="B6461" t="str">
            <v>440406</v>
          </cell>
          <cell r="C6461" t="str">
            <v>4404</v>
          </cell>
        </row>
        <row r="6462">
          <cell r="A6462" t="str">
            <v xml:space="preserve">Xã Quảng Thạch </v>
          </cell>
          <cell r="B6462" t="str">
            <v>440407</v>
          </cell>
          <cell r="C6462" t="str">
            <v>4404</v>
          </cell>
        </row>
        <row r="6463">
          <cell r="A6463" t="str">
            <v xml:space="preserve">Xã Quảng Lưu </v>
          </cell>
          <cell r="B6463" t="str">
            <v>440408</v>
          </cell>
          <cell r="C6463" t="str">
            <v>4404</v>
          </cell>
        </row>
        <row r="6464">
          <cell r="A6464" t="str">
            <v>Xã Quảng Tùng</v>
          </cell>
          <cell r="B6464" t="str">
            <v>440409</v>
          </cell>
          <cell r="C6464" t="str">
            <v>4404</v>
          </cell>
        </row>
        <row r="6465">
          <cell r="A6465" t="str">
            <v>Xã Cảnh Dương</v>
          </cell>
          <cell r="B6465" t="str">
            <v>440410</v>
          </cell>
          <cell r="C6465" t="str">
            <v>4404</v>
          </cell>
        </row>
        <row r="6466">
          <cell r="A6466" t="str">
            <v>Xã Quảng Tiến</v>
          </cell>
          <cell r="B6466" t="str">
            <v>440411</v>
          </cell>
          <cell r="C6466" t="str">
            <v>4404</v>
          </cell>
        </row>
        <row r="6467">
          <cell r="A6467" t="str">
            <v xml:space="preserve">Xã Quảng Hưng </v>
          </cell>
          <cell r="B6467" t="str">
            <v>440412</v>
          </cell>
          <cell r="C6467" t="str">
            <v>4404</v>
          </cell>
        </row>
        <row r="6468">
          <cell r="A6468" t="str">
            <v>Xã Quảng Xuân</v>
          </cell>
          <cell r="B6468" t="str">
            <v>440413</v>
          </cell>
          <cell r="C6468" t="str">
            <v>4404</v>
          </cell>
        </row>
        <row r="6469">
          <cell r="A6469" t="str">
            <v>Xã Cảnh Hóa</v>
          </cell>
          <cell r="B6469" t="str">
            <v>440414</v>
          </cell>
          <cell r="C6469" t="str">
            <v>4404</v>
          </cell>
        </row>
        <row r="6470">
          <cell r="A6470" t="str">
            <v>Xã Phù Hóa</v>
          </cell>
          <cell r="B6470" t="str">
            <v>440415</v>
          </cell>
          <cell r="C6470" t="str">
            <v>4404</v>
          </cell>
        </row>
        <row r="6471">
          <cell r="A6471" t="str">
            <v>Xã Quảng Liên</v>
          </cell>
          <cell r="B6471" t="str">
            <v>440416</v>
          </cell>
          <cell r="C6471" t="str">
            <v>4404</v>
          </cell>
        </row>
        <row r="6472">
          <cell r="A6472" t="str">
            <v xml:space="preserve">Xã Quảng Trường </v>
          </cell>
          <cell r="B6472" t="str">
            <v>440417</v>
          </cell>
          <cell r="C6472" t="str">
            <v>4404</v>
          </cell>
        </row>
        <row r="6473">
          <cell r="A6473" t="str">
            <v>Xã Quảng Phương</v>
          </cell>
          <cell r="B6473" t="str">
            <v>440418</v>
          </cell>
          <cell r="C6473" t="str">
            <v>4404</v>
          </cell>
        </row>
        <row r="6474">
          <cell r="A6474" t="str">
            <v xml:space="preserve">Xã Quảng Thanh </v>
          </cell>
          <cell r="B6474" t="str">
            <v>440422</v>
          </cell>
          <cell r="C6474" t="str">
            <v>4404</v>
          </cell>
        </row>
        <row r="6475">
          <cell r="A6475" t="str">
            <v>Thị trấn Hoàn Lão</v>
          </cell>
          <cell r="B6475" t="str">
            <v>440501</v>
          </cell>
          <cell r="C6475" t="str">
            <v>4405</v>
          </cell>
        </row>
        <row r="6476">
          <cell r="A6476" t="str">
            <v>Thị trấn NT Việt Trung</v>
          </cell>
          <cell r="B6476" t="str">
            <v>440502</v>
          </cell>
          <cell r="C6476" t="str">
            <v>4405</v>
          </cell>
        </row>
        <row r="6477">
          <cell r="A6477" t="str">
            <v>Xã Xuân Trạch</v>
          </cell>
          <cell r="B6477" t="str">
            <v>440503</v>
          </cell>
          <cell r="C6477" t="str">
            <v>4405</v>
          </cell>
        </row>
        <row r="6478">
          <cell r="A6478" t="str">
            <v>Xã Mỹ Trạch</v>
          </cell>
          <cell r="B6478" t="str">
            <v>440504</v>
          </cell>
          <cell r="C6478" t="str">
            <v>4405</v>
          </cell>
        </row>
        <row r="6479">
          <cell r="A6479" t="str">
            <v>Xã Hạ Trạch</v>
          </cell>
          <cell r="B6479" t="str">
            <v>440505</v>
          </cell>
          <cell r="C6479" t="str">
            <v>4405</v>
          </cell>
        </row>
        <row r="6480">
          <cell r="A6480" t="str">
            <v>Xã Bắc Trạch</v>
          </cell>
          <cell r="B6480" t="str">
            <v>440506</v>
          </cell>
          <cell r="C6480" t="str">
            <v>4405</v>
          </cell>
        </row>
        <row r="6481">
          <cell r="A6481" t="str">
            <v>Xã Lâm Trạch</v>
          </cell>
          <cell r="B6481" t="str">
            <v>440507</v>
          </cell>
          <cell r="C6481" t="str">
            <v>4405</v>
          </cell>
        </row>
        <row r="6482">
          <cell r="A6482" t="str">
            <v>Xã Thanh Trạch</v>
          </cell>
          <cell r="B6482" t="str">
            <v>440508</v>
          </cell>
          <cell r="C6482" t="str">
            <v>4405</v>
          </cell>
        </row>
        <row r="6483">
          <cell r="A6483" t="str">
            <v>Xã Liên Trạch</v>
          </cell>
          <cell r="B6483" t="str">
            <v>440509</v>
          </cell>
          <cell r="C6483" t="str">
            <v>4405</v>
          </cell>
        </row>
        <row r="6484">
          <cell r="A6484" t="str">
            <v xml:space="preserve">Xã Phúc Trạch </v>
          </cell>
          <cell r="B6484" t="str">
            <v>440510</v>
          </cell>
          <cell r="C6484" t="str">
            <v>4405</v>
          </cell>
        </row>
        <row r="6485">
          <cell r="A6485" t="str">
            <v>Xã Cự Nẫm</v>
          </cell>
          <cell r="B6485" t="str">
            <v>440511</v>
          </cell>
          <cell r="C6485" t="str">
            <v>4405</v>
          </cell>
        </row>
        <row r="6486">
          <cell r="A6486" t="str">
            <v>Xã Hải Trạch</v>
          </cell>
          <cell r="B6486" t="str">
            <v>440512</v>
          </cell>
          <cell r="C6486" t="str">
            <v>4405</v>
          </cell>
        </row>
        <row r="6487">
          <cell r="A6487" t="str">
            <v>Xã Thượng Trạch</v>
          </cell>
          <cell r="B6487" t="str">
            <v>440513</v>
          </cell>
          <cell r="C6487" t="str">
            <v>4405</v>
          </cell>
        </row>
        <row r="6488">
          <cell r="A6488" t="str">
            <v xml:space="preserve">Xã Sơn Lộc </v>
          </cell>
          <cell r="B6488" t="str">
            <v>440514</v>
          </cell>
          <cell r="C6488" t="str">
            <v>4405</v>
          </cell>
        </row>
        <row r="6489">
          <cell r="A6489" t="str">
            <v>Xã Phú Trạch</v>
          </cell>
          <cell r="B6489" t="str">
            <v>440515</v>
          </cell>
          <cell r="C6489" t="str">
            <v>4405</v>
          </cell>
        </row>
        <row r="6490">
          <cell r="A6490" t="str">
            <v>Xã Hưng Trạch</v>
          </cell>
          <cell r="B6490" t="str">
            <v>440516</v>
          </cell>
          <cell r="C6490" t="str">
            <v>4405</v>
          </cell>
        </row>
        <row r="6491">
          <cell r="A6491" t="str">
            <v>Xã Đồng Trạch</v>
          </cell>
          <cell r="B6491" t="str">
            <v>440517</v>
          </cell>
          <cell r="C6491" t="str">
            <v>4405</v>
          </cell>
        </row>
        <row r="6492">
          <cell r="A6492" t="str">
            <v>Xã Đức Trạch</v>
          </cell>
          <cell r="B6492" t="str">
            <v>440518</v>
          </cell>
          <cell r="C6492" t="str">
            <v>4405</v>
          </cell>
        </row>
        <row r="6493">
          <cell r="A6493" t="str">
            <v>Xã Sơn Trạch</v>
          </cell>
          <cell r="B6493" t="str">
            <v>440519</v>
          </cell>
          <cell r="C6493" t="str">
            <v>4405</v>
          </cell>
        </row>
        <row r="6494">
          <cell r="A6494" t="str">
            <v>Xã Vạn Trạch</v>
          </cell>
          <cell r="B6494" t="str">
            <v>440520</v>
          </cell>
          <cell r="C6494" t="str">
            <v>4405</v>
          </cell>
        </row>
        <row r="6495">
          <cell r="A6495" t="str">
            <v>Xã Hoàn Trạch</v>
          </cell>
          <cell r="B6495" t="str">
            <v>440521</v>
          </cell>
          <cell r="C6495" t="str">
            <v>4405</v>
          </cell>
        </row>
        <row r="6496">
          <cell r="A6496" t="str">
            <v>Xã Phú Định</v>
          </cell>
          <cell r="B6496" t="str">
            <v>440522</v>
          </cell>
          <cell r="C6496" t="str">
            <v>4405</v>
          </cell>
        </row>
        <row r="6497">
          <cell r="A6497" t="str">
            <v>Xã Trung Trạch</v>
          </cell>
          <cell r="B6497" t="str">
            <v>440523</v>
          </cell>
          <cell r="C6497" t="str">
            <v>4405</v>
          </cell>
        </row>
        <row r="6498">
          <cell r="A6498" t="str">
            <v>Xã Tây Trạch</v>
          </cell>
          <cell r="B6498" t="str">
            <v>440524</v>
          </cell>
          <cell r="C6498" t="str">
            <v>4405</v>
          </cell>
        </row>
        <row r="6499">
          <cell r="A6499" t="str">
            <v>Xã Hòa Trạch</v>
          </cell>
          <cell r="B6499" t="str">
            <v>440525</v>
          </cell>
          <cell r="C6499" t="str">
            <v>4405</v>
          </cell>
        </row>
        <row r="6500">
          <cell r="A6500" t="str">
            <v>Xã Đại Trạch</v>
          </cell>
          <cell r="B6500" t="str">
            <v>440526</v>
          </cell>
          <cell r="C6500" t="str">
            <v>4405</v>
          </cell>
        </row>
        <row r="6501">
          <cell r="A6501" t="str">
            <v>Xã Nhân Trạch</v>
          </cell>
          <cell r="B6501" t="str">
            <v>440527</v>
          </cell>
          <cell r="C6501" t="str">
            <v>4405</v>
          </cell>
        </row>
        <row r="6502">
          <cell r="A6502" t="str">
            <v>Xã Tân Trạch</v>
          </cell>
          <cell r="B6502" t="str">
            <v>440528</v>
          </cell>
          <cell r="C6502" t="str">
            <v>4405</v>
          </cell>
        </row>
        <row r="6503">
          <cell r="A6503" t="str">
            <v>Xã Nam Trạch</v>
          </cell>
          <cell r="B6503" t="str">
            <v>440529</v>
          </cell>
          <cell r="C6503" t="str">
            <v>4405</v>
          </cell>
        </row>
        <row r="6504">
          <cell r="A6504" t="str">
            <v>Xã Lý Trạch</v>
          </cell>
          <cell r="B6504" t="str">
            <v>440530</v>
          </cell>
          <cell r="C6504" t="str">
            <v>4405</v>
          </cell>
        </row>
        <row r="6505">
          <cell r="A6505" t="str">
            <v>Thị trấn Quán Hàu</v>
          </cell>
          <cell r="B6505" t="str">
            <v>440601</v>
          </cell>
          <cell r="C6505" t="str">
            <v>4406</v>
          </cell>
        </row>
        <row r="6506">
          <cell r="A6506" t="str">
            <v xml:space="preserve">Xã Trường Sơn    </v>
          </cell>
          <cell r="B6506" t="str">
            <v>440602</v>
          </cell>
          <cell r="C6506" t="str">
            <v>4406</v>
          </cell>
        </row>
        <row r="6507">
          <cell r="A6507" t="str">
            <v>Xã Lương Ninh</v>
          </cell>
          <cell r="B6507" t="str">
            <v>440603</v>
          </cell>
          <cell r="C6507" t="str">
            <v>4406</v>
          </cell>
        </row>
        <row r="6508">
          <cell r="A6508" t="str">
            <v xml:space="preserve">Xã Vĩnh Ninh  </v>
          </cell>
          <cell r="B6508" t="str">
            <v>440604</v>
          </cell>
          <cell r="C6508" t="str">
            <v>4406</v>
          </cell>
        </row>
        <row r="6509">
          <cell r="A6509" t="str">
            <v>Xã Võ Ninh</v>
          </cell>
          <cell r="B6509" t="str">
            <v>440605</v>
          </cell>
          <cell r="C6509" t="str">
            <v>4406</v>
          </cell>
        </row>
        <row r="6510">
          <cell r="A6510" t="str">
            <v xml:space="preserve">Xã Hải Ninh  </v>
          </cell>
          <cell r="B6510" t="str">
            <v>440606</v>
          </cell>
          <cell r="C6510" t="str">
            <v>4406</v>
          </cell>
        </row>
        <row r="6511">
          <cell r="A6511" t="str">
            <v>Xã Hàm Ninh</v>
          </cell>
          <cell r="B6511" t="str">
            <v>440607</v>
          </cell>
          <cell r="C6511" t="str">
            <v>4406</v>
          </cell>
        </row>
        <row r="6512">
          <cell r="A6512" t="str">
            <v>Xã Duy Ninh</v>
          </cell>
          <cell r="B6512" t="str">
            <v>440608</v>
          </cell>
          <cell r="C6512" t="str">
            <v>4406</v>
          </cell>
        </row>
        <row r="6513">
          <cell r="A6513" t="str">
            <v>Xã Gia Ninh</v>
          </cell>
          <cell r="B6513" t="str">
            <v>440609</v>
          </cell>
          <cell r="C6513" t="str">
            <v>4406</v>
          </cell>
        </row>
        <row r="6514">
          <cell r="A6514" t="str">
            <v>Xã Trường Xuân</v>
          </cell>
          <cell r="B6514" t="str">
            <v>440610</v>
          </cell>
          <cell r="C6514" t="str">
            <v>4406</v>
          </cell>
        </row>
        <row r="6515">
          <cell r="A6515" t="str">
            <v xml:space="preserve">Xã Hiền Ninh </v>
          </cell>
          <cell r="B6515" t="str">
            <v>440611</v>
          </cell>
          <cell r="C6515" t="str">
            <v>4406</v>
          </cell>
        </row>
        <row r="6516">
          <cell r="A6516" t="str">
            <v xml:space="preserve">Xã Tân Ninh </v>
          </cell>
          <cell r="B6516" t="str">
            <v>440612</v>
          </cell>
          <cell r="C6516" t="str">
            <v>4406</v>
          </cell>
        </row>
        <row r="6517">
          <cell r="A6517" t="str">
            <v xml:space="preserve">Xã Xuân Ninh </v>
          </cell>
          <cell r="B6517" t="str">
            <v>440613</v>
          </cell>
          <cell r="C6517" t="str">
            <v>4406</v>
          </cell>
        </row>
        <row r="6518">
          <cell r="A6518" t="str">
            <v xml:space="preserve">Xã An Ninh   </v>
          </cell>
          <cell r="B6518" t="str">
            <v>440614</v>
          </cell>
          <cell r="C6518" t="str">
            <v>4406</v>
          </cell>
        </row>
        <row r="6519">
          <cell r="A6519" t="str">
            <v xml:space="preserve">Xã Vạn Ninh  </v>
          </cell>
          <cell r="B6519" t="str">
            <v>440615</v>
          </cell>
          <cell r="C6519" t="str">
            <v>4406</v>
          </cell>
        </row>
        <row r="6520">
          <cell r="A6520" t="str">
            <v>Thị trấn NT Lệ Ninh</v>
          </cell>
          <cell r="B6520" t="str">
            <v>440701</v>
          </cell>
          <cell r="C6520" t="str">
            <v>4407</v>
          </cell>
        </row>
        <row r="6521">
          <cell r="A6521" t="str">
            <v>Thị trấn Kiến Giang</v>
          </cell>
          <cell r="B6521" t="str">
            <v>440702</v>
          </cell>
          <cell r="C6521" t="str">
            <v>4407</v>
          </cell>
        </row>
        <row r="6522">
          <cell r="A6522" t="str">
            <v>Xã Hồng Thủy</v>
          </cell>
          <cell r="B6522" t="str">
            <v>440703</v>
          </cell>
          <cell r="C6522" t="str">
            <v>4407</v>
          </cell>
        </row>
        <row r="6523">
          <cell r="A6523" t="str">
            <v>Xã Ngư Thủy Bắc</v>
          </cell>
          <cell r="B6523" t="str">
            <v>440704</v>
          </cell>
          <cell r="C6523" t="str">
            <v>4407</v>
          </cell>
        </row>
        <row r="6524">
          <cell r="A6524" t="str">
            <v>Xã Hoa Thủy</v>
          </cell>
          <cell r="B6524" t="str">
            <v>440705</v>
          </cell>
          <cell r="C6524" t="str">
            <v>4407</v>
          </cell>
        </row>
        <row r="6525">
          <cell r="A6525" t="str">
            <v xml:space="preserve">Xã Thanh Thủy     </v>
          </cell>
          <cell r="B6525" t="str">
            <v>440706</v>
          </cell>
          <cell r="C6525" t="str">
            <v>4407</v>
          </cell>
        </row>
        <row r="6526">
          <cell r="A6526" t="str">
            <v>Xã An Thủy</v>
          </cell>
          <cell r="B6526" t="str">
            <v>440707</v>
          </cell>
          <cell r="C6526" t="str">
            <v>4407</v>
          </cell>
        </row>
        <row r="6527">
          <cell r="A6527" t="str">
            <v>Xã Phong Thủy</v>
          </cell>
          <cell r="B6527" t="str">
            <v>440708</v>
          </cell>
          <cell r="C6527" t="str">
            <v>4407</v>
          </cell>
        </row>
        <row r="6528">
          <cell r="A6528" t="str">
            <v>Xã Cam Thủy</v>
          </cell>
          <cell r="B6528" t="str">
            <v>440709</v>
          </cell>
          <cell r="C6528" t="str">
            <v>4407</v>
          </cell>
        </row>
        <row r="6529">
          <cell r="A6529" t="str">
            <v>Xã Ngân Thủy</v>
          </cell>
          <cell r="B6529" t="str">
            <v>440710</v>
          </cell>
          <cell r="C6529" t="str">
            <v>4407</v>
          </cell>
        </row>
        <row r="6530">
          <cell r="A6530" t="str">
            <v xml:space="preserve">Xã Sơn Thủy     </v>
          </cell>
          <cell r="B6530" t="str">
            <v>440711</v>
          </cell>
          <cell r="C6530" t="str">
            <v>4407</v>
          </cell>
        </row>
        <row r="6531">
          <cell r="A6531" t="str">
            <v>Xã Lộc Thủy</v>
          </cell>
          <cell r="B6531" t="str">
            <v>440712</v>
          </cell>
          <cell r="C6531" t="str">
            <v>4407</v>
          </cell>
        </row>
        <row r="6532">
          <cell r="A6532" t="str">
            <v>Xã Ngư Thủy Trung</v>
          </cell>
          <cell r="B6532" t="str">
            <v>440713</v>
          </cell>
          <cell r="C6532" t="str">
            <v>4407</v>
          </cell>
        </row>
        <row r="6533">
          <cell r="A6533" t="str">
            <v>Xã Liên Thủy</v>
          </cell>
          <cell r="B6533" t="str">
            <v>440714</v>
          </cell>
          <cell r="C6533" t="str">
            <v>4407</v>
          </cell>
        </row>
        <row r="6534">
          <cell r="A6534" t="str">
            <v>Xã Hưng Thủy</v>
          </cell>
          <cell r="B6534" t="str">
            <v>440715</v>
          </cell>
          <cell r="C6534" t="str">
            <v>4407</v>
          </cell>
        </row>
        <row r="6535">
          <cell r="A6535" t="str">
            <v>Xã Dương Thủy</v>
          </cell>
          <cell r="B6535" t="str">
            <v>440716</v>
          </cell>
          <cell r="C6535" t="str">
            <v>4407</v>
          </cell>
        </row>
        <row r="6536">
          <cell r="A6536" t="str">
            <v>Xã Tân Thủy</v>
          </cell>
          <cell r="B6536" t="str">
            <v>440717</v>
          </cell>
          <cell r="C6536" t="str">
            <v>4407</v>
          </cell>
        </row>
        <row r="6537">
          <cell r="A6537" t="str">
            <v>Xã Phú Thủy</v>
          </cell>
          <cell r="B6537" t="str">
            <v>440718</v>
          </cell>
          <cell r="C6537" t="str">
            <v>4407</v>
          </cell>
        </row>
        <row r="6538">
          <cell r="A6538" t="str">
            <v xml:space="preserve">Xã Xuân Thủy  </v>
          </cell>
          <cell r="B6538" t="str">
            <v>440719</v>
          </cell>
          <cell r="C6538" t="str">
            <v>4407</v>
          </cell>
        </row>
        <row r="6539">
          <cell r="A6539" t="str">
            <v>Xã Mỹ Thủy</v>
          </cell>
          <cell r="B6539" t="str">
            <v>440720</v>
          </cell>
          <cell r="C6539" t="str">
            <v>4407</v>
          </cell>
        </row>
        <row r="6540">
          <cell r="A6540" t="str">
            <v>Xã Ngư Thủy Nam</v>
          </cell>
          <cell r="B6540" t="str">
            <v>440721</v>
          </cell>
          <cell r="C6540" t="str">
            <v>4407</v>
          </cell>
        </row>
        <row r="6541">
          <cell r="A6541" t="str">
            <v>Xã Mai Thủy</v>
          </cell>
          <cell r="B6541" t="str">
            <v>440722</v>
          </cell>
          <cell r="C6541" t="str">
            <v>4407</v>
          </cell>
        </row>
        <row r="6542">
          <cell r="A6542" t="str">
            <v>Xã Sen Thủy</v>
          </cell>
          <cell r="B6542" t="str">
            <v>440723</v>
          </cell>
          <cell r="C6542" t="str">
            <v>4407</v>
          </cell>
        </row>
        <row r="6543">
          <cell r="A6543" t="str">
            <v xml:space="preserve">Xã Thái Thủy </v>
          </cell>
          <cell r="B6543" t="str">
            <v>440724</v>
          </cell>
          <cell r="C6543" t="str">
            <v>4407</v>
          </cell>
        </row>
        <row r="6544">
          <cell r="A6544" t="str">
            <v>Xã Kim Thủy</v>
          </cell>
          <cell r="B6544" t="str">
            <v>440725</v>
          </cell>
          <cell r="C6544" t="str">
            <v>4407</v>
          </cell>
        </row>
        <row r="6545">
          <cell r="A6545" t="str">
            <v>Xã Trường Thủy</v>
          </cell>
          <cell r="B6545" t="str">
            <v>440726</v>
          </cell>
          <cell r="C6545" t="str">
            <v>4407</v>
          </cell>
        </row>
        <row r="6546">
          <cell r="A6546" t="str">
            <v>Xã Văn Thủy</v>
          </cell>
          <cell r="B6546" t="str">
            <v>440727</v>
          </cell>
          <cell r="C6546" t="str">
            <v>4407</v>
          </cell>
        </row>
        <row r="6547">
          <cell r="A6547" t="str">
            <v>Xã Lâm Thủy</v>
          </cell>
          <cell r="B6547" t="str">
            <v>440728</v>
          </cell>
          <cell r="C6547" t="str">
            <v>4407</v>
          </cell>
        </row>
        <row r="6548">
          <cell r="A6548" t="str">
            <v>Phường Ba Đồn</v>
          </cell>
          <cell r="B6548" t="str">
            <v>440801</v>
          </cell>
          <cell r="C6548" t="str">
            <v>4408</v>
          </cell>
        </row>
        <row r="6549">
          <cell r="A6549" t="str">
            <v>Phường Quảng Long</v>
          </cell>
          <cell r="B6549" t="str">
            <v>440802</v>
          </cell>
          <cell r="C6549" t="str">
            <v>4408</v>
          </cell>
        </row>
        <row r="6550">
          <cell r="A6550" t="str">
            <v>Phường Quảng Phong</v>
          </cell>
          <cell r="B6550" t="str">
            <v>440803</v>
          </cell>
          <cell r="C6550" t="str">
            <v>4408</v>
          </cell>
        </row>
        <row r="6551">
          <cell r="A6551" t="str">
            <v>Phường Quảng Thọ</v>
          </cell>
          <cell r="B6551" t="str">
            <v>440804</v>
          </cell>
          <cell r="C6551" t="str">
            <v>4408</v>
          </cell>
        </row>
        <row r="6552">
          <cell r="A6552" t="str">
            <v>Phường Quảng Thuận</v>
          </cell>
          <cell r="B6552" t="str">
            <v>440805</v>
          </cell>
          <cell r="C6552" t="str">
            <v>4408</v>
          </cell>
        </row>
        <row r="6553">
          <cell r="A6553" t="str">
            <v>Phường Quảng Phúc</v>
          </cell>
          <cell r="B6553" t="str">
            <v>440806</v>
          </cell>
          <cell r="C6553" t="str">
            <v>4408</v>
          </cell>
        </row>
        <row r="6554">
          <cell r="A6554" t="str">
            <v xml:space="preserve">Xã Quảng Sơn </v>
          </cell>
          <cell r="B6554" t="str">
            <v>440807</v>
          </cell>
          <cell r="C6554" t="str">
            <v>4408</v>
          </cell>
        </row>
        <row r="6555">
          <cell r="A6555" t="str">
            <v>Xã Quảng Tiên</v>
          </cell>
          <cell r="B6555" t="str">
            <v>440808</v>
          </cell>
          <cell r="C6555" t="str">
            <v>4408</v>
          </cell>
        </row>
        <row r="6556">
          <cell r="A6556" t="str">
            <v xml:space="preserve">Xã Quảng Trung  </v>
          </cell>
          <cell r="B6556" t="str">
            <v>440809</v>
          </cell>
          <cell r="C6556" t="str">
            <v>4408</v>
          </cell>
        </row>
        <row r="6557">
          <cell r="A6557" t="str">
            <v xml:space="preserve">Xã Quảng Tân  </v>
          </cell>
          <cell r="B6557" t="str">
            <v>440810</v>
          </cell>
          <cell r="C6557" t="str">
            <v>4408</v>
          </cell>
        </row>
        <row r="6558">
          <cell r="A6558" t="str">
            <v>Xã Quảng Thủy</v>
          </cell>
          <cell r="B6558" t="str">
            <v>440811</v>
          </cell>
          <cell r="C6558" t="str">
            <v>4408</v>
          </cell>
        </row>
        <row r="6559">
          <cell r="A6559" t="str">
            <v xml:space="preserve">Xã Quảng Minh   </v>
          </cell>
          <cell r="B6559" t="str">
            <v>440812</v>
          </cell>
          <cell r="C6559" t="str">
            <v>4408</v>
          </cell>
        </row>
        <row r="6560">
          <cell r="A6560" t="str">
            <v xml:space="preserve">Xã Quảng Lộc </v>
          </cell>
          <cell r="B6560" t="str">
            <v>440813</v>
          </cell>
          <cell r="C6560" t="str">
            <v>4408</v>
          </cell>
        </row>
        <row r="6561">
          <cell r="A6561" t="str">
            <v xml:space="preserve">Xã Quảng Hải </v>
          </cell>
          <cell r="B6561" t="str">
            <v>440814</v>
          </cell>
          <cell r="C6561" t="str">
            <v>4408</v>
          </cell>
        </row>
        <row r="6562">
          <cell r="A6562" t="str">
            <v xml:space="preserve">Xã Quảng Hòa </v>
          </cell>
          <cell r="B6562" t="str">
            <v>440815</v>
          </cell>
          <cell r="C6562" t="str">
            <v>4408</v>
          </cell>
        </row>
        <row r="6563">
          <cell r="A6563" t="str">
            <v xml:space="preserve">Xã Quảng Văn </v>
          </cell>
          <cell r="B6563" t="str">
            <v>440816</v>
          </cell>
          <cell r="C6563" t="str">
            <v>4408</v>
          </cell>
        </row>
        <row r="6564">
          <cell r="A6564" t="str">
            <v>Phường Đông Giang</v>
          </cell>
          <cell r="B6564" t="str">
            <v>450101</v>
          </cell>
          <cell r="C6564" t="str">
            <v>4501</v>
          </cell>
        </row>
        <row r="6565">
          <cell r="A6565" t="str">
            <v>Phường 1</v>
          </cell>
          <cell r="B6565" t="str">
            <v>450102</v>
          </cell>
          <cell r="C6565" t="str">
            <v>4501</v>
          </cell>
        </row>
        <row r="6566">
          <cell r="A6566" t="str">
            <v>Phường Đông Lễ</v>
          </cell>
          <cell r="B6566" t="str">
            <v>450103</v>
          </cell>
          <cell r="C6566" t="str">
            <v>4501</v>
          </cell>
        </row>
        <row r="6567">
          <cell r="A6567" t="str">
            <v>Phường Đông Thanh</v>
          </cell>
          <cell r="B6567" t="str">
            <v>450104</v>
          </cell>
          <cell r="C6567" t="str">
            <v>4501</v>
          </cell>
        </row>
        <row r="6568">
          <cell r="A6568" t="str">
            <v>Phường 2</v>
          </cell>
          <cell r="B6568" t="str">
            <v>450105</v>
          </cell>
          <cell r="C6568" t="str">
            <v>4501</v>
          </cell>
        </row>
        <row r="6569">
          <cell r="A6569" t="str">
            <v>Phường 4</v>
          </cell>
          <cell r="B6569" t="str">
            <v>450106</v>
          </cell>
          <cell r="C6569" t="str">
            <v>4501</v>
          </cell>
        </row>
        <row r="6570">
          <cell r="A6570" t="str">
            <v>Phường 5</v>
          </cell>
          <cell r="B6570" t="str">
            <v>450107</v>
          </cell>
          <cell r="C6570" t="str">
            <v>4501</v>
          </cell>
        </row>
        <row r="6571">
          <cell r="A6571" t="str">
            <v>Phường Đông Lương</v>
          </cell>
          <cell r="B6571" t="str">
            <v>450108</v>
          </cell>
          <cell r="C6571" t="str">
            <v>4501</v>
          </cell>
        </row>
        <row r="6572">
          <cell r="A6572" t="str">
            <v>Phường 3</v>
          </cell>
          <cell r="B6572" t="str">
            <v>450109</v>
          </cell>
          <cell r="C6572" t="str">
            <v>4501</v>
          </cell>
        </row>
        <row r="6573">
          <cell r="A6573" t="str">
            <v xml:space="preserve">Phường 1 </v>
          </cell>
          <cell r="B6573" t="str">
            <v>450201</v>
          </cell>
          <cell r="C6573" t="str">
            <v>4502</v>
          </cell>
        </row>
        <row r="6574">
          <cell r="A6574" t="str">
            <v xml:space="preserve">Phường 2 </v>
          </cell>
          <cell r="B6574" t="str">
            <v>450202</v>
          </cell>
          <cell r="C6574" t="str">
            <v>4502</v>
          </cell>
        </row>
        <row r="6575">
          <cell r="A6575" t="str">
            <v>Xã Hải Lệ</v>
          </cell>
          <cell r="B6575" t="str">
            <v>450203</v>
          </cell>
          <cell r="C6575" t="str">
            <v>4502</v>
          </cell>
        </row>
        <row r="6576">
          <cell r="A6576" t="str">
            <v>Phường An Đôn</v>
          </cell>
          <cell r="B6576" t="str">
            <v>450204</v>
          </cell>
          <cell r="C6576" t="str">
            <v>4502</v>
          </cell>
        </row>
        <row r="6577">
          <cell r="A6577" t="str">
            <v xml:space="preserve">Phường 3 </v>
          </cell>
          <cell r="B6577" t="str">
            <v>450205</v>
          </cell>
          <cell r="C6577" t="str">
            <v>4502</v>
          </cell>
        </row>
        <row r="6578">
          <cell r="A6578" t="str">
            <v>Thị trấn Hồ Xá</v>
          </cell>
          <cell r="B6578" t="str">
            <v>450301</v>
          </cell>
          <cell r="C6578" t="str">
            <v>4503</v>
          </cell>
        </row>
        <row r="6579">
          <cell r="A6579" t="str">
            <v>Thị trấn Bến Quan</v>
          </cell>
          <cell r="B6579" t="str">
            <v>450302</v>
          </cell>
          <cell r="C6579" t="str">
            <v>4503</v>
          </cell>
        </row>
        <row r="6580">
          <cell r="A6580" t="str">
            <v>Xã Vĩnh Thái</v>
          </cell>
          <cell r="B6580" t="str">
            <v>450303</v>
          </cell>
          <cell r="C6580" t="str">
            <v>4503</v>
          </cell>
        </row>
        <row r="6581">
          <cell r="A6581" t="str">
            <v>Xã Vĩnh Tú</v>
          </cell>
          <cell r="B6581" t="str">
            <v>450304</v>
          </cell>
          <cell r="C6581" t="str">
            <v>4503</v>
          </cell>
        </row>
        <row r="6582">
          <cell r="A6582" t="str">
            <v>Xã Vĩnh Chấp</v>
          </cell>
          <cell r="B6582" t="str">
            <v>450305</v>
          </cell>
          <cell r="C6582" t="str">
            <v>4503</v>
          </cell>
        </row>
        <row r="6583">
          <cell r="A6583" t="str">
            <v xml:space="preserve">Xã Vĩnh Trung </v>
          </cell>
          <cell r="B6583" t="str">
            <v>450306</v>
          </cell>
          <cell r="C6583" t="str">
            <v>4503</v>
          </cell>
        </row>
        <row r="6584">
          <cell r="A6584" t="str">
            <v>Xã Vĩnh Kim</v>
          </cell>
          <cell r="B6584" t="str">
            <v>450307</v>
          </cell>
          <cell r="C6584" t="str">
            <v>4503</v>
          </cell>
        </row>
        <row r="6585">
          <cell r="A6585" t="str">
            <v>Xã Vĩnh Thạch</v>
          </cell>
          <cell r="B6585" t="str">
            <v>450308</v>
          </cell>
          <cell r="C6585" t="str">
            <v>4503</v>
          </cell>
        </row>
        <row r="6586">
          <cell r="A6586" t="str">
            <v xml:space="preserve">Xã Vĩnh Long  </v>
          </cell>
          <cell r="B6586" t="str">
            <v>450309</v>
          </cell>
          <cell r="C6586" t="str">
            <v>4503</v>
          </cell>
        </row>
        <row r="6587">
          <cell r="A6587" t="str">
            <v>Xã Vĩnh Nam</v>
          </cell>
          <cell r="B6587" t="str">
            <v>450310</v>
          </cell>
          <cell r="C6587" t="str">
            <v>4503</v>
          </cell>
        </row>
        <row r="6588">
          <cell r="A6588" t="str">
            <v>Xã Vĩnh Khê</v>
          </cell>
          <cell r="B6588" t="str">
            <v>450311</v>
          </cell>
          <cell r="C6588" t="str">
            <v>4503</v>
          </cell>
        </row>
        <row r="6589">
          <cell r="A6589" t="str">
            <v xml:space="preserve">Xã Vĩnh Hòa  </v>
          </cell>
          <cell r="B6589" t="str">
            <v>450312</v>
          </cell>
          <cell r="C6589" t="str">
            <v>4503</v>
          </cell>
        </row>
        <row r="6590">
          <cell r="A6590" t="str">
            <v>Xã Vĩnh Hiền</v>
          </cell>
          <cell r="B6590" t="str">
            <v>450313</v>
          </cell>
          <cell r="C6590" t="str">
            <v>4503</v>
          </cell>
        </row>
        <row r="6591">
          <cell r="A6591" t="str">
            <v>Xã Vĩnh Thủy</v>
          </cell>
          <cell r="B6591" t="str">
            <v>450314</v>
          </cell>
          <cell r="C6591" t="str">
            <v>4503</v>
          </cell>
        </row>
        <row r="6592">
          <cell r="A6592" t="str">
            <v>Xã Vĩnh Lâm</v>
          </cell>
          <cell r="B6592" t="str">
            <v>450315</v>
          </cell>
          <cell r="C6592" t="str">
            <v>4503</v>
          </cell>
        </row>
        <row r="6593">
          <cell r="A6593" t="str">
            <v xml:space="preserve">Xã Vĩnh Thành  </v>
          </cell>
          <cell r="B6593" t="str">
            <v>450316</v>
          </cell>
          <cell r="C6593" t="str">
            <v>4503</v>
          </cell>
        </row>
        <row r="6594">
          <cell r="A6594" t="str">
            <v xml:space="preserve">Xã Vĩnh Tân </v>
          </cell>
          <cell r="B6594" t="str">
            <v>450317</v>
          </cell>
          <cell r="C6594" t="str">
            <v>4503</v>
          </cell>
        </row>
        <row r="6595">
          <cell r="A6595" t="str">
            <v>Thị trấn Cửa Tùng</v>
          </cell>
          <cell r="B6595" t="str">
            <v>450318</v>
          </cell>
          <cell r="C6595" t="str">
            <v>4503</v>
          </cell>
        </row>
        <row r="6596">
          <cell r="A6596" t="str">
            <v>Xã Vĩnh Hà</v>
          </cell>
          <cell r="B6596" t="str">
            <v>450319</v>
          </cell>
          <cell r="C6596" t="str">
            <v>4503</v>
          </cell>
        </row>
        <row r="6597">
          <cell r="A6597" t="str">
            <v xml:space="preserve">Xã Vĩnh Sơn  </v>
          </cell>
          <cell r="B6597" t="str">
            <v>450320</v>
          </cell>
          <cell r="C6597" t="str">
            <v>4503</v>
          </cell>
        </row>
        <row r="6598">
          <cell r="A6598" t="str">
            <v>Xã Vĩnh Giang</v>
          </cell>
          <cell r="B6598" t="str">
            <v>450321</v>
          </cell>
          <cell r="C6598" t="str">
            <v>4503</v>
          </cell>
        </row>
        <row r="6599">
          <cell r="A6599" t="str">
            <v>Xã Vĩnh Ô</v>
          </cell>
          <cell r="B6599" t="str">
            <v>450322</v>
          </cell>
          <cell r="C6599" t="str">
            <v>4503</v>
          </cell>
        </row>
        <row r="6600">
          <cell r="A6600" t="str">
            <v>Thị trấn Khe Sanh</v>
          </cell>
          <cell r="B6600" t="str">
            <v>450401</v>
          </cell>
          <cell r="C6600" t="str">
            <v>4504</v>
          </cell>
        </row>
        <row r="6601">
          <cell r="A6601" t="str">
            <v>Thị trấn Lao Bảo</v>
          </cell>
          <cell r="B6601" t="str">
            <v>450402</v>
          </cell>
          <cell r="C6601" t="str">
            <v>4504</v>
          </cell>
        </row>
        <row r="6602">
          <cell r="A6602" t="str">
            <v>Xã Hướng Lập</v>
          </cell>
          <cell r="B6602" t="str">
            <v>450403</v>
          </cell>
          <cell r="C6602" t="str">
            <v>4504</v>
          </cell>
        </row>
        <row r="6603">
          <cell r="A6603" t="str">
            <v>Xã Hướng Việt</v>
          </cell>
          <cell r="B6603" t="str">
            <v>450404</v>
          </cell>
          <cell r="C6603" t="str">
            <v>4504</v>
          </cell>
        </row>
        <row r="6604">
          <cell r="A6604" t="str">
            <v>Xã Hướng Phùng</v>
          </cell>
          <cell r="B6604" t="str">
            <v>450405</v>
          </cell>
          <cell r="C6604" t="str">
            <v>4504</v>
          </cell>
        </row>
        <row r="6605">
          <cell r="A6605" t="str">
            <v>Xã Hướng Sơn</v>
          </cell>
          <cell r="B6605" t="str">
            <v>450406</v>
          </cell>
          <cell r="C6605" t="str">
            <v>4504</v>
          </cell>
        </row>
        <row r="6606">
          <cell r="A6606" t="str">
            <v>Xã Hướng Linh</v>
          </cell>
          <cell r="B6606" t="str">
            <v>450407</v>
          </cell>
          <cell r="C6606" t="str">
            <v>4504</v>
          </cell>
        </row>
        <row r="6607">
          <cell r="A6607" t="str">
            <v xml:space="preserve">Xã Tân Hợp   </v>
          </cell>
          <cell r="B6607" t="str">
            <v>450408</v>
          </cell>
          <cell r="C6607" t="str">
            <v>4504</v>
          </cell>
        </row>
        <row r="6608">
          <cell r="A6608" t="str">
            <v>Xã Hướng Tân</v>
          </cell>
          <cell r="B6608" t="str">
            <v>450409</v>
          </cell>
          <cell r="C6608" t="str">
            <v>4504</v>
          </cell>
        </row>
        <row r="6609">
          <cell r="A6609" t="str">
            <v xml:space="preserve">Xã Tân Thành           </v>
          </cell>
          <cell r="B6609" t="str">
            <v>450410</v>
          </cell>
          <cell r="C6609" t="str">
            <v>4504</v>
          </cell>
        </row>
        <row r="6610">
          <cell r="A6610" t="str">
            <v xml:space="preserve">Xã Tân Long   </v>
          </cell>
          <cell r="B6610" t="str">
            <v>450411</v>
          </cell>
          <cell r="C6610" t="str">
            <v>4504</v>
          </cell>
        </row>
        <row r="6611">
          <cell r="A6611" t="str">
            <v xml:space="preserve">Xã Tân Lập               </v>
          </cell>
          <cell r="B6611" t="str">
            <v>450412</v>
          </cell>
          <cell r="C6611" t="str">
            <v>4504</v>
          </cell>
        </row>
        <row r="6612">
          <cell r="A6612" t="str">
            <v xml:space="preserve">Xã Tân Liên  </v>
          </cell>
          <cell r="B6612" t="str">
            <v>450413</v>
          </cell>
          <cell r="C6612" t="str">
            <v>4504</v>
          </cell>
        </row>
        <row r="6613">
          <cell r="A6613" t="str">
            <v>Xã Húc</v>
          </cell>
          <cell r="B6613" t="str">
            <v>450414</v>
          </cell>
          <cell r="C6613" t="str">
            <v>4504</v>
          </cell>
        </row>
        <row r="6614">
          <cell r="A6614" t="str">
            <v>Xã Thuận</v>
          </cell>
          <cell r="B6614" t="str">
            <v>450415</v>
          </cell>
          <cell r="C6614" t="str">
            <v>4504</v>
          </cell>
        </row>
        <row r="6615">
          <cell r="A6615" t="str">
            <v>Xã Hướng Lộc</v>
          </cell>
          <cell r="B6615" t="str">
            <v>450416</v>
          </cell>
          <cell r="C6615" t="str">
            <v>4504</v>
          </cell>
        </row>
        <row r="6616">
          <cell r="A6616" t="str">
            <v>Xã Ba Tầng</v>
          </cell>
          <cell r="B6616" t="str">
            <v>450417</v>
          </cell>
          <cell r="C6616" t="str">
            <v>4504</v>
          </cell>
        </row>
        <row r="6617">
          <cell r="A6617" t="str">
            <v>Xã Thanh</v>
          </cell>
          <cell r="B6617" t="str">
            <v>450418</v>
          </cell>
          <cell r="C6617" t="str">
            <v>4504</v>
          </cell>
        </row>
        <row r="6618">
          <cell r="A6618" t="str">
            <v>Xã  A Dơi</v>
          </cell>
          <cell r="B6618" t="str">
            <v>450419</v>
          </cell>
          <cell r="C6618" t="str">
            <v>4504</v>
          </cell>
        </row>
        <row r="6619">
          <cell r="A6619" t="str">
            <v>Xã A Xing</v>
          </cell>
          <cell r="B6619" t="str">
            <v>450420</v>
          </cell>
          <cell r="C6619" t="str">
            <v>4504</v>
          </cell>
        </row>
        <row r="6620">
          <cell r="A6620" t="str">
            <v>Xã A Túc</v>
          </cell>
          <cell r="B6620" t="str">
            <v>450421</v>
          </cell>
          <cell r="C6620" t="str">
            <v>4504</v>
          </cell>
        </row>
        <row r="6621">
          <cell r="A6621" t="str">
            <v>Xã Xy</v>
          </cell>
          <cell r="B6621" t="str">
            <v>450422</v>
          </cell>
          <cell r="C6621" t="str">
            <v>4504</v>
          </cell>
        </row>
        <row r="6622">
          <cell r="A6622" t="str">
            <v>Thị trấn Gio Linh</v>
          </cell>
          <cell r="B6622" t="str">
            <v>450501</v>
          </cell>
          <cell r="C6622" t="str">
            <v>4505</v>
          </cell>
        </row>
        <row r="6623">
          <cell r="A6623" t="str">
            <v>Xã Trung Giang</v>
          </cell>
          <cell r="B6623" t="str">
            <v>450502</v>
          </cell>
          <cell r="C6623" t="str">
            <v>4505</v>
          </cell>
        </row>
        <row r="6624">
          <cell r="A6624" t="str">
            <v>Xã Trung Hải</v>
          </cell>
          <cell r="B6624" t="str">
            <v>450503</v>
          </cell>
          <cell r="C6624" t="str">
            <v>4505</v>
          </cell>
        </row>
        <row r="6625">
          <cell r="A6625" t="str">
            <v xml:space="preserve">Xã Trung Sơn      </v>
          </cell>
          <cell r="B6625" t="str">
            <v>450504</v>
          </cell>
          <cell r="C6625" t="str">
            <v>4505</v>
          </cell>
        </row>
        <row r="6626">
          <cell r="A6626" t="str">
            <v>Xã Gio Phong</v>
          </cell>
          <cell r="B6626" t="str">
            <v>450505</v>
          </cell>
          <cell r="C6626" t="str">
            <v>4505</v>
          </cell>
        </row>
        <row r="6627">
          <cell r="A6627" t="str">
            <v>Xã Gio Mỹ</v>
          </cell>
          <cell r="B6627" t="str">
            <v>450506</v>
          </cell>
          <cell r="C6627" t="str">
            <v>4505</v>
          </cell>
        </row>
        <row r="6628">
          <cell r="A6628" t="str">
            <v>Xã Vĩnh Trường</v>
          </cell>
          <cell r="B6628" t="str">
            <v>450507</v>
          </cell>
          <cell r="C6628" t="str">
            <v>4505</v>
          </cell>
        </row>
        <row r="6629">
          <cell r="A6629" t="str">
            <v>Xã Gio Bình</v>
          </cell>
          <cell r="B6629" t="str">
            <v>450508</v>
          </cell>
          <cell r="C6629" t="str">
            <v>4505</v>
          </cell>
        </row>
        <row r="6630">
          <cell r="A6630" t="str">
            <v>Xã Gio Hải</v>
          </cell>
          <cell r="B6630" t="str">
            <v>450509</v>
          </cell>
          <cell r="C6630" t="str">
            <v>4505</v>
          </cell>
        </row>
        <row r="6631">
          <cell r="A6631" t="str">
            <v>Xã Gio An</v>
          </cell>
          <cell r="B6631" t="str">
            <v>450510</v>
          </cell>
          <cell r="C6631" t="str">
            <v>4505</v>
          </cell>
        </row>
        <row r="6632">
          <cell r="A6632" t="str">
            <v>Xã Gio Châu</v>
          </cell>
          <cell r="B6632" t="str">
            <v>450511</v>
          </cell>
          <cell r="C6632" t="str">
            <v>4505</v>
          </cell>
        </row>
        <row r="6633">
          <cell r="A6633" t="str">
            <v>Xã Gio Thành</v>
          </cell>
          <cell r="B6633" t="str">
            <v>450512</v>
          </cell>
          <cell r="C6633" t="str">
            <v>4505</v>
          </cell>
        </row>
        <row r="6634">
          <cell r="A6634" t="str">
            <v>Xã Gio Việt</v>
          </cell>
          <cell r="B6634" t="str">
            <v>450513</v>
          </cell>
          <cell r="C6634" t="str">
            <v>4505</v>
          </cell>
        </row>
        <row r="6635">
          <cell r="A6635" t="str">
            <v>Xã Linh Thượng</v>
          </cell>
          <cell r="B6635" t="str">
            <v>450514</v>
          </cell>
          <cell r="C6635" t="str">
            <v>4505</v>
          </cell>
        </row>
        <row r="6636">
          <cell r="A6636" t="str">
            <v>Xã Gio Sơn</v>
          </cell>
          <cell r="B6636" t="str">
            <v>450515</v>
          </cell>
          <cell r="C6636" t="str">
            <v>4505</v>
          </cell>
        </row>
        <row r="6637">
          <cell r="A6637" t="str">
            <v>Xã Gio Hòa</v>
          </cell>
          <cell r="B6637" t="str">
            <v>450516</v>
          </cell>
          <cell r="C6637" t="str">
            <v>4505</v>
          </cell>
        </row>
        <row r="6638">
          <cell r="A6638" t="str">
            <v>Xã Gio Mai</v>
          </cell>
          <cell r="B6638" t="str">
            <v>450517</v>
          </cell>
          <cell r="C6638" t="str">
            <v>4505</v>
          </cell>
        </row>
        <row r="6639">
          <cell r="A6639" t="str">
            <v>Xã Hải Thái</v>
          </cell>
          <cell r="B6639" t="str">
            <v>450518</v>
          </cell>
          <cell r="C6639" t="str">
            <v>4505</v>
          </cell>
        </row>
        <row r="6640">
          <cell r="A6640" t="str">
            <v>Xã Linh Hải</v>
          </cell>
          <cell r="B6640" t="str">
            <v>450519</v>
          </cell>
          <cell r="C6640" t="str">
            <v>4505</v>
          </cell>
        </row>
        <row r="6641">
          <cell r="A6641" t="str">
            <v>Xã Gio Quang</v>
          </cell>
          <cell r="B6641" t="str">
            <v>450520</v>
          </cell>
          <cell r="C6641" t="str">
            <v>4505</v>
          </cell>
        </row>
        <row r="6642">
          <cell r="A6642" t="str">
            <v>Thị trấn Cửa Việt</v>
          </cell>
          <cell r="B6642" t="str">
            <v>450521</v>
          </cell>
          <cell r="C6642" t="str">
            <v>4505</v>
          </cell>
        </row>
        <row r="6643">
          <cell r="A6643" t="str">
            <v>Thị trấn Krông Klang</v>
          </cell>
          <cell r="B6643" t="str">
            <v>450601</v>
          </cell>
          <cell r="C6643" t="str">
            <v>4506</v>
          </cell>
        </row>
        <row r="6644">
          <cell r="A6644" t="str">
            <v>Xã Mò Ó</v>
          </cell>
          <cell r="B6644" t="str">
            <v>450602</v>
          </cell>
          <cell r="C6644" t="str">
            <v>4506</v>
          </cell>
        </row>
        <row r="6645">
          <cell r="A6645" t="str">
            <v>Xã Hướng Hiệp</v>
          </cell>
          <cell r="B6645" t="str">
            <v>450603</v>
          </cell>
          <cell r="C6645" t="str">
            <v>4506</v>
          </cell>
        </row>
        <row r="6646">
          <cell r="A6646" t="str">
            <v>Xã Đa Krông</v>
          </cell>
          <cell r="B6646" t="str">
            <v>450604</v>
          </cell>
          <cell r="C6646" t="str">
            <v>4506</v>
          </cell>
        </row>
        <row r="6647">
          <cell r="A6647" t="str">
            <v xml:space="preserve">Xã Triệu Nguyên </v>
          </cell>
          <cell r="B6647" t="str">
            <v>450605</v>
          </cell>
          <cell r="C6647" t="str">
            <v>4506</v>
          </cell>
        </row>
        <row r="6648">
          <cell r="A6648" t="str">
            <v>Xã Ba Lòng</v>
          </cell>
          <cell r="B6648" t="str">
            <v>450606</v>
          </cell>
          <cell r="C6648" t="str">
            <v>4506</v>
          </cell>
        </row>
        <row r="6649">
          <cell r="A6649" t="str">
            <v xml:space="preserve">Xã Hải Phúc </v>
          </cell>
          <cell r="B6649" t="str">
            <v>450607</v>
          </cell>
          <cell r="C6649" t="str">
            <v>4506</v>
          </cell>
        </row>
        <row r="6650">
          <cell r="A6650" t="str">
            <v>Xã Ba Nang</v>
          </cell>
          <cell r="B6650" t="str">
            <v>450608</v>
          </cell>
          <cell r="C6650" t="str">
            <v>4506</v>
          </cell>
        </row>
        <row r="6651">
          <cell r="A6651" t="str">
            <v>Xã Tà Long</v>
          </cell>
          <cell r="B6651" t="str">
            <v>450609</v>
          </cell>
          <cell r="C6651" t="str">
            <v>4506</v>
          </cell>
        </row>
        <row r="6652">
          <cell r="A6652" t="str">
            <v>Xã Húc Nghì</v>
          </cell>
          <cell r="B6652" t="str">
            <v>450610</v>
          </cell>
          <cell r="C6652" t="str">
            <v>4506</v>
          </cell>
        </row>
        <row r="6653">
          <cell r="A6653" t="str">
            <v>Xã A Vao</v>
          </cell>
          <cell r="B6653" t="str">
            <v>450611</v>
          </cell>
          <cell r="C6653" t="str">
            <v>4506</v>
          </cell>
        </row>
        <row r="6654">
          <cell r="A6654" t="str">
            <v>Xã Tà Rụt</v>
          </cell>
          <cell r="B6654" t="str">
            <v>450612</v>
          </cell>
          <cell r="C6654" t="str">
            <v>4506</v>
          </cell>
        </row>
        <row r="6655">
          <cell r="A6655" t="str">
            <v>Xã A Bung</v>
          </cell>
          <cell r="B6655" t="str">
            <v>450613</v>
          </cell>
          <cell r="C6655" t="str">
            <v>4506</v>
          </cell>
        </row>
        <row r="6656">
          <cell r="A6656" t="str">
            <v>Xã A Ngo</v>
          </cell>
          <cell r="B6656" t="str">
            <v>450614</v>
          </cell>
          <cell r="C6656" t="str">
            <v>4506</v>
          </cell>
        </row>
        <row r="6657">
          <cell r="A6657" t="str">
            <v>Thị trấn Cam Lộ</v>
          </cell>
          <cell r="B6657" t="str">
            <v>450701</v>
          </cell>
          <cell r="C6657" t="str">
            <v>4507</v>
          </cell>
        </row>
        <row r="6658">
          <cell r="A6658" t="str">
            <v>Xã Cam Tuyền</v>
          </cell>
          <cell r="B6658" t="str">
            <v>450702</v>
          </cell>
          <cell r="C6658" t="str">
            <v>4507</v>
          </cell>
        </row>
        <row r="6659">
          <cell r="A6659" t="str">
            <v>Xã Cam An</v>
          </cell>
          <cell r="B6659" t="str">
            <v>450703</v>
          </cell>
          <cell r="C6659" t="str">
            <v>4507</v>
          </cell>
        </row>
        <row r="6660">
          <cell r="A6660" t="str">
            <v xml:space="preserve">Xã Cam Thủy </v>
          </cell>
          <cell r="B6660" t="str">
            <v>450704</v>
          </cell>
          <cell r="C6660" t="str">
            <v>4507</v>
          </cell>
        </row>
        <row r="6661">
          <cell r="A6661" t="str">
            <v>Xã Cam Thanh</v>
          </cell>
          <cell r="B6661" t="str">
            <v>450705</v>
          </cell>
          <cell r="C6661" t="str">
            <v>4507</v>
          </cell>
        </row>
        <row r="6662">
          <cell r="A6662" t="str">
            <v>Xã Cam Thành</v>
          </cell>
          <cell r="B6662" t="str">
            <v>450706</v>
          </cell>
          <cell r="C6662" t="str">
            <v>4507</v>
          </cell>
        </row>
        <row r="6663">
          <cell r="A6663" t="str">
            <v>Xã Cam Hiếu</v>
          </cell>
          <cell r="B6663" t="str">
            <v>450707</v>
          </cell>
          <cell r="C6663" t="str">
            <v>4507</v>
          </cell>
        </row>
        <row r="6664">
          <cell r="A6664" t="str">
            <v>Xã Cam Chính</v>
          </cell>
          <cell r="B6664" t="str">
            <v>450708</v>
          </cell>
          <cell r="C6664" t="str">
            <v>4507</v>
          </cell>
        </row>
        <row r="6665">
          <cell r="A6665" t="str">
            <v>Xã Cam Nghĩa</v>
          </cell>
          <cell r="B6665" t="str">
            <v>450709</v>
          </cell>
          <cell r="C6665" t="str">
            <v>4507</v>
          </cell>
        </row>
        <row r="6666">
          <cell r="A6666" t="str">
            <v>Thị Trấn Ái Tử</v>
          </cell>
          <cell r="B6666" t="str">
            <v>450801</v>
          </cell>
          <cell r="C6666" t="str">
            <v>4508</v>
          </cell>
        </row>
        <row r="6667">
          <cell r="A6667" t="str">
            <v>Xã Triệu An</v>
          </cell>
          <cell r="B6667" t="str">
            <v>450802</v>
          </cell>
          <cell r="C6667" t="str">
            <v>4508</v>
          </cell>
        </row>
        <row r="6668">
          <cell r="A6668" t="str">
            <v>Xã Triệu Vân</v>
          </cell>
          <cell r="B6668" t="str">
            <v>450803</v>
          </cell>
          <cell r="C6668" t="str">
            <v>4508</v>
          </cell>
        </row>
        <row r="6669">
          <cell r="A6669" t="str">
            <v>Xã Triệu Phước</v>
          </cell>
          <cell r="B6669" t="str">
            <v>450804</v>
          </cell>
          <cell r="C6669" t="str">
            <v>4508</v>
          </cell>
        </row>
        <row r="6670">
          <cell r="A6670" t="str">
            <v>Xã Triệu Độ</v>
          </cell>
          <cell r="B6670" t="str">
            <v>450805</v>
          </cell>
          <cell r="C6670" t="str">
            <v>4508</v>
          </cell>
        </row>
        <row r="6671">
          <cell r="A6671" t="str">
            <v>Xã Triệu Trạch</v>
          </cell>
          <cell r="B6671" t="str">
            <v>450806</v>
          </cell>
          <cell r="C6671" t="str">
            <v>4508</v>
          </cell>
        </row>
        <row r="6672">
          <cell r="A6672" t="str">
            <v>Xã Triệu Thuận</v>
          </cell>
          <cell r="B6672" t="str">
            <v>450807</v>
          </cell>
          <cell r="C6672" t="str">
            <v>4508</v>
          </cell>
        </row>
        <row r="6673">
          <cell r="A6673" t="str">
            <v>Xã Triệu Đại</v>
          </cell>
          <cell r="B6673" t="str">
            <v>450808</v>
          </cell>
          <cell r="C6673" t="str">
            <v>4508</v>
          </cell>
        </row>
        <row r="6674">
          <cell r="A6674" t="str">
            <v>Xã Triệu Hòa</v>
          </cell>
          <cell r="B6674" t="str">
            <v>450809</v>
          </cell>
          <cell r="C6674" t="str">
            <v>4508</v>
          </cell>
        </row>
        <row r="6675">
          <cell r="A6675" t="str">
            <v>Xã Triệu Lăng</v>
          </cell>
          <cell r="B6675" t="str">
            <v>450810</v>
          </cell>
          <cell r="C6675" t="str">
            <v>4508</v>
          </cell>
        </row>
        <row r="6676">
          <cell r="A6676" t="str">
            <v>Xã Triệu Sơn</v>
          </cell>
          <cell r="B6676" t="str">
            <v>450811</v>
          </cell>
          <cell r="C6676" t="str">
            <v>4508</v>
          </cell>
        </row>
        <row r="6677">
          <cell r="A6677" t="str">
            <v>Xã Triệu Long</v>
          </cell>
          <cell r="B6677" t="str">
            <v>450812</v>
          </cell>
          <cell r="C6677" t="str">
            <v>4508</v>
          </cell>
        </row>
        <row r="6678">
          <cell r="A6678" t="str">
            <v>Xã Triệu Tài</v>
          </cell>
          <cell r="B6678" t="str">
            <v>450813</v>
          </cell>
          <cell r="C6678" t="str">
            <v>4508</v>
          </cell>
        </row>
        <row r="6679">
          <cell r="A6679" t="str">
            <v>Xã Triệu Đông</v>
          </cell>
          <cell r="B6679" t="str">
            <v>450814</v>
          </cell>
          <cell r="C6679" t="str">
            <v>4508</v>
          </cell>
        </row>
        <row r="6680">
          <cell r="A6680" t="str">
            <v>Xã Triệu Trung</v>
          </cell>
          <cell r="B6680" t="str">
            <v>450815</v>
          </cell>
          <cell r="C6680" t="str">
            <v>4508</v>
          </cell>
        </row>
        <row r="6681">
          <cell r="A6681" t="str">
            <v>Xã Triệu Ái</v>
          </cell>
          <cell r="B6681" t="str">
            <v>450816</v>
          </cell>
          <cell r="C6681" t="str">
            <v>4508</v>
          </cell>
        </row>
        <row r="6682">
          <cell r="A6682" t="str">
            <v>Xã Triệu Thượng</v>
          </cell>
          <cell r="B6682" t="str">
            <v>450817</v>
          </cell>
          <cell r="C6682" t="str">
            <v>4508</v>
          </cell>
        </row>
        <row r="6683">
          <cell r="A6683" t="str">
            <v>Xã Triệu Giang</v>
          </cell>
          <cell r="B6683" t="str">
            <v>450818</v>
          </cell>
          <cell r="C6683" t="str">
            <v>4508</v>
          </cell>
        </row>
        <row r="6684">
          <cell r="A6684" t="str">
            <v xml:space="preserve">Xã Triệu Thành </v>
          </cell>
          <cell r="B6684" t="str">
            <v>450819</v>
          </cell>
          <cell r="C6684" t="str">
            <v>4508</v>
          </cell>
        </row>
        <row r="6685">
          <cell r="A6685" t="str">
            <v>Thị trấn Hải Lăng</v>
          </cell>
          <cell r="B6685" t="str">
            <v>450901</v>
          </cell>
          <cell r="C6685" t="str">
            <v>4509</v>
          </cell>
        </row>
        <row r="6686">
          <cell r="A6686" t="str">
            <v xml:space="preserve">Xã Hải An  </v>
          </cell>
          <cell r="B6686" t="str">
            <v>450902</v>
          </cell>
          <cell r="C6686" t="str">
            <v>4509</v>
          </cell>
        </row>
        <row r="6687">
          <cell r="A6687" t="str">
            <v>Xã Hải Ba</v>
          </cell>
          <cell r="B6687" t="str">
            <v>450903</v>
          </cell>
          <cell r="C6687" t="str">
            <v>4509</v>
          </cell>
        </row>
        <row r="6688">
          <cell r="A6688" t="str">
            <v xml:space="preserve">Xã Hải Xuân  </v>
          </cell>
          <cell r="B6688" t="str">
            <v>450904</v>
          </cell>
          <cell r="C6688" t="str">
            <v>4509</v>
          </cell>
        </row>
        <row r="6689">
          <cell r="A6689" t="str">
            <v>Xã Hải Quy</v>
          </cell>
          <cell r="B6689" t="str">
            <v>450905</v>
          </cell>
          <cell r="C6689" t="str">
            <v>4509</v>
          </cell>
        </row>
        <row r="6690">
          <cell r="A6690" t="str">
            <v>Xã Hải Quế</v>
          </cell>
          <cell r="B6690" t="str">
            <v>450906</v>
          </cell>
          <cell r="C6690" t="str">
            <v>4509</v>
          </cell>
        </row>
        <row r="6691">
          <cell r="A6691" t="str">
            <v>Xã Hải Vĩnh</v>
          </cell>
          <cell r="B6691" t="str">
            <v>450907</v>
          </cell>
          <cell r="C6691" t="str">
            <v>4509</v>
          </cell>
        </row>
        <row r="6692">
          <cell r="A6692" t="str">
            <v xml:space="preserve">Xã Hải Phú </v>
          </cell>
          <cell r="B6692" t="str">
            <v>450908</v>
          </cell>
          <cell r="C6692" t="str">
            <v>4509</v>
          </cell>
        </row>
        <row r="6693">
          <cell r="A6693" t="str">
            <v xml:space="preserve">Xã Hải Thượng </v>
          </cell>
          <cell r="B6693" t="str">
            <v>450910</v>
          </cell>
          <cell r="C6693" t="str">
            <v>4509</v>
          </cell>
        </row>
        <row r="6694">
          <cell r="A6694" t="str">
            <v>Xã Hải Dương</v>
          </cell>
          <cell r="B6694" t="str">
            <v>450911</v>
          </cell>
          <cell r="C6694" t="str">
            <v>4509</v>
          </cell>
        </row>
        <row r="6695">
          <cell r="A6695" t="str">
            <v>Xã Hải Thiện</v>
          </cell>
          <cell r="B6695" t="str">
            <v>450912</v>
          </cell>
          <cell r="C6695" t="str">
            <v>4509</v>
          </cell>
        </row>
        <row r="6696">
          <cell r="A6696" t="str">
            <v>Xã Hải Lâm</v>
          </cell>
          <cell r="B6696" t="str">
            <v>450913</v>
          </cell>
          <cell r="C6696" t="str">
            <v>4509</v>
          </cell>
        </row>
        <row r="6697">
          <cell r="A6697" t="str">
            <v>Xã Hải Thành</v>
          </cell>
          <cell r="B6697" t="str">
            <v>450914</v>
          </cell>
          <cell r="C6697" t="str">
            <v>4509</v>
          </cell>
        </row>
        <row r="6698">
          <cell r="A6698" t="str">
            <v xml:space="preserve">Xã Hải Hòa  </v>
          </cell>
          <cell r="B6698" t="str">
            <v>450915</v>
          </cell>
          <cell r="C6698" t="str">
            <v>4509</v>
          </cell>
        </row>
        <row r="6699">
          <cell r="A6699" t="str">
            <v xml:space="preserve">Xã Hải Tân </v>
          </cell>
          <cell r="B6699" t="str">
            <v>450916</v>
          </cell>
          <cell r="C6699" t="str">
            <v>4509</v>
          </cell>
        </row>
        <row r="6700">
          <cell r="A6700" t="str">
            <v>Xã Hải Trường</v>
          </cell>
          <cell r="B6700" t="str">
            <v>450917</v>
          </cell>
          <cell r="C6700" t="str">
            <v>4509</v>
          </cell>
        </row>
        <row r="6701">
          <cell r="A6701" t="str">
            <v>Xã Hải Thọ</v>
          </cell>
          <cell r="B6701" t="str">
            <v>450918</v>
          </cell>
          <cell r="C6701" t="str">
            <v>4509</v>
          </cell>
        </row>
        <row r="6702">
          <cell r="A6702" t="str">
            <v xml:space="preserve">Xã Hải Sơn  </v>
          </cell>
          <cell r="B6702" t="str">
            <v>450919</v>
          </cell>
          <cell r="C6702" t="str">
            <v>4509</v>
          </cell>
        </row>
        <row r="6703">
          <cell r="A6703" t="str">
            <v>Xã Hải Chánh</v>
          </cell>
          <cell r="B6703" t="str">
            <v>450920</v>
          </cell>
          <cell r="C6703" t="str">
            <v>4509</v>
          </cell>
        </row>
        <row r="6704">
          <cell r="A6704" t="str">
            <v>Xã Hải Khê</v>
          </cell>
          <cell r="B6704" t="str">
            <v>450921</v>
          </cell>
          <cell r="C6704" t="str">
            <v>4509</v>
          </cell>
        </row>
        <row r="6705">
          <cell r="A6705" t="str">
            <v>Phường Phú Thuận</v>
          </cell>
          <cell r="B6705" t="str">
            <v>460101</v>
          </cell>
          <cell r="C6705" t="str">
            <v>4601</v>
          </cell>
        </row>
        <row r="6706">
          <cell r="A6706" t="str">
            <v>Phường Phú Bình</v>
          </cell>
          <cell r="B6706" t="str">
            <v>460102</v>
          </cell>
          <cell r="C6706" t="str">
            <v>4601</v>
          </cell>
        </row>
        <row r="6707">
          <cell r="A6707" t="str">
            <v>Phường Tây Lộc</v>
          </cell>
          <cell r="B6707" t="str">
            <v>460103</v>
          </cell>
          <cell r="C6707" t="str">
            <v>4601</v>
          </cell>
        </row>
        <row r="6708">
          <cell r="A6708" t="str">
            <v>Phường Thuận Lộc</v>
          </cell>
          <cell r="B6708" t="str">
            <v>460104</v>
          </cell>
          <cell r="C6708" t="str">
            <v>4601</v>
          </cell>
        </row>
        <row r="6709">
          <cell r="A6709" t="str">
            <v>Phường Phú Hiệp</v>
          </cell>
          <cell r="B6709" t="str">
            <v>460105</v>
          </cell>
          <cell r="C6709" t="str">
            <v>4601</v>
          </cell>
        </row>
        <row r="6710">
          <cell r="A6710" t="str">
            <v>Phường Phú Hậu</v>
          </cell>
          <cell r="B6710" t="str">
            <v>460106</v>
          </cell>
          <cell r="C6710" t="str">
            <v>4601</v>
          </cell>
        </row>
        <row r="6711">
          <cell r="A6711" t="str">
            <v>Phường Thuận Hòa</v>
          </cell>
          <cell r="B6711" t="str">
            <v>460107</v>
          </cell>
          <cell r="C6711" t="str">
            <v>4601</v>
          </cell>
        </row>
        <row r="6712">
          <cell r="A6712" t="str">
            <v>Phường Thuận Thành</v>
          </cell>
          <cell r="B6712" t="str">
            <v>460108</v>
          </cell>
          <cell r="C6712" t="str">
            <v>4601</v>
          </cell>
        </row>
        <row r="6713">
          <cell r="A6713" t="str">
            <v>Phường Phú Hòa</v>
          </cell>
          <cell r="B6713" t="str">
            <v>460109</v>
          </cell>
          <cell r="C6713" t="str">
            <v>4601</v>
          </cell>
        </row>
        <row r="6714">
          <cell r="A6714" t="str">
            <v>Phường Phú Cát</v>
          </cell>
          <cell r="B6714" t="str">
            <v>460110</v>
          </cell>
          <cell r="C6714" t="str">
            <v>4601</v>
          </cell>
        </row>
        <row r="6715">
          <cell r="A6715" t="str">
            <v>Phường Kim Long</v>
          </cell>
          <cell r="B6715" t="str">
            <v>460111</v>
          </cell>
          <cell r="C6715" t="str">
            <v>4601</v>
          </cell>
        </row>
        <row r="6716">
          <cell r="A6716" t="str">
            <v>Phường Vĩ Dạ</v>
          </cell>
          <cell r="B6716" t="str">
            <v>460112</v>
          </cell>
          <cell r="C6716" t="str">
            <v>4601</v>
          </cell>
        </row>
        <row r="6717">
          <cell r="A6717" t="str">
            <v>Phường Phường Đúc</v>
          </cell>
          <cell r="B6717" t="str">
            <v>460113</v>
          </cell>
          <cell r="C6717" t="str">
            <v>4601</v>
          </cell>
        </row>
        <row r="6718">
          <cell r="A6718" t="str">
            <v>Phường Vĩnh Ninh</v>
          </cell>
          <cell r="B6718" t="str">
            <v>460114</v>
          </cell>
          <cell r="C6718" t="str">
            <v>4601</v>
          </cell>
        </row>
        <row r="6719">
          <cell r="A6719" t="str">
            <v>Phường Phú Hội</v>
          </cell>
          <cell r="B6719" t="str">
            <v>460115</v>
          </cell>
          <cell r="C6719" t="str">
            <v>4601</v>
          </cell>
        </row>
        <row r="6720">
          <cell r="A6720" t="str">
            <v>Phường Phú Nhuận</v>
          </cell>
          <cell r="B6720" t="str">
            <v>460116</v>
          </cell>
          <cell r="C6720" t="str">
            <v>4601</v>
          </cell>
        </row>
        <row r="6721">
          <cell r="A6721" t="str">
            <v>Phường Xuân Phú</v>
          </cell>
          <cell r="B6721" t="str">
            <v>460117</v>
          </cell>
          <cell r="C6721" t="str">
            <v>4601</v>
          </cell>
        </row>
        <row r="6722">
          <cell r="A6722" t="str">
            <v>Phường Trường An</v>
          </cell>
          <cell r="B6722" t="str">
            <v>460118</v>
          </cell>
          <cell r="C6722" t="str">
            <v>4601</v>
          </cell>
        </row>
        <row r="6723">
          <cell r="A6723" t="str">
            <v>Phường Phước Vĩnh</v>
          </cell>
          <cell r="B6723" t="str">
            <v>460119</v>
          </cell>
          <cell r="C6723" t="str">
            <v>4601</v>
          </cell>
        </row>
        <row r="6724">
          <cell r="A6724" t="str">
            <v>Phường An Cựu</v>
          </cell>
          <cell r="B6724" t="str">
            <v>460120</v>
          </cell>
          <cell r="C6724" t="str">
            <v>4601</v>
          </cell>
        </row>
        <row r="6725">
          <cell r="A6725" t="str">
            <v>Phường Hương Sơ</v>
          </cell>
          <cell r="B6725" t="str">
            <v>460121</v>
          </cell>
          <cell r="C6725" t="str">
            <v>4601</v>
          </cell>
        </row>
        <row r="6726">
          <cell r="A6726" t="str">
            <v>Phường Thủy Biều</v>
          </cell>
          <cell r="B6726" t="str">
            <v>460122</v>
          </cell>
          <cell r="C6726" t="str">
            <v>4601</v>
          </cell>
        </row>
        <row r="6727">
          <cell r="A6727" t="str">
            <v>Phường Hương Long</v>
          </cell>
          <cell r="B6727" t="str">
            <v>460123</v>
          </cell>
          <cell r="C6727" t="str">
            <v>4601</v>
          </cell>
        </row>
        <row r="6728">
          <cell r="A6728" t="str">
            <v>Phường Thủy Xuân</v>
          </cell>
          <cell r="B6728" t="str">
            <v>460124</v>
          </cell>
          <cell r="C6728" t="str">
            <v>4601</v>
          </cell>
        </row>
        <row r="6729">
          <cell r="A6729" t="str">
            <v>Phường An Hòa</v>
          </cell>
          <cell r="B6729" t="str">
            <v>460126</v>
          </cell>
          <cell r="C6729" t="str">
            <v>4601</v>
          </cell>
        </row>
        <row r="6730">
          <cell r="A6730" t="str">
            <v>Phường An Đông</v>
          </cell>
          <cell r="B6730" t="str">
            <v>460127</v>
          </cell>
          <cell r="C6730" t="str">
            <v>4601</v>
          </cell>
        </row>
        <row r="6731">
          <cell r="A6731" t="str">
            <v>Phường An Tây</v>
          </cell>
          <cell r="B6731" t="str">
            <v>460128</v>
          </cell>
          <cell r="C6731" t="str">
            <v>4601</v>
          </cell>
        </row>
        <row r="6732">
          <cell r="A6732" t="str">
            <v>Thị trấn Phong Điền</v>
          </cell>
          <cell r="B6732" t="str">
            <v>460201</v>
          </cell>
          <cell r="C6732" t="str">
            <v>4602</v>
          </cell>
        </row>
        <row r="6733">
          <cell r="A6733" t="str">
            <v>Xã Điền Hương</v>
          </cell>
          <cell r="B6733" t="str">
            <v>460202</v>
          </cell>
          <cell r="C6733" t="str">
            <v>4602</v>
          </cell>
        </row>
        <row r="6734">
          <cell r="A6734" t="str">
            <v>Xã Điền Môn</v>
          </cell>
          <cell r="B6734" t="str">
            <v>460203</v>
          </cell>
          <cell r="C6734" t="str">
            <v>4602</v>
          </cell>
        </row>
        <row r="6735">
          <cell r="A6735" t="str">
            <v>Xã Điền Lộc</v>
          </cell>
          <cell r="B6735" t="str">
            <v>460204</v>
          </cell>
          <cell r="C6735" t="str">
            <v>4602</v>
          </cell>
        </row>
        <row r="6736">
          <cell r="A6736" t="str">
            <v>Xã Phong Bình</v>
          </cell>
          <cell r="B6736" t="str">
            <v>460205</v>
          </cell>
          <cell r="C6736" t="str">
            <v>4602</v>
          </cell>
        </row>
        <row r="6737">
          <cell r="A6737" t="str">
            <v>Xã Điền Hòa</v>
          </cell>
          <cell r="B6737" t="str">
            <v>460206</v>
          </cell>
          <cell r="C6737" t="str">
            <v>4602</v>
          </cell>
        </row>
        <row r="6738">
          <cell r="A6738" t="str">
            <v>Xã Phong Chương</v>
          </cell>
          <cell r="B6738" t="str">
            <v>460207</v>
          </cell>
          <cell r="C6738" t="str">
            <v>4602</v>
          </cell>
        </row>
        <row r="6739">
          <cell r="A6739" t="str">
            <v>Xã Phong Hải</v>
          </cell>
          <cell r="B6739" t="str">
            <v>460208</v>
          </cell>
          <cell r="C6739" t="str">
            <v>4602</v>
          </cell>
        </row>
        <row r="6740">
          <cell r="A6740" t="str">
            <v>Xã Điền Hải</v>
          </cell>
          <cell r="B6740" t="str">
            <v>460209</v>
          </cell>
          <cell r="C6740" t="str">
            <v>4602</v>
          </cell>
        </row>
        <row r="6741">
          <cell r="A6741" t="str">
            <v>Xã Phong Hòa</v>
          </cell>
          <cell r="B6741" t="str">
            <v>460210</v>
          </cell>
          <cell r="C6741" t="str">
            <v>4602</v>
          </cell>
        </row>
        <row r="6742">
          <cell r="A6742" t="str">
            <v>Xã Phong Thu</v>
          </cell>
          <cell r="B6742" t="str">
            <v>460211</v>
          </cell>
          <cell r="C6742" t="str">
            <v>4602</v>
          </cell>
        </row>
        <row r="6743">
          <cell r="A6743" t="str">
            <v>Xã Phong Hiền</v>
          </cell>
          <cell r="B6743" t="str">
            <v>460212</v>
          </cell>
          <cell r="C6743" t="str">
            <v>4602</v>
          </cell>
        </row>
        <row r="6744">
          <cell r="A6744" t="str">
            <v>Xã Phong Mỹ</v>
          </cell>
          <cell r="B6744" t="str">
            <v>460213</v>
          </cell>
          <cell r="C6744" t="str">
            <v>4602</v>
          </cell>
        </row>
        <row r="6745">
          <cell r="A6745" t="str">
            <v>Xã Phong An</v>
          </cell>
          <cell r="B6745" t="str">
            <v>460214</v>
          </cell>
          <cell r="C6745" t="str">
            <v>4602</v>
          </cell>
        </row>
        <row r="6746">
          <cell r="A6746" t="str">
            <v>Xã Phong Xuân</v>
          </cell>
          <cell r="B6746" t="str">
            <v>460215</v>
          </cell>
          <cell r="C6746" t="str">
            <v>4602</v>
          </cell>
        </row>
        <row r="6747">
          <cell r="A6747" t="str">
            <v>Xã Phong Sơn</v>
          </cell>
          <cell r="B6747" t="str">
            <v>460216</v>
          </cell>
          <cell r="C6747" t="str">
            <v>4602</v>
          </cell>
        </row>
        <row r="6748">
          <cell r="A6748" t="str">
            <v>Thị trấn Sịa</v>
          </cell>
          <cell r="B6748" t="str">
            <v>460301</v>
          </cell>
          <cell r="C6748" t="str">
            <v>4603</v>
          </cell>
        </row>
        <row r="6749">
          <cell r="A6749" t="str">
            <v xml:space="preserve">Xã Quảng Thái </v>
          </cell>
          <cell r="B6749" t="str">
            <v>460302</v>
          </cell>
          <cell r="C6749" t="str">
            <v>4603</v>
          </cell>
        </row>
        <row r="6750">
          <cell r="A6750" t="str">
            <v>Xã Quảng Ngạn</v>
          </cell>
          <cell r="B6750" t="str">
            <v>460303</v>
          </cell>
          <cell r="C6750" t="str">
            <v>4603</v>
          </cell>
        </row>
        <row r="6751">
          <cell r="A6751" t="str">
            <v xml:space="preserve">Xã Quảng Lợi  </v>
          </cell>
          <cell r="B6751" t="str">
            <v>460304</v>
          </cell>
          <cell r="C6751" t="str">
            <v>4603</v>
          </cell>
        </row>
        <row r="6752">
          <cell r="A6752" t="str">
            <v>Xã Quảng Công</v>
          </cell>
          <cell r="B6752" t="str">
            <v>460305</v>
          </cell>
          <cell r="C6752" t="str">
            <v>4603</v>
          </cell>
        </row>
        <row r="6753">
          <cell r="A6753" t="str">
            <v>Xã Quảng Phước</v>
          </cell>
          <cell r="B6753" t="str">
            <v>460306</v>
          </cell>
          <cell r="C6753" t="str">
            <v>4603</v>
          </cell>
        </row>
        <row r="6754">
          <cell r="A6754" t="str">
            <v xml:space="preserve">Xã Quảng Vinh </v>
          </cell>
          <cell r="B6754" t="str">
            <v>460307</v>
          </cell>
          <cell r="C6754" t="str">
            <v>4603</v>
          </cell>
        </row>
        <row r="6755">
          <cell r="A6755" t="str">
            <v xml:space="preserve">Xã Quảng An </v>
          </cell>
          <cell r="B6755" t="str">
            <v>460308</v>
          </cell>
          <cell r="C6755" t="str">
            <v>4603</v>
          </cell>
        </row>
        <row r="6756">
          <cell r="A6756" t="str">
            <v xml:space="preserve">Xã Quảng Thành </v>
          </cell>
          <cell r="B6756" t="str">
            <v>460309</v>
          </cell>
          <cell r="C6756" t="str">
            <v>4603</v>
          </cell>
        </row>
        <row r="6757">
          <cell r="A6757" t="str">
            <v xml:space="preserve">Xã Quảng Thọ </v>
          </cell>
          <cell r="B6757" t="str">
            <v>460310</v>
          </cell>
          <cell r="C6757" t="str">
            <v>4603</v>
          </cell>
        </row>
        <row r="6758">
          <cell r="A6758" t="str">
            <v xml:space="preserve">Xã Quảng Phú    </v>
          </cell>
          <cell r="B6758" t="str">
            <v>460311</v>
          </cell>
          <cell r="C6758" t="str">
            <v>4603</v>
          </cell>
        </row>
        <row r="6759">
          <cell r="A6759" t="str">
            <v>Thị trấn Thuận An</v>
          </cell>
          <cell r="B6759" t="str">
            <v>460401</v>
          </cell>
          <cell r="C6759" t="str">
            <v>4604</v>
          </cell>
        </row>
        <row r="6760">
          <cell r="A6760" t="str">
            <v>Xã Phú Thuận</v>
          </cell>
          <cell r="B6760" t="str">
            <v>460402</v>
          </cell>
          <cell r="C6760" t="str">
            <v>4604</v>
          </cell>
        </row>
        <row r="6761">
          <cell r="A6761" t="str">
            <v>Xã Phú Dương</v>
          </cell>
          <cell r="B6761" t="str">
            <v>460403</v>
          </cell>
          <cell r="C6761" t="str">
            <v>4604</v>
          </cell>
        </row>
        <row r="6762">
          <cell r="A6762" t="str">
            <v>Xã Phú Mậu</v>
          </cell>
          <cell r="B6762" t="str">
            <v>460404</v>
          </cell>
          <cell r="C6762" t="str">
            <v>4604</v>
          </cell>
        </row>
        <row r="6763">
          <cell r="A6763" t="str">
            <v>Xã Phú An</v>
          </cell>
          <cell r="B6763" t="str">
            <v>460405</v>
          </cell>
          <cell r="C6763" t="str">
            <v>4604</v>
          </cell>
        </row>
        <row r="6764">
          <cell r="A6764" t="str">
            <v xml:space="preserve">Xã Phú Hải </v>
          </cell>
          <cell r="B6764" t="str">
            <v>460406</v>
          </cell>
          <cell r="C6764" t="str">
            <v>4604</v>
          </cell>
        </row>
        <row r="6765">
          <cell r="A6765" t="str">
            <v xml:space="preserve">Xã Phú Xuân   </v>
          </cell>
          <cell r="B6765" t="str">
            <v>460407</v>
          </cell>
          <cell r="C6765" t="str">
            <v>4604</v>
          </cell>
        </row>
        <row r="6766">
          <cell r="A6766" t="str">
            <v>Xã Phú Diên</v>
          </cell>
          <cell r="B6766" t="str">
            <v>460408</v>
          </cell>
          <cell r="C6766" t="str">
            <v>4604</v>
          </cell>
        </row>
        <row r="6767">
          <cell r="A6767" t="str">
            <v xml:space="preserve">Xã Phú Thanh </v>
          </cell>
          <cell r="B6767" t="str">
            <v>460409</v>
          </cell>
          <cell r="C6767" t="str">
            <v>4604</v>
          </cell>
        </row>
        <row r="6768">
          <cell r="A6768" t="str">
            <v xml:space="preserve">Xã Phú Mỹ  </v>
          </cell>
          <cell r="B6768" t="str">
            <v>460410</v>
          </cell>
          <cell r="C6768" t="str">
            <v>4604</v>
          </cell>
        </row>
        <row r="6769">
          <cell r="A6769" t="str">
            <v xml:space="preserve">Xã Phú Thượng </v>
          </cell>
          <cell r="B6769" t="str">
            <v>460411</v>
          </cell>
          <cell r="C6769" t="str">
            <v>4604</v>
          </cell>
        </row>
        <row r="6770">
          <cell r="A6770" t="str">
            <v>Xã Phú Hồ</v>
          </cell>
          <cell r="B6770" t="str">
            <v>460412</v>
          </cell>
          <cell r="C6770" t="str">
            <v>4604</v>
          </cell>
        </row>
        <row r="6771">
          <cell r="A6771" t="str">
            <v>Xã Vinh Xuân</v>
          </cell>
          <cell r="B6771" t="str">
            <v>460413</v>
          </cell>
          <cell r="C6771" t="str">
            <v>4604</v>
          </cell>
        </row>
        <row r="6772">
          <cell r="A6772" t="str">
            <v xml:space="preserve">Xã Phú Lương    </v>
          </cell>
          <cell r="B6772" t="str">
            <v>460414</v>
          </cell>
          <cell r="C6772" t="str">
            <v>4604</v>
          </cell>
        </row>
        <row r="6773">
          <cell r="A6773" t="str">
            <v>Thị trấn Phú Đa</v>
          </cell>
          <cell r="B6773" t="str">
            <v>460415</v>
          </cell>
          <cell r="C6773" t="str">
            <v>4604</v>
          </cell>
        </row>
        <row r="6774">
          <cell r="A6774" t="str">
            <v>Xã Vinh Thanh</v>
          </cell>
          <cell r="B6774" t="str">
            <v>460416</v>
          </cell>
          <cell r="C6774" t="str">
            <v>4604</v>
          </cell>
        </row>
        <row r="6775">
          <cell r="A6775" t="str">
            <v>Xã Vinh An</v>
          </cell>
          <cell r="B6775" t="str">
            <v>460417</v>
          </cell>
          <cell r="C6775" t="str">
            <v>4604</v>
          </cell>
        </row>
        <row r="6776">
          <cell r="A6776" t="str">
            <v>Xã Vinh Phú</v>
          </cell>
          <cell r="B6776" t="str">
            <v>460418</v>
          </cell>
          <cell r="C6776" t="str">
            <v>4604</v>
          </cell>
        </row>
        <row r="6777">
          <cell r="A6777" t="str">
            <v>Xã Vinh Thái</v>
          </cell>
          <cell r="B6777" t="str">
            <v>460419</v>
          </cell>
          <cell r="C6777" t="str">
            <v>4604</v>
          </cell>
        </row>
        <row r="6778">
          <cell r="A6778" t="str">
            <v>Xã Vinh Hà</v>
          </cell>
          <cell r="B6778" t="str">
            <v>460420</v>
          </cell>
          <cell r="C6778" t="str">
            <v>4604</v>
          </cell>
        </row>
        <row r="6779">
          <cell r="A6779" t="str">
            <v>Phường Phú Bài</v>
          </cell>
          <cell r="B6779" t="str">
            <v>460501</v>
          </cell>
          <cell r="C6779" t="str">
            <v>4605</v>
          </cell>
        </row>
        <row r="6780">
          <cell r="A6780" t="str">
            <v>Xã Thủy Vân</v>
          </cell>
          <cell r="B6780" t="str">
            <v>460502</v>
          </cell>
          <cell r="C6780" t="str">
            <v>4605</v>
          </cell>
        </row>
        <row r="6781">
          <cell r="A6781" t="str">
            <v>Xã Thủy Thanh</v>
          </cell>
          <cell r="B6781" t="str">
            <v>460503</v>
          </cell>
          <cell r="C6781" t="str">
            <v>4605</v>
          </cell>
        </row>
        <row r="6782">
          <cell r="A6782" t="str">
            <v>Phường Thủy Dương</v>
          </cell>
          <cell r="B6782" t="str">
            <v>460504</v>
          </cell>
          <cell r="C6782" t="str">
            <v>4605</v>
          </cell>
        </row>
        <row r="6783">
          <cell r="A6783" t="str">
            <v>Phường Thủy Phương</v>
          </cell>
          <cell r="B6783" t="str">
            <v>460505</v>
          </cell>
          <cell r="C6783" t="str">
            <v>4605</v>
          </cell>
        </row>
        <row r="6784">
          <cell r="A6784" t="str">
            <v>Phường Thủy Châu</v>
          </cell>
          <cell r="B6784" t="str">
            <v>460506</v>
          </cell>
          <cell r="C6784" t="str">
            <v>4605</v>
          </cell>
        </row>
        <row r="6785">
          <cell r="A6785" t="str">
            <v>Phường Thủy Lương</v>
          </cell>
          <cell r="B6785" t="str">
            <v>460507</v>
          </cell>
          <cell r="C6785" t="str">
            <v>4605</v>
          </cell>
        </row>
        <row r="6786">
          <cell r="A6786" t="str">
            <v>Xã Thủy Bằng</v>
          </cell>
          <cell r="B6786" t="str">
            <v>460508</v>
          </cell>
          <cell r="C6786" t="str">
            <v>4605</v>
          </cell>
        </row>
        <row r="6787">
          <cell r="A6787" t="str">
            <v>Xã Thủy Tân</v>
          </cell>
          <cell r="B6787" t="str">
            <v>460509</v>
          </cell>
          <cell r="C6787" t="str">
            <v>4605</v>
          </cell>
        </row>
        <row r="6788">
          <cell r="A6788" t="str">
            <v>Xã Thủy Phù</v>
          </cell>
          <cell r="B6788" t="str">
            <v>460510</v>
          </cell>
          <cell r="C6788" t="str">
            <v>4605</v>
          </cell>
        </row>
        <row r="6789">
          <cell r="A6789" t="str">
            <v xml:space="preserve">Xã Phú Sơn     </v>
          </cell>
          <cell r="B6789" t="str">
            <v>460511</v>
          </cell>
          <cell r="C6789" t="str">
            <v>4605</v>
          </cell>
        </row>
        <row r="6790">
          <cell r="A6790" t="str">
            <v>Xã Dương Hòa</v>
          </cell>
          <cell r="B6790" t="str">
            <v>460512</v>
          </cell>
          <cell r="C6790" t="str">
            <v>4605</v>
          </cell>
        </row>
        <row r="6791">
          <cell r="A6791" t="str">
            <v>Phường Tứ Hạ</v>
          </cell>
          <cell r="B6791" t="str">
            <v>460601</v>
          </cell>
          <cell r="C6791" t="str">
            <v>4606</v>
          </cell>
        </row>
        <row r="6792">
          <cell r="A6792" t="str">
            <v xml:space="preserve">Xã Hải Dương </v>
          </cell>
          <cell r="B6792" t="str">
            <v>460602</v>
          </cell>
          <cell r="C6792" t="str">
            <v>4606</v>
          </cell>
        </row>
        <row r="6793">
          <cell r="A6793" t="str">
            <v>Xã Hương Phong</v>
          </cell>
          <cell r="B6793" t="str">
            <v>460603</v>
          </cell>
          <cell r="C6793" t="str">
            <v>4606</v>
          </cell>
        </row>
        <row r="6794">
          <cell r="A6794" t="str">
            <v>Xã Hương Toàn</v>
          </cell>
          <cell r="B6794" t="str">
            <v>460604</v>
          </cell>
          <cell r="C6794" t="str">
            <v>4606</v>
          </cell>
        </row>
        <row r="6795">
          <cell r="A6795" t="str">
            <v>Phường Hương Vân</v>
          </cell>
          <cell r="B6795" t="str">
            <v>460605</v>
          </cell>
          <cell r="C6795" t="str">
            <v>4606</v>
          </cell>
        </row>
        <row r="6796">
          <cell r="A6796" t="str">
            <v>Phường Hương Văn</v>
          </cell>
          <cell r="B6796" t="str">
            <v>460606</v>
          </cell>
          <cell r="C6796" t="str">
            <v>4606</v>
          </cell>
        </row>
        <row r="6797">
          <cell r="A6797" t="str">
            <v>Xã Hương Vinh</v>
          </cell>
          <cell r="B6797" t="str">
            <v>460607</v>
          </cell>
          <cell r="C6797" t="str">
            <v>4606</v>
          </cell>
        </row>
        <row r="6798">
          <cell r="A6798" t="str">
            <v>Phường Hương Xuân</v>
          </cell>
          <cell r="B6798" t="str">
            <v>460608</v>
          </cell>
          <cell r="C6798" t="str">
            <v>4606</v>
          </cell>
        </row>
        <row r="6799">
          <cell r="A6799" t="str">
            <v>Phường Hương Chữ</v>
          </cell>
          <cell r="B6799" t="str">
            <v>460609</v>
          </cell>
          <cell r="C6799" t="str">
            <v>4606</v>
          </cell>
        </row>
        <row r="6800">
          <cell r="A6800" t="str">
            <v>Phường Hương An</v>
          </cell>
          <cell r="B6800" t="str">
            <v>460610</v>
          </cell>
          <cell r="C6800" t="str">
            <v>4606</v>
          </cell>
        </row>
        <row r="6801">
          <cell r="A6801" t="str">
            <v xml:space="preserve">Xã Hương Bình </v>
          </cell>
          <cell r="B6801" t="str">
            <v>460611</v>
          </cell>
          <cell r="C6801" t="str">
            <v>4606</v>
          </cell>
        </row>
        <row r="6802">
          <cell r="A6802" t="str">
            <v>Phường Hương Hồ</v>
          </cell>
          <cell r="B6802" t="str">
            <v>460612</v>
          </cell>
          <cell r="C6802" t="str">
            <v>4606</v>
          </cell>
        </row>
        <row r="6803">
          <cell r="A6803" t="str">
            <v xml:space="preserve">Xã Hương Thọ </v>
          </cell>
          <cell r="B6803" t="str">
            <v>460613</v>
          </cell>
          <cell r="C6803" t="str">
            <v>4606</v>
          </cell>
        </row>
        <row r="6804">
          <cell r="A6804" t="str">
            <v>Xã Bình Điền</v>
          </cell>
          <cell r="B6804" t="str">
            <v>460614</v>
          </cell>
          <cell r="C6804" t="str">
            <v>4606</v>
          </cell>
        </row>
        <row r="6805">
          <cell r="A6805" t="str">
            <v xml:space="preserve">Xã Hồng Tiến   </v>
          </cell>
          <cell r="B6805" t="str">
            <v>460615</v>
          </cell>
          <cell r="C6805" t="str">
            <v>4606</v>
          </cell>
        </row>
        <row r="6806">
          <cell r="A6806" t="str">
            <v xml:space="preserve">Xã Bình Thành </v>
          </cell>
          <cell r="B6806" t="str">
            <v>460616</v>
          </cell>
          <cell r="C6806" t="str">
            <v>4606</v>
          </cell>
        </row>
        <row r="6807">
          <cell r="A6807" t="str">
            <v>Thị trấn A Lưới</v>
          </cell>
          <cell r="B6807" t="str">
            <v>460701</v>
          </cell>
          <cell r="C6807" t="str">
            <v>4607</v>
          </cell>
        </row>
        <row r="6808">
          <cell r="A6808" t="str">
            <v xml:space="preserve">Xã Hồng Vân  </v>
          </cell>
          <cell r="B6808" t="str">
            <v>460702</v>
          </cell>
          <cell r="C6808" t="str">
            <v>4607</v>
          </cell>
        </row>
        <row r="6809">
          <cell r="A6809" t="str">
            <v>Xã Hồng Hạ</v>
          </cell>
          <cell r="B6809" t="str">
            <v>460703</v>
          </cell>
          <cell r="C6809" t="str">
            <v>4607</v>
          </cell>
        </row>
        <row r="6810">
          <cell r="A6810" t="str">
            <v>Xã Hồng Kim</v>
          </cell>
          <cell r="B6810" t="str">
            <v>460704</v>
          </cell>
          <cell r="C6810" t="str">
            <v>4607</v>
          </cell>
        </row>
        <row r="6811">
          <cell r="A6811" t="str">
            <v>Xã Hồng Trung</v>
          </cell>
          <cell r="B6811" t="str">
            <v>460705</v>
          </cell>
          <cell r="C6811" t="str">
            <v>4607</v>
          </cell>
        </row>
        <row r="6812">
          <cell r="A6812" t="str">
            <v>Xã Hương Nguyên</v>
          </cell>
          <cell r="B6812" t="str">
            <v>460706</v>
          </cell>
          <cell r="C6812" t="str">
            <v>4607</v>
          </cell>
        </row>
        <row r="6813">
          <cell r="A6813" t="str">
            <v xml:space="preserve">Xã Bắc Sơn          </v>
          </cell>
          <cell r="B6813" t="str">
            <v>460707</v>
          </cell>
          <cell r="C6813" t="str">
            <v>4607</v>
          </cell>
        </row>
        <row r="6814">
          <cell r="A6814" t="str">
            <v>Xã Hồng Bắc</v>
          </cell>
          <cell r="B6814" t="str">
            <v>460708</v>
          </cell>
          <cell r="C6814" t="str">
            <v>4607</v>
          </cell>
        </row>
        <row r="6815">
          <cell r="A6815" t="str">
            <v xml:space="preserve">Xã A Ngo </v>
          </cell>
          <cell r="B6815" t="str">
            <v>460709</v>
          </cell>
          <cell r="C6815" t="str">
            <v>4607</v>
          </cell>
        </row>
        <row r="6816">
          <cell r="A6816" t="str">
            <v xml:space="preserve">Xã Sơn Thủy      </v>
          </cell>
          <cell r="B6816" t="str">
            <v>460710</v>
          </cell>
          <cell r="C6816" t="str">
            <v>4607</v>
          </cell>
        </row>
        <row r="6817">
          <cell r="A6817" t="str">
            <v xml:space="preserve">Xã Phú Vinh </v>
          </cell>
          <cell r="B6817" t="str">
            <v>460711</v>
          </cell>
          <cell r="C6817" t="str">
            <v>4607</v>
          </cell>
        </row>
        <row r="6818">
          <cell r="A6818" t="str">
            <v>Xã Hồng Quảng</v>
          </cell>
          <cell r="B6818" t="str">
            <v>460712</v>
          </cell>
          <cell r="C6818" t="str">
            <v>4607</v>
          </cell>
        </row>
        <row r="6819">
          <cell r="A6819" t="str">
            <v xml:space="preserve">Xã Hương Phong </v>
          </cell>
          <cell r="B6819" t="str">
            <v>460713</v>
          </cell>
          <cell r="C6819" t="str">
            <v>4607</v>
          </cell>
        </row>
        <row r="6820">
          <cell r="A6820" t="str">
            <v>Xã Nhâm</v>
          </cell>
          <cell r="B6820" t="str">
            <v>460714</v>
          </cell>
          <cell r="C6820" t="str">
            <v>4607</v>
          </cell>
        </row>
        <row r="6821">
          <cell r="A6821" t="str">
            <v>Xã Hồng Thượng</v>
          </cell>
          <cell r="B6821" t="str">
            <v>460715</v>
          </cell>
          <cell r="C6821" t="str">
            <v>4607</v>
          </cell>
        </row>
        <row r="6822">
          <cell r="A6822" t="str">
            <v xml:space="preserve">Xã Hồng Thái        </v>
          </cell>
          <cell r="B6822" t="str">
            <v>460716</v>
          </cell>
          <cell r="C6822" t="str">
            <v>4607</v>
          </cell>
        </row>
        <row r="6823">
          <cell r="A6823" t="str">
            <v xml:space="preserve">Xã Hương Lâm  </v>
          </cell>
          <cell r="B6823" t="str">
            <v>460717</v>
          </cell>
          <cell r="C6823" t="str">
            <v>4607</v>
          </cell>
        </row>
        <row r="6824">
          <cell r="A6824" t="str">
            <v>Xã A Roằng</v>
          </cell>
          <cell r="B6824" t="str">
            <v>460718</v>
          </cell>
          <cell r="C6824" t="str">
            <v>4607</v>
          </cell>
        </row>
        <row r="6825">
          <cell r="A6825" t="str">
            <v xml:space="preserve">Xã Đông Sơn      </v>
          </cell>
          <cell r="B6825" t="str">
            <v>460719</v>
          </cell>
          <cell r="C6825" t="str">
            <v>4607</v>
          </cell>
        </row>
        <row r="6826">
          <cell r="A6826" t="str">
            <v>Xã A Đớt</v>
          </cell>
          <cell r="B6826" t="str">
            <v>460720</v>
          </cell>
          <cell r="C6826" t="str">
            <v>4607</v>
          </cell>
        </row>
        <row r="6827">
          <cell r="A6827" t="str">
            <v xml:space="preserve">Xã Hồng Thủy </v>
          </cell>
          <cell r="B6827" t="str">
            <v>460721</v>
          </cell>
          <cell r="C6827" t="str">
            <v>4607</v>
          </cell>
        </row>
        <row r="6828">
          <cell r="A6828" t="str">
            <v>Thị trấn Phú Lộc</v>
          </cell>
          <cell r="B6828" t="str">
            <v>460801</v>
          </cell>
          <cell r="C6828" t="str">
            <v>4608</v>
          </cell>
        </row>
        <row r="6829">
          <cell r="A6829" t="str">
            <v>Thị trấn Lăng Cô</v>
          </cell>
          <cell r="B6829" t="str">
            <v>460802</v>
          </cell>
          <cell r="C6829" t="str">
            <v>4608</v>
          </cell>
        </row>
        <row r="6830">
          <cell r="A6830" t="str">
            <v>Xã Vinh Mỹ</v>
          </cell>
          <cell r="B6830" t="str">
            <v>460803</v>
          </cell>
          <cell r="C6830" t="str">
            <v>4608</v>
          </cell>
        </row>
        <row r="6831">
          <cell r="A6831" t="str">
            <v>Xã Vinh Hưng</v>
          </cell>
          <cell r="B6831" t="str">
            <v>460804</v>
          </cell>
          <cell r="C6831" t="str">
            <v>4608</v>
          </cell>
        </row>
        <row r="6832">
          <cell r="A6832" t="str">
            <v>Xã Vinh Hải</v>
          </cell>
          <cell r="B6832" t="str">
            <v>460805</v>
          </cell>
          <cell r="C6832" t="str">
            <v>4608</v>
          </cell>
        </row>
        <row r="6833">
          <cell r="A6833" t="str">
            <v>Xã Vinh Giang</v>
          </cell>
          <cell r="B6833" t="str">
            <v>460806</v>
          </cell>
          <cell r="C6833" t="str">
            <v>4608</v>
          </cell>
        </row>
        <row r="6834">
          <cell r="A6834" t="str">
            <v>Xã Vinh Hiền</v>
          </cell>
          <cell r="B6834" t="str">
            <v>460807</v>
          </cell>
          <cell r="C6834" t="str">
            <v>4608</v>
          </cell>
        </row>
        <row r="6835">
          <cell r="A6835" t="str">
            <v>Xã Lộc Bổn</v>
          </cell>
          <cell r="B6835" t="str">
            <v>460808</v>
          </cell>
          <cell r="C6835" t="str">
            <v>4608</v>
          </cell>
        </row>
        <row r="6836">
          <cell r="A6836" t="str">
            <v xml:space="preserve">Xã Lộc Sơn </v>
          </cell>
          <cell r="B6836" t="str">
            <v>460809</v>
          </cell>
          <cell r="C6836" t="str">
            <v>4608</v>
          </cell>
        </row>
        <row r="6837">
          <cell r="A6837" t="str">
            <v>Xã Lộc Bình</v>
          </cell>
          <cell r="B6837" t="str">
            <v>460810</v>
          </cell>
          <cell r="C6837" t="str">
            <v>4608</v>
          </cell>
        </row>
        <row r="6838">
          <cell r="A6838" t="str">
            <v>Xã Lộc Vĩnh</v>
          </cell>
          <cell r="B6838" t="str">
            <v>460811</v>
          </cell>
          <cell r="C6838" t="str">
            <v>4608</v>
          </cell>
        </row>
        <row r="6839">
          <cell r="A6839" t="str">
            <v xml:space="preserve">Xã Lộc An </v>
          </cell>
          <cell r="B6839" t="str">
            <v>460812</v>
          </cell>
          <cell r="C6839" t="str">
            <v>4608</v>
          </cell>
        </row>
        <row r="6840">
          <cell r="A6840" t="str">
            <v>Xã Lộc Điền</v>
          </cell>
          <cell r="B6840" t="str">
            <v>460813</v>
          </cell>
          <cell r="C6840" t="str">
            <v>4608</v>
          </cell>
        </row>
        <row r="6841">
          <cell r="A6841" t="str">
            <v xml:space="preserve">Xã Lộc Thủy </v>
          </cell>
          <cell r="B6841" t="str">
            <v>460814</v>
          </cell>
          <cell r="C6841" t="str">
            <v>4608</v>
          </cell>
        </row>
        <row r="6842">
          <cell r="A6842" t="str">
            <v>Xã Lộc Trì</v>
          </cell>
          <cell r="B6842" t="str">
            <v>460815</v>
          </cell>
          <cell r="C6842" t="str">
            <v>4608</v>
          </cell>
        </row>
        <row r="6843">
          <cell r="A6843" t="str">
            <v>Xã Lộc Tiến</v>
          </cell>
          <cell r="B6843" t="str">
            <v>460816</v>
          </cell>
          <cell r="C6843" t="str">
            <v>4608</v>
          </cell>
        </row>
        <row r="6844">
          <cell r="A6844" t="str">
            <v xml:space="preserve">Xã Lộc Hòa </v>
          </cell>
          <cell r="B6844" t="str">
            <v>460817</v>
          </cell>
          <cell r="C6844" t="str">
            <v>4608</v>
          </cell>
        </row>
        <row r="6845">
          <cell r="A6845" t="str">
            <v xml:space="preserve">Xã Xuân Lộc     </v>
          </cell>
          <cell r="B6845" t="str">
            <v>460818</v>
          </cell>
          <cell r="C6845" t="str">
            <v>4608</v>
          </cell>
        </row>
        <row r="6846">
          <cell r="A6846" t="str">
            <v>Thị trấn Khe Tre</v>
          </cell>
          <cell r="B6846" t="str">
            <v>460901</v>
          </cell>
          <cell r="C6846" t="str">
            <v>4609</v>
          </cell>
        </row>
        <row r="6847">
          <cell r="A6847" t="str">
            <v>Xã Hương Phú</v>
          </cell>
          <cell r="B6847" t="str">
            <v>460902</v>
          </cell>
          <cell r="C6847" t="str">
            <v>4609</v>
          </cell>
        </row>
        <row r="6848">
          <cell r="A6848" t="str">
            <v xml:space="preserve">Xã Hương Sơn     </v>
          </cell>
          <cell r="B6848" t="str">
            <v>460903</v>
          </cell>
          <cell r="C6848" t="str">
            <v>4609</v>
          </cell>
        </row>
        <row r="6849">
          <cell r="A6849" t="str">
            <v>Xã Hương Lộc</v>
          </cell>
          <cell r="B6849" t="str">
            <v>460904</v>
          </cell>
          <cell r="C6849" t="str">
            <v>4609</v>
          </cell>
        </row>
        <row r="6850">
          <cell r="A6850" t="str">
            <v>Xã Thượng Quảng</v>
          </cell>
          <cell r="B6850" t="str">
            <v>460905</v>
          </cell>
          <cell r="C6850" t="str">
            <v>4609</v>
          </cell>
        </row>
        <row r="6851">
          <cell r="A6851" t="str">
            <v>Xã Hương Hòa</v>
          </cell>
          <cell r="B6851" t="str">
            <v>460906</v>
          </cell>
          <cell r="C6851" t="str">
            <v>4609</v>
          </cell>
        </row>
        <row r="6852">
          <cell r="A6852" t="str">
            <v xml:space="preserve">Xã Hương Giang </v>
          </cell>
          <cell r="B6852" t="str">
            <v>460907</v>
          </cell>
          <cell r="C6852" t="str">
            <v>4609</v>
          </cell>
        </row>
        <row r="6853">
          <cell r="A6853" t="str">
            <v>Xã Hương Hữu</v>
          </cell>
          <cell r="B6853" t="str">
            <v>460908</v>
          </cell>
          <cell r="C6853" t="str">
            <v>4609</v>
          </cell>
        </row>
        <row r="6854">
          <cell r="A6854" t="str">
            <v>Xã Thượng Lộ</v>
          </cell>
          <cell r="B6854" t="str">
            <v>460909</v>
          </cell>
          <cell r="C6854" t="str">
            <v>4609</v>
          </cell>
        </row>
        <row r="6855">
          <cell r="A6855" t="str">
            <v xml:space="preserve">Xã Thượng Long </v>
          </cell>
          <cell r="B6855" t="str">
            <v>460910</v>
          </cell>
          <cell r="C6855" t="str">
            <v>4609</v>
          </cell>
        </row>
        <row r="6856">
          <cell r="A6856" t="str">
            <v>Xã Thượng Nhật</v>
          </cell>
          <cell r="B6856" t="str">
            <v>460911</v>
          </cell>
          <cell r="C6856" t="str">
            <v>4609</v>
          </cell>
        </row>
        <row r="6857">
          <cell r="A6857" t="str">
            <v>Phường Hòa Minh</v>
          </cell>
          <cell r="B6857" t="str">
            <v>480103</v>
          </cell>
          <cell r="C6857" t="str">
            <v>4801</v>
          </cell>
        </row>
        <row r="6858">
          <cell r="A6858" t="str">
            <v>Phường Hòa Hiệp Bắc</v>
          </cell>
          <cell r="B6858" t="str">
            <v>480104</v>
          </cell>
          <cell r="C6858" t="str">
            <v>4801</v>
          </cell>
        </row>
        <row r="6859">
          <cell r="A6859" t="str">
            <v>Phường Hòa Hiệp Nam</v>
          </cell>
          <cell r="B6859" t="str">
            <v>480105</v>
          </cell>
          <cell r="C6859" t="str">
            <v>4801</v>
          </cell>
        </row>
        <row r="6860">
          <cell r="A6860" t="str">
            <v>Phường Hòa Khánh Bắc</v>
          </cell>
          <cell r="B6860" t="str">
            <v>480106</v>
          </cell>
          <cell r="C6860" t="str">
            <v>4801</v>
          </cell>
        </row>
        <row r="6861">
          <cell r="A6861" t="str">
            <v>Phường Hòa Khánh Nam</v>
          </cell>
          <cell r="B6861" t="str">
            <v>480107</v>
          </cell>
          <cell r="C6861" t="str">
            <v>4801</v>
          </cell>
        </row>
        <row r="6862">
          <cell r="A6862" t="str">
            <v>Phường Tam Thuận</v>
          </cell>
          <cell r="B6862" t="str">
            <v>480201</v>
          </cell>
          <cell r="C6862" t="str">
            <v>4802</v>
          </cell>
        </row>
        <row r="6863">
          <cell r="A6863" t="str">
            <v>Phường Xuân Hà</v>
          </cell>
          <cell r="B6863" t="str">
            <v>480203</v>
          </cell>
          <cell r="C6863" t="str">
            <v>4802</v>
          </cell>
        </row>
        <row r="6864">
          <cell r="A6864" t="str">
            <v>Phường Tân Chính</v>
          </cell>
          <cell r="B6864" t="str">
            <v>480204</v>
          </cell>
          <cell r="C6864" t="str">
            <v>4802</v>
          </cell>
        </row>
        <row r="6865">
          <cell r="A6865" t="str">
            <v>Phường Chính Gián</v>
          </cell>
          <cell r="B6865" t="str">
            <v>480205</v>
          </cell>
          <cell r="C6865" t="str">
            <v>4802</v>
          </cell>
        </row>
        <row r="6866">
          <cell r="A6866" t="str">
            <v>Phường Vĩnh Trung</v>
          </cell>
          <cell r="B6866" t="str">
            <v>480206</v>
          </cell>
          <cell r="C6866" t="str">
            <v>4802</v>
          </cell>
        </row>
        <row r="6867">
          <cell r="A6867" t="str">
            <v>Phường Thạc Gián</v>
          </cell>
          <cell r="B6867" t="str">
            <v>480207</v>
          </cell>
          <cell r="C6867" t="str">
            <v>4802</v>
          </cell>
        </row>
        <row r="6868">
          <cell r="A6868" t="str">
            <v>Phường An Khê</v>
          </cell>
          <cell r="B6868" t="str">
            <v>480208</v>
          </cell>
          <cell r="C6868" t="str">
            <v>4802</v>
          </cell>
        </row>
        <row r="6869">
          <cell r="A6869" t="str">
            <v>Phường Thanh Khê Tây</v>
          </cell>
          <cell r="B6869" t="str">
            <v>480209</v>
          </cell>
          <cell r="C6869" t="str">
            <v>4802</v>
          </cell>
        </row>
        <row r="6870">
          <cell r="A6870" t="str">
            <v>Phường Thanh Khê Đông</v>
          </cell>
          <cell r="B6870" t="str">
            <v>480210</v>
          </cell>
          <cell r="C6870" t="str">
            <v>4802</v>
          </cell>
        </row>
        <row r="6871">
          <cell r="A6871" t="str">
            <v>Phường Hòa Khê</v>
          </cell>
          <cell r="B6871" t="str">
            <v>480211</v>
          </cell>
          <cell r="C6871" t="str">
            <v>4802</v>
          </cell>
        </row>
        <row r="6872">
          <cell r="A6872" t="str">
            <v xml:space="preserve">Phường Thanh Bình   </v>
          </cell>
          <cell r="B6872" t="str">
            <v>480301</v>
          </cell>
          <cell r="C6872" t="str">
            <v>4803</v>
          </cell>
        </row>
        <row r="6873">
          <cell r="A6873" t="str">
            <v>Phường Thuận Phước</v>
          </cell>
          <cell r="B6873" t="str">
            <v>480302</v>
          </cell>
          <cell r="C6873" t="str">
            <v>4803</v>
          </cell>
        </row>
        <row r="6874">
          <cell r="A6874" t="str">
            <v>Phường Thạch Thang</v>
          </cell>
          <cell r="B6874" t="str">
            <v>480303</v>
          </cell>
          <cell r="C6874" t="str">
            <v>4803</v>
          </cell>
        </row>
        <row r="6875">
          <cell r="A6875" t="str">
            <v>Phường Hải Châu  I</v>
          </cell>
          <cell r="B6875" t="str">
            <v>480304</v>
          </cell>
          <cell r="C6875" t="str">
            <v>4803</v>
          </cell>
        </row>
        <row r="6876">
          <cell r="A6876" t="str">
            <v>Phường Hải Châu II</v>
          </cell>
          <cell r="B6876" t="str">
            <v>480305</v>
          </cell>
          <cell r="C6876" t="str">
            <v>4803</v>
          </cell>
        </row>
        <row r="6877">
          <cell r="A6877" t="str">
            <v>Phường Phước Ninh</v>
          </cell>
          <cell r="B6877" t="str">
            <v>480306</v>
          </cell>
          <cell r="C6877" t="str">
            <v>4803</v>
          </cell>
        </row>
        <row r="6878">
          <cell r="A6878" t="str">
            <v>Phường Nam Dương</v>
          </cell>
          <cell r="B6878" t="str">
            <v>480308</v>
          </cell>
          <cell r="C6878" t="str">
            <v>4803</v>
          </cell>
        </row>
        <row r="6879">
          <cell r="A6879" t="str">
            <v>Phường Bình Hiên</v>
          </cell>
          <cell r="B6879" t="str">
            <v>480309</v>
          </cell>
          <cell r="C6879" t="str">
            <v>4803</v>
          </cell>
        </row>
        <row r="6880">
          <cell r="A6880" t="str">
            <v>Phường Bình Thuận</v>
          </cell>
          <cell r="B6880" t="str">
            <v>480310</v>
          </cell>
          <cell r="C6880" t="str">
            <v>4803</v>
          </cell>
        </row>
        <row r="6881">
          <cell r="A6881" t="str">
            <v>Phường Hòa Thuận Tây</v>
          </cell>
          <cell r="B6881" t="str">
            <v>480313</v>
          </cell>
          <cell r="C6881" t="str">
            <v>4803</v>
          </cell>
        </row>
        <row r="6882">
          <cell r="A6882" t="str">
            <v>Phường Hòa Thuận Đông</v>
          </cell>
          <cell r="B6882" t="str">
            <v>480314</v>
          </cell>
          <cell r="C6882" t="str">
            <v>4803</v>
          </cell>
        </row>
        <row r="6883">
          <cell r="A6883" t="str">
            <v>Phường Hòa Cường Bắc</v>
          </cell>
          <cell r="B6883" t="str">
            <v>480315</v>
          </cell>
          <cell r="C6883" t="str">
            <v>4803</v>
          </cell>
        </row>
        <row r="6884">
          <cell r="A6884" t="str">
            <v>Phường Hòa Cường Nam</v>
          </cell>
          <cell r="B6884" t="str">
            <v>480316</v>
          </cell>
          <cell r="C6884" t="str">
            <v>4803</v>
          </cell>
        </row>
        <row r="6885">
          <cell r="A6885" t="str">
            <v>Phường Thọ Quang</v>
          </cell>
          <cell r="B6885" t="str">
            <v>480401</v>
          </cell>
          <cell r="C6885" t="str">
            <v>4804</v>
          </cell>
        </row>
        <row r="6886">
          <cell r="A6886" t="str">
            <v>Phường Nại Hiên Đông</v>
          </cell>
          <cell r="B6886" t="str">
            <v>480402</v>
          </cell>
          <cell r="C6886" t="str">
            <v>4804</v>
          </cell>
        </row>
        <row r="6887">
          <cell r="A6887" t="str">
            <v>Phường Mân Thái</v>
          </cell>
          <cell r="B6887" t="str">
            <v>480403</v>
          </cell>
          <cell r="C6887" t="str">
            <v>4804</v>
          </cell>
        </row>
        <row r="6888">
          <cell r="A6888" t="str">
            <v>Phường An Hải Bắc</v>
          </cell>
          <cell r="B6888" t="str">
            <v>480404</v>
          </cell>
          <cell r="C6888" t="str">
            <v>4804</v>
          </cell>
        </row>
        <row r="6889">
          <cell r="A6889" t="str">
            <v>Phường Phước Mỹ</v>
          </cell>
          <cell r="B6889" t="str">
            <v>480405</v>
          </cell>
          <cell r="C6889" t="str">
            <v>4804</v>
          </cell>
        </row>
        <row r="6890">
          <cell r="A6890" t="str">
            <v>Phường An Hải Tây</v>
          </cell>
          <cell r="B6890" t="str">
            <v>480406</v>
          </cell>
          <cell r="C6890" t="str">
            <v>4804</v>
          </cell>
        </row>
        <row r="6891">
          <cell r="A6891" t="str">
            <v>Phường An Hải Đông</v>
          </cell>
          <cell r="B6891" t="str">
            <v>480407</v>
          </cell>
          <cell r="C6891" t="str">
            <v>4804</v>
          </cell>
        </row>
        <row r="6892">
          <cell r="A6892" t="str">
            <v>Phường Hòa Quý</v>
          </cell>
          <cell r="B6892" t="str">
            <v>480502</v>
          </cell>
          <cell r="C6892" t="str">
            <v>4805</v>
          </cell>
        </row>
        <row r="6893">
          <cell r="A6893" t="str">
            <v>Phường Hòa Hải</v>
          </cell>
          <cell r="B6893" t="str">
            <v>480503</v>
          </cell>
          <cell r="C6893" t="str">
            <v>4805</v>
          </cell>
        </row>
        <row r="6894">
          <cell r="A6894" t="str">
            <v>Phường Mỹ An</v>
          </cell>
          <cell r="B6894" t="str">
            <v>480504</v>
          </cell>
          <cell r="C6894" t="str">
            <v>4805</v>
          </cell>
        </row>
        <row r="6895">
          <cell r="A6895" t="str">
            <v>Phường Khuê Mỹ</v>
          </cell>
          <cell r="B6895" t="str">
            <v>480505</v>
          </cell>
          <cell r="C6895" t="str">
            <v>4805</v>
          </cell>
        </row>
        <row r="6896">
          <cell r="A6896" t="str">
            <v>Xã Hòa Bắc</v>
          </cell>
          <cell r="B6896" t="str">
            <v>480601</v>
          </cell>
          <cell r="C6896" t="str">
            <v>4806</v>
          </cell>
        </row>
        <row r="6897">
          <cell r="A6897" t="str">
            <v>Xã Hòa Liên</v>
          </cell>
          <cell r="B6897" t="str">
            <v>480602</v>
          </cell>
          <cell r="C6897" t="str">
            <v>4806</v>
          </cell>
        </row>
        <row r="6898">
          <cell r="A6898" t="str">
            <v>Xã Hòa Ninh</v>
          </cell>
          <cell r="B6898" t="str">
            <v>480603</v>
          </cell>
          <cell r="C6898" t="str">
            <v>4806</v>
          </cell>
        </row>
        <row r="6899">
          <cell r="A6899" t="str">
            <v xml:space="preserve">Xã Hòa Sơn    </v>
          </cell>
          <cell r="B6899" t="str">
            <v>480604</v>
          </cell>
          <cell r="C6899" t="str">
            <v>4806</v>
          </cell>
        </row>
        <row r="6900">
          <cell r="A6900" t="str">
            <v>Xã Hòa Nhơn</v>
          </cell>
          <cell r="B6900" t="str">
            <v>480606</v>
          </cell>
          <cell r="C6900" t="str">
            <v>4806</v>
          </cell>
        </row>
        <row r="6901">
          <cell r="A6901" t="str">
            <v xml:space="preserve">Xã Hòa Phú  </v>
          </cell>
          <cell r="B6901" t="str">
            <v>480609</v>
          </cell>
          <cell r="C6901" t="str">
            <v>4806</v>
          </cell>
        </row>
        <row r="6902">
          <cell r="A6902" t="str">
            <v xml:space="preserve">Xã Hòa Phong </v>
          </cell>
          <cell r="B6902" t="str">
            <v>480610</v>
          </cell>
          <cell r="C6902" t="str">
            <v>4806</v>
          </cell>
        </row>
        <row r="6903">
          <cell r="A6903" t="str">
            <v>Xã Hòa Châu</v>
          </cell>
          <cell r="B6903" t="str">
            <v>480611</v>
          </cell>
          <cell r="C6903" t="str">
            <v>4806</v>
          </cell>
        </row>
        <row r="6904">
          <cell r="A6904" t="str">
            <v xml:space="preserve">Xã Hòa Tiến  </v>
          </cell>
          <cell r="B6904" t="str">
            <v>480612</v>
          </cell>
          <cell r="C6904" t="str">
            <v>4806</v>
          </cell>
        </row>
        <row r="6905">
          <cell r="A6905" t="str">
            <v>Xã Hòa Phước</v>
          </cell>
          <cell r="B6905" t="str">
            <v>480613</v>
          </cell>
          <cell r="C6905" t="str">
            <v>4806</v>
          </cell>
        </row>
        <row r="6906">
          <cell r="A6906" t="str">
            <v>Xã Hòa Khương</v>
          </cell>
          <cell r="B6906" t="str">
            <v>480614</v>
          </cell>
          <cell r="C6906" t="str">
            <v>4806</v>
          </cell>
        </row>
        <row r="6907">
          <cell r="A6907" t="str">
            <v>Phường Khuê Trung</v>
          </cell>
          <cell r="B6907" t="str">
            <v>480801</v>
          </cell>
          <cell r="C6907" t="str">
            <v>4808</v>
          </cell>
        </row>
        <row r="6908">
          <cell r="A6908" t="str">
            <v>Phường Hòa Phát</v>
          </cell>
          <cell r="B6908" t="str">
            <v>480802</v>
          </cell>
          <cell r="C6908" t="str">
            <v>4808</v>
          </cell>
        </row>
        <row r="6909">
          <cell r="A6909" t="str">
            <v>Phường Hòa An</v>
          </cell>
          <cell r="B6909" t="str">
            <v>480803</v>
          </cell>
          <cell r="C6909" t="str">
            <v>4808</v>
          </cell>
        </row>
        <row r="6910">
          <cell r="A6910" t="str">
            <v>Phường Hòa Thọ Tây</v>
          </cell>
          <cell r="B6910" t="str">
            <v>480804</v>
          </cell>
          <cell r="C6910" t="str">
            <v>4808</v>
          </cell>
        </row>
        <row r="6911">
          <cell r="A6911" t="str">
            <v>Phường Hòa Thọ Đông</v>
          </cell>
          <cell r="B6911" t="str">
            <v>480805</v>
          </cell>
          <cell r="C6911" t="str">
            <v>4808</v>
          </cell>
        </row>
        <row r="6912">
          <cell r="A6912" t="str">
            <v>Phường Hòa Xuân</v>
          </cell>
          <cell r="B6912" t="str">
            <v>480806</v>
          </cell>
          <cell r="C6912" t="str">
            <v>4808</v>
          </cell>
        </row>
        <row r="6913">
          <cell r="A6913" t="str">
            <v>Phường Tân Thạnh</v>
          </cell>
          <cell r="B6913" t="str">
            <v>490101</v>
          </cell>
          <cell r="C6913" t="str">
            <v>4901</v>
          </cell>
        </row>
        <row r="6914">
          <cell r="A6914" t="str">
            <v>Phường Phước Hòa</v>
          </cell>
          <cell r="B6914" t="str">
            <v>490102</v>
          </cell>
          <cell r="C6914" t="str">
            <v>4901</v>
          </cell>
        </row>
        <row r="6915">
          <cell r="A6915" t="str">
            <v>Phường An Mỹ</v>
          </cell>
          <cell r="B6915" t="str">
            <v>490103</v>
          </cell>
          <cell r="C6915" t="str">
            <v>4901</v>
          </cell>
        </row>
        <row r="6916">
          <cell r="A6916" t="str">
            <v>Phường Hòa Hương</v>
          </cell>
          <cell r="B6916" t="str">
            <v>490104</v>
          </cell>
          <cell r="C6916" t="str">
            <v>4901</v>
          </cell>
        </row>
        <row r="6917">
          <cell r="A6917" t="str">
            <v>Phường An Xuân</v>
          </cell>
          <cell r="B6917" t="str">
            <v>490105</v>
          </cell>
          <cell r="C6917" t="str">
            <v>4901</v>
          </cell>
        </row>
        <row r="6918">
          <cell r="A6918" t="str">
            <v>Phường An Sơn</v>
          </cell>
          <cell r="B6918" t="str">
            <v>490106</v>
          </cell>
          <cell r="C6918" t="str">
            <v>4901</v>
          </cell>
        </row>
        <row r="6919">
          <cell r="A6919" t="str">
            <v>Phường Trường Xuân</v>
          </cell>
          <cell r="B6919" t="str">
            <v>490107</v>
          </cell>
          <cell r="C6919" t="str">
            <v>4901</v>
          </cell>
        </row>
        <row r="6920">
          <cell r="A6920" t="str">
            <v>Phường An Phú</v>
          </cell>
          <cell r="B6920" t="str">
            <v>490108</v>
          </cell>
          <cell r="C6920" t="str">
            <v>4901</v>
          </cell>
        </row>
        <row r="6921">
          <cell r="A6921" t="str">
            <v xml:space="preserve">Xã Tam Thanh   </v>
          </cell>
          <cell r="B6921" t="str">
            <v>490109</v>
          </cell>
          <cell r="C6921" t="str">
            <v>4901</v>
          </cell>
        </row>
        <row r="6922">
          <cell r="A6922" t="str">
            <v>Xã Tam Thăng</v>
          </cell>
          <cell r="B6922" t="str">
            <v>490110</v>
          </cell>
          <cell r="C6922" t="str">
            <v>4901</v>
          </cell>
        </row>
        <row r="6923">
          <cell r="A6923" t="str">
            <v>Xã Tam Phú</v>
          </cell>
          <cell r="B6923" t="str">
            <v>490113</v>
          </cell>
          <cell r="C6923" t="str">
            <v>4901</v>
          </cell>
        </row>
        <row r="6924">
          <cell r="A6924" t="str">
            <v>Xã Tam Ngọc</v>
          </cell>
          <cell r="B6924" t="str">
            <v>490119</v>
          </cell>
          <cell r="C6924" t="str">
            <v>4901</v>
          </cell>
        </row>
        <row r="6925">
          <cell r="A6925" t="str">
            <v>Phường Hòa Thuận</v>
          </cell>
          <cell r="B6925" t="str">
            <v>490122</v>
          </cell>
          <cell r="C6925" t="str">
            <v>4901</v>
          </cell>
        </row>
        <row r="6926">
          <cell r="A6926" t="str">
            <v>Phường Minh An</v>
          </cell>
          <cell r="B6926" t="str">
            <v>490201</v>
          </cell>
          <cell r="C6926" t="str">
            <v>4902</v>
          </cell>
        </row>
        <row r="6927">
          <cell r="A6927" t="str">
            <v xml:space="preserve">Phường Tân An  </v>
          </cell>
          <cell r="B6927" t="str">
            <v>490202</v>
          </cell>
          <cell r="C6927" t="str">
            <v>4902</v>
          </cell>
        </row>
        <row r="6928">
          <cell r="A6928" t="str">
            <v>Phường Cẩm Phô</v>
          </cell>
          <cell r="B6928" t="str">
            <v>490203</v>
          </cell>
          <cell r="C6928" t="str">
            <v>4902</v>
          </cell>
        </row>
        <row r="6929">
          <cell r="A6929" t="str">
            <v>Phường Thanh Hà</v>
          </cell>
          <cell r="B6929" t="str">
            <v>490204</v>
          </cell>
          <cell r="C6929" t="str">
            <v>4902</v>
          </cell>
        </row>
        <row r="6930">
          <cell r="A6930" t="str">
            <v>Phường Sơn Phong</v>
          </cell>
          <cell r="B6930" t="str">
            <v>490205</v>
          </cell>
          <cell r="C6930" t="str">
            <v>4902</v>
          </cell>
        </row>
        <row r="6931">
          <cell r="A6931" t="str">
            <v>Phường Cẩm Châu</v>
          </cell>
          <cell r="B6931" t="str">
            <v>490206</v>
          </cell>
          <cell r="C6931" t="str">
            <v>4902</v>
          </cell>
        </row>
        <row r="6932">
          <cell r="A6932" t="str">
            <v>Phường Cửa Đại</v>
          </cell>
          <cell r="B6932" t="str">
            <v>490207</v>
          </cell>
          <cell r="C6932" t="str">
            <v>4902</v>
          </cell>
        </row>
        <row r="6933">
          <cell r="A6933" t="str">
            <v>Phường Cẩm An</v>
          </cell>
          <cell r="B6933" t="str">
            <v>490208</v>
          </cell>
          <cell r="C6933" t="str">
            <v>4902</v>
          </cell>
        </row>
        <row r="6934">
          <cell r="A6934" t="str">
            <v xml:space="preserve">Xã Cẩm Hà </v>
          </cell>
          <cell r="B6934" t="str">
            <v>490209</v>
          </cell>
          <cell r="C6934" t="str">
            <v>4902</v>
          </cell>
        </row>
        <row r="6935">
          <cell r="A6935" t="str">
            <v>Xã Cẩm Kim</v>
          </cell>
          <cell r="B6935" t="str">
            <v>490210</v>
          </cell>
          <cell r="C6935" t="str">
            <v>4902</v>
          </cell>
        </row>
        <row r="6936">
          <cell r="A6936" t="str">
            <v>Phường Cẩm Nam</v>
          </cell>
          <cell r="B6936" t="str">
            <v>490211</v>
          </cell>
          <cell r="C6936" t="str">
            <v>4902</v>
          </cell>
        </row>
        <row r="6937">
          <cell r="A6937" t="str">
            <v>Xã Cẩm Thanh</v>
          </cell>
          <cell r="B6937" t="str">
            <v>490212</v>
          </cell>
          <cell r="C6937" t="str">
            <v>4902</v>
          </cell>
        </row>
        <row r="6938">
          <cell r="A6938" t="str">
            <v xml:space="preserve">Xã Tân Hiệp </v>
          </cell>
          <cell r="B6938" t="str">
            <v>490213</v>
          </cell>
          <cell r="C6938" t="str">
            <v>4902</v>
          </cell>
        </row>
        <row r="6939">
          <cell r="A6939" t="str">
            <v>Xã A Vương</v>
          </cell>
          <cell r="B6939" t="str">
            <v>490301</v>
          </cell>
          <cell r="C6939" t="str">
            <v>4903</v>
          </cell>
        </row>
        <row r="6940">
          <cell r="A6940" t="str">
            <v>Xã Bha Lê</v>
          </cell>
          <cell r="B6940" t="str">
            <v>490302</v>
          </cell>
          <cell r="C6940" t="str">
            <v>4903</v>
          </cell>
        </row>
        <row r="6941">
          <cell r="A6941" t="str">
            <v>Xã A Nông</v>
          </cell>
          <cell r="B6941" t="str">
            <v>490303</v>
          </cell>
          <cell r="C6941" t="str">
            <v>4903</v>
          </cell>
        </row>
        <row r="6942">
          <cell r="A6942" t="str">
            <v>Xã A Tiêng</v>
          </cell>
          <cell r="B6942" t="str">
            <v>490304</v>
          </cell>
          <cell r="C6942" t="str">
            <v>4903</v>
          </cell>
        </row>
        <row r="6943">
          <cell r="A6943" t="str">
            <v>Xã Lăng</v>
          </cell>
          <cell r="B6943" t="str">
            <v>490305</v>
          </cell>
          <cell r="C6943" t="str">
            <v>4903</v>
          </cell>
        </row>
        <row r="6944">
          <cell r="A6944" t="str">
            <v>Xã A Xan</v>
          </cell>
          <cell r="B6944" t="str">
            <v>490306</v>
          </cell>
          <cell r="C6944" t="str">
            <v>4903</v>
          </cell>
        </row>
        <row r="6945">
          <cell r="A6945" t="str">
            <v>Xã Tr'Hy</v>
          </cell>
          <cell r="B6945" t="str">
            <v>490307</v>
          </cell>
          <cell r="C6945" t="str">
            <v>4903</v>
          </cell>
        </row>
        <row r="6946">
          <cell r="A6946" t="str">
            <v>Xã Dang</v>
          </cell>
          <cell r="B6946" t="str">
            <v>490308</v>
          </cell>
          <cell r="C6946" t="str">
            <v>4903</v>
          </cell>
        </row>
        <row r="6947">
          <cell r="A6947" t="str">
            <v>Xã Ch'ơm</v>
          </cell>
          <cell r="B6947" t="str">
            <v>490309</v>
          </cell>
          <cell r="C6947" t="str">
            <v>4903</v>
          </cell>
        </row>
        <row r="6948">
          <cell r="A6948" t="str">
            <v>Xã Ga Ri</v>
          </cell>
          <cell r="B6948" t="str">
            <v>490310</v>
          </cell>
          <cell r="C6948" t="str">
            <v>4903</v>
          </cell>
        </row>
        <row r="6949">
          <cell r="A6949" t="str">
            <v>Thị trấn P Rao</v>
          </cell>
          <cell r="B6949" t="str">
            <v>490401</v>
          </cell>
          <cell r="C6949" t="str">
            <v>4904</v>
          </cell>
        </row>
        <row r="6950">
          <cell r="A6950" t="str">
            <v>Xã A Ting</v>
          </cell>
          <cell r="B6950" t="str">
            <v>490402</v>
          </cell>
          <cell r="C6950" t="str">
            <v>4904</v>
          </cell>
        </row>
        <row r="6951">
          <cell r="A6951" t="str">
            <v>Xã  Tư</v>
          </cell>
          <cell r="B6951" t="str">
            <v>490403</v>
          </cell>
          <cell r="C6951" t="str">
            <v>4904</v>
          </cell>
        </row>
        <row r="6952">
          <cell r="A6952" t="str">
            <v>Xã Sông Kôn</v>
          </cell>
          <cell r="B6952" t="str">
            <v>490404</v>
          </cell>
          <cell r="C6952" t="str">
            <v>4904</v>
          </cell>
        </row>
        <row r="6953">
          <cell r="A6953" t="str">
            <v>Xã Tà Lu</v>
          </cell>
          <cell r="B6953" t="str">
            <v>490405</v>
          </cell>
          <cell r="C6953" t="str">
            <v>4904</v>
          </cell>
        </row>
        <row r="6954">
          <cell r="A6954" t="str">
            <v>Xã Ba</v>
          </cell>
          <cell r="B6954" t="str">
            <v>490406</v>
          </cell>
          <cell r="C6954" t="str">
            <v>4904</v>
          </cell>
        </row>
        <row r="6955">
          <cell r="A6955" t="str">
            <v>Xã Jơ Ngây</v>
          </cell>
          <cell r="B6955" t="str">
            <v>490407</v>
          </cell>
          <cell r="C6955" t="str">
            <v>4904</v>
          </cell>
        </row>
        <row r="6956">
          <cell r="A6956" t="str">
            <v>Xã Ka Dăng</v>
          </cell>
          <cell r="B6956" t="str">
            <v>490408</v>
          </cell>
          <cell r="C6956" t="str">
            <v>4904</v>
          </cell>
        </row>
        <row r="6957">
          <cell r="A6957" t="str">
            <v>Xã Za Hung</v>
          </cell>
          <cell r="B6957" t="str">
            <v>490409</v>
          </cell>
          <cell r="C6957" t="str">
            <v>4904</v>
          </cell>
        </row>
        <row r="6958">
          <cell r="A6958" t="str">
            <v>Xã A Rooi</v>
          </cell>
          <cell r="B6958" t="str">
            <v>490410</v>
          </cell>
          <cell r="C6958" t="str">
            <v>4904</v>
          </cell>
        </row>
        <row r="6959">
          <cell r="A6959" t="str">
            <v>Xã Mà Cooi</v>
          </cell>
          <cell r="B6959" t="str">
            <v>490411</v>
          </cell>
          <cell r="C6959" t="str">
            <v>4904</v>
          </cell>
        </row>
        <row r="6960">
          <cell r="A6960" t="str">
            <v>Thị Trấn Ái Nghĩa</v>
          </cell>
          <cell r="B6960" t="str">
            <v>490501</v>
          </cell>
          <cell r="C6960" t="str">
            <v>4905</v>
          </cell>
        </row>
        <row r="6961">
          <cell r="A6961" t="str">
            <v xml:space="preserve">Xã Đại Sơn   </v>
          </cell>
          <cell r="B6961" t="str">
            <v>490502</v>
          </cell>
          <cell r="C6961" t="str">
            <v>4905</v>
          </cell>
        </row>
        <row r="6962">
          <cell r="A6962" t="str">
            <v>Xã Đại Lãnh</v>
          </cell>
          <cell r="B6962" t="str">
            <v>490503</v>
          </cell>
          <cell r="C6962" t="str">
            <v>4905</v>
          </cell>
        </row>
        <row r="6963">
          <cell r="A6963" t="str">
            <v xml:space="preserve">Xã Đại Hưng  </v>
          </cell>
          <cell r="B6963" t="str">
            <v>490504</v>
          </cell>
          <cell r="C6963" t="str">
            <v>4905</v>
          </cell>
        </row>
        <row r="6964">
          <cell r="A6964" t="str">
            <v>Xã Đại Hồng</v>
          </cell>
          <cell r="B6964" t="str">
            <v>490505</v>
          </cell>
          <cell r="C6964" t="str">
            <v>4905</v>
          </cell>
        </row>
        <row r="6965">
          <cell r="A6965" t="str">
            <v xml:space="preserve">Xã Đại Đồng        </v>
          </cell>
          <cell r="B6965" t="str">
            <v>490506</v>
          </cell>
          <cell r="C6965" t="str">
            <v>4905</v>
          </cell>
        </row>
        <row r="6966">
          <cell r="A6966" t="str">
            <v>Xã Đại Quang</v>
          </cell>
          <cell r="B6966" t="str">
            <v>490507</v>
          </cell>
          <cell r="C6966" t="str">
            <v>4905</v>
          </cell>
        </row>
        <row r="6967">
          <cell r="A6967" t="str">
            <v xml:space="preserve">Xã Đại Nghĩa </v>
          </cell>
          <cell r="B6967" t="str">
            <v>490508</v>
          </cell>
          <cell r="C6967" t="str">
            <v>4905</v>
          </cell>
        </row>
        <row r="6968">
          <cell r="A6968" t="str">
            <v>Xã Đại Hiệp</v>
          </cell>
          <cell r="B6968" t="str">
            <v>490509</v>
          </cell>
          <cell r="C6968" t="str">
            <v>4905</v>
          </cell>
        </row>
        <row r="6969">
          <cell r="A6969" t="str">
            <v>Xã Đại Thạnh</v>
          </cell>
          <cell r="B6969" t="str">
            <v>490510</v>
          </cell>
          <cell r="C6969" t="str">
            <v>4905</v>
          </cell>
        </row>
        <row r="6970">
          <cell r="A6970" t="str">
            <v>Xã Đại Chánh</v>
          </cell>
          <cell r="B6970" t="str">
            <v>490511</v>
          </cell>
          <cell r="C6970" t="str">
            <v>4905</v>
          </cell>
        </row>
        <row r="6971">
          <cell r="A6971" t="str">
            <v>Xã Đại Tân</v>
          </cell>
          <cell r="B6971" t="str">
            <v>490512</v>
          </cell>
          <cell r="C6971" t="str">
            <v>4905</v>
          </cell>
        </row>
        <row r="6972">
          <cell r="A6972" t="str">
            <v>Xã Đại Phong</v>
          </cell>
          <cell r="B6972" t="str">
            <v>490513</v>
          </cell>
          <cell r="C6972" t="str">
            <v>4905</v>
          </cell>
        </row>
        <row r="6973">
          <cell r="A6973" t="str">
            <v xml:space="preserve">Xã Đại Minh </v>
          </cell>
          <cell r="B6973" t="str">
            <v>490514</v>
          </cell>
          <cell r="C6973" t="str">
            <v>4905</v>
          </cell>
        </row>
        <row r="6974">
          <cell r="A6974" t="str">
            <v xml:space="preserve">Xã Đại Thắng   </v>
          </cell>
          <cell r="B6974" t="str">
            <v>490515</v>
          </cell>
          <cell r="C6974" t="str">
            <v>4905</v>
          </cell>
        </row>
        <row r="6975">
          <cell r="A6975" t="str">
            <v xml:space="preserve">Xã Đại Cường </v>
          </cell>
          <cell r="B6975" t="str">
            <v>490516</v>
          </cell>
          <cell r="C6975" t="str">
            <v>4905</v>
          </cell>
        </row>
        <row r="6976">
          <cell r="A6976" t="str">
            <v>Xã Đại Hòa</v>
          </cell>
          <cell r="B6976" t="str">
            <v>490517</v>
          </cell>
          <cell r="C6976" t="str">
            <v>4905</v>
          </cell>
        </row>
        <row r="6977">
          <cell r="A6977" t="str">
            <v xml:space="preserve">Xã Đại An   </v>
          </cell>
          <cell r="B6977" t="str">
            <v>490518</v>
          </cell>
          <cell r="C6977" t="str">
            <v>4905</v>
          </cell>
        </row>
        <row r="6978">
          <cell r="A6978" t="str">
            <v>Phường Vĩnh Điện</v>
          </cell>
          <cell r="B6978" t="str">
            <v>490601</v>
          </cell>
          <cell r="C6978" t="str">
            <v>4906</v>
          </cell>
        </row>
        <row r="6979">
          <cell r="A6979" t="str">
            <v>Xã Điện Tiến</v>
          </cell>
          <cell r="B6979" t="str">
            <v>490602</v>
          </cell>
          <cell r="C6979" t="str">
            <v>4906</v>
          </cell>
        </row>
        <row r="6980">
          <cell r="A6980" t="str">
            <v>Xã Điện Hòa</v>
          </cell>
          <cell r="B6980" t="str">
            <v>490603</v>
          </cell>
          <cell r="C6980" t="str">
            <v>4906</v>
          </cell>
        </row>
        <row r="6981">
          <cell r="A6981" t="str">
            <v>Phường Điện Ngọc</v>
          </cell>
          <cell r="B6981" t="str">
            <v>490605</v>
          </cell>
          <cell r="C6981" t="str">
            <v>4906</v>
          </cell>
        </row>
        <row r="6982">
          <cell r="A6982" t="str">
            <v>Xã Điện Hồng</v>
          </cell>
          <cell r="B6982" t="str">
            <v>490606</v>
          </cell>
          <cell r="C6982" t="str">
            <v>4906</v>
          </cell>
        </row>
        <row r="6983">
          <cell r="A6983" t="str">
            <v>Xã Điện Thọ</v>
          </cell>
          <cell r="B6983" t="str">
            <v>490607</v>
          </cell>
          <cell r="C6983" t="str">
            <v>4906</v>
          </cell>
        </row>
        <row r="6984">
          <cell r="A6984" t="str">
            <v>Xã Điện Phước</v>
          </cell>
          <cell r="B6984" t="str">
            <v>490608</v>
          </cell>
          <cell r="C6984" t="str">
            <v>4906</v>
          </cell>
        </row>
        <row r="6985">
          <cell r="A6985" t="str">
            <v>Phường Điện An</v>
          </cell>
          <cell r="B6985" t="str">
            <v>490609</v>
          </cell>
          <cell r="C6985" t="str">
            <v>4906</v>
          </cell>
        </row>
        <row r="6986">
          <cell r="A6986" t="str">
            <v>Phường Điện Dương</v>
          </cell>
          <cell r="B6986" t="str">
            <v>490611</v>
          </cell>
          <cell r="C6986" t="str">
            <v>4906</v>
          </cell>
        </row>
        <row r="6987">
          <cell r="A6987" t="str">
            <v>Xã Điện Quang</v>
          </cell>
          <cell r="B6987" t="str">
            <v>490612</v>
          </cell>
          <cell r="C6987" t="str">
            <v>4906</v>
          </cell>
        </row>
        <row r="6988">
          <cell r="A6988" t="str">
            <v>Xã Điện Trung</v>
          </cell>
          <cell r="B6988" t="str">
            <v>490613</v>
          </cell>
          <cell r="C6988" t="str">
            <v>4906</v>
          </cell>
        </row>
        <row r="6989">
          <cell r="A6989" t="str">
            <v>Xã Điện Phong</v>
          </cell>
          <cell r="B6989" t="str">
            <v>490614</v>
          </cell>
          <cell r="C6989" t="str">
            <v>4906</v>
          </cell>
        </row>
        <row r="6990">
          <cell r="A6990" t="str">
            <v>Xã Điện Minh</v>
          </cell>
          <cell r="B6990" t="str">
            <v>490615</v>
          </cell>
          <cell r="C6990" t="str">
            <v>4906</v>
          </cell>
        </row>
        <row r="6991">
          <cell r="A6991" t="str">
            <v>Xã Điện Phương</v>
          </cell>
          <cell r="B6991" t="str">
            <v>490616</v>
          </cell>
          <cell r="C6991" t="str">
            <v>4906</v>
          </cell>
        </row>
        <row r="6992">
          <cell r="A6992" t="str">
            <v>Xã Điện Thắng Bắc</v>
          </cell>
          <cell r="B6992" t="str">
            <v>490617</v>
          </cell>
          <cell r="C6992" t="str">
            <v>4906</v>
          </cell>
        </row>
        <row r="6993">
          <cell r="A6993" t="str">
            <v>Xã Điện Thắng Trung</v>
          </cell>
          <cell r="B6993" t="str">
            <v>490618</v>
          </cell>
          <cell r="C6993" t="str">
            <v>4906</v>
          </cell>
        </row>
        <row r="6994">
          <cell r="A6994" t="str">
            <v>Xã Điện Thắng Nam</v>
          </cell>
          <cell r="B6994" t="str">
            <v>490619</v>
          </cell>
          <cell r="C6994" t="str">
            <v>4906</v>
          </cell>
        </row>
        <row r="6995">
          <cell r="A6995" t="str">
            <v>Phường Điện Nam Bắc</v>
          </cell>
          <cell r="B6995" t="str">
            <v>490620</v>
          </cell>
          <cell r="C6995" t="str">
            <v>4906</v>
          </cell>
        </row>
        <row r="6996">
          <cell r="A6996" t="str">
            <v>Phường Điện Nam Trung</v>
          </cell>
          <cell r="B6996" t="str">
            <v>490621</v>
          </cell>
          <cell r="C6996" t="str">
            <v>4906</v>
          </cell>
        </row>
        <row r="6997">
          <cell r="A6997" t="str">
            <v>Phường Điện Nam Đông</v>
          </cell>
          <cell r="B6997" t="str">
            <v>490622</v>
          </cell>
          <cell r="C6997" t="str">
            <v>4906</v>
          </cell>
        </row>
        <row r="6998">
          <cell r="A6998" t="str">
            <v>Thị trấn Nam Phước</v>
          </cell>
          <cell r="B6998" t="str">
            <v>490701</v>
          </cell>
          <cell r="C6998" t="str">
            <v>4907</v>
          </cell>
        </row>
        <row r="6999">
          <cell r="A6999" t="str">
            <v>Xã Duy Thu</v>
          </cell>
          <cell r="B6999" t="str">
            <v>490702</v>
          </cell>
          <cell r="C6999" t="str">
            <v>4907</v>
          </cell>
        </row>
        <row r="7000">
          <cell r="A7000" t="str">
            <v>Xã Duy Phú</v>
          </cell>
          <cell r="B7000" t="str">
            <v>490703</v>
          </cell>
          <cell r="C7000" t="str">
            <v>4907</v>
          </cell>
        </row>
        <row r="7001">
          <cell r="A7001" t="str">
            <v xml:space="preserve">Xã Duy Tân </v>
          </cell>
          <cell r="B7001" t="str">
            <v>490704</v>
          </cell>
          <cell r="C7001" t="str">
            <v>4907</v>
          </cell>
        </row>
        <row r="7002">
          <cell r="A7002" t="str">
            <v>Xã Duy Hòa</v>
          </cell>
          <cell r="B7002" t="str">
            <v>490705</v>
          </cell>
          <cell r="C7002" t="str">
            <v>4907</v>
          </cell>
        </row>
        <row r="7003">
          <cell r="A7003" t="str">
            <v>Xã Duy Châu</v>
          </cell>
          <cell r="B7003" t="str">
            <v>490706</v>
          </cell>
          <cell r="C7003" t="str">
            <v>4907</v>
          </cell>
        </row>
        <row r="7004">
          <cell r="A7004" t="str">
            <v>Xã Duy Trinh</v>
          </cell>
          <cell r="B7004" t="str">
            <v>490707</v>
          </cell>
          <cell r="C7004" t="str">
            <v>4907</v>
          </cell>
        </row>
        <row r="7005">
          <cell r="A7005" t="str">
            <v>Xã Duy Sơn</v>
          </cell>
          <cell r="B7005" t="str">
            <v>490708</v>
          </cell>
          <cell r="C7005" t="str">
            <v>4907</v>
          </cell>
        </row>
        <row r="7006">
          <cell r="A7006" t="str">
            <v>Xã Duy Trung</v>
          </cell>
          <cell r="B7006" t="str">
            <v>490709</v>
          </cell>
          <cell r="C7006" t="str">
            <v>4907</v>
          </cell>
        </row>
        <row r="7007">
          <cell r="A7007" t="str">
            <v>Xã Duy Phước</v>
          </cell>
          <cell r="B7007" t="str">
            <v>490710</v>
          </cell>
          <cell r="C7007" t="str">
            <v>4907</v>
          </cell>
        </row>
        <row r="7008">
          <cell r="A7008" t="str">
            <v>Xã Duy Thành</v>
          </cell>
          <cell r="B7008" t="str">
            <v>490711</v>
          </cell>
          <cell r="C7008" t="str">
            <v>4907</v>
          </cell>
        </row>
        <row r="7009">
          <cell r="A7009" t="str">
            <v>Xã Duy Vinh</v>
          </cell>
          <cell r="B7009" t="str">
            <v>490712</v>
          </cell>
          <cell r="C7009" t="str">
            <v>4907</v>
          </cell>
        </row>
        <row r="7010">
          <cell r="A7010" t="str">
            <v>Xã Duy Nghĩa</v>
          </cell>
          <cell r="B7010" t="str">
            <v>490713</v>
          </cell>
          <cell r="C7010" t="str">
            <v>4907</v>
          </cell>
        </row>
        <row r="7011">
          <cell r="A7011" t="str">
            <v xml:space="preserve">Xã Duy Hải </v>
          </cell>
          <cell r="B7011" t="str">
            <v>490714</v>
          </cell>
          <cell r="C7011" t="str">
            <v>4907</v>
          </cell>
        </row>
        <row r="7012">
          <cell r="A7012" t="str">
            <v>Thị trấn Đông Phú</v>
          </cell>
          <cell r="B7012" t="str">
            <v>490801</v>
          </cell>
          <cell r="C7012" t="str">
            <v>4908</v>
          </cell>
        </row>
        <row r="7013">
          <cell r="A7013" t="str">
            <v>Xã Quế Xuân 1</v>
          </cell>
          <cell r="B7013" t="str">
            <v>490802</v>
          </cell>
          <cell r="C7013" t="str">
            <v>4908</v>
          </cell>
        </row>
        <row r="7014">
          <cell r="A7014" t="str">
            <v>Xã Quế Xuân 2</v>
          </cell>
          <cell r="B7014" t="str">
            <v>490803</v>
          </cell>
          <cell r="C7014" t="str">
            <v>4908</v>
          </cell>
        </row>
        <row r="7015">
          <cell r="A7015" t="str">
            <v>Xã Quế Phú</v>
          </cell>
          <cell r="B7015" t="str">
            <v>490804</v>
          </cell>
          <cell r="C7015" t="str">
            <v>4908</v>
          </cell>
        </row>
        <row r="7016">
          <cell r="A7016" t="str">
            <v>Xã Quế Cường</v>
          </cell>
          <cell r="B7016" t="str">
            <v>490805</v>
          </cell>
          <cell r="C7016" t="str">
            <v>4908</v>
          </cell>
        </row>
        <row r="7017">
          <cell r="A7017" t="str">
            <v>Xã Quế Hiệp</v>
          </cell>
          <cell r="B7017" t="str">
            <v>490807</v>
          </cell>
          <cell r="C7017" t="str">
            <v>4908</v>
          </cell>
        </row>
        <row r="7018">
          <cell r="A7018" t="str">
            <v>Xã Quế Thuận</v>
          </cell>
          <cell r="B7018" t="str">
            <v>490808</v>
          </cell>
          <cell r="C7018" t="str">
            <v>4908</v>
          </cell>
        </row>
        <row r="7019">
          <cell r="A7019" t="str">
            <v>Xã Phú Thọ</v>
          </cell>
          <cell r="B7019" t="str">
            <v>490809</v>
          </cell>
          <cell r="C7019" t="str">
            <v>4908</v>
          </cell>
        </row>
        <row r="7020">
          <cell r="A7020" t="str">
            <v>Xã Quế Long</v>
          </cell>
          <cell r="B7020" t="str">
            <v>490813</v>
          </cell>
          <cell r="C7020" t="str">
            <v>4908</v>
          </cell>
        </row>
        <row r="7021">
          <cell r="A7021" t="str">
            <v>Xã Quế Châu</v>
          </cell>
          <cell r="B7021" t="str">
            <v>490814</v>
          </cell>
          <cell r="C7021" t="str">
            <v>4908</v>
          </cell>
        </row>
        <row r="7022">
          <cell r="A7022" t="str">
            <v>Xã Quế Phong</v>
          </cell>
          <cell r="B7022" t="str">
            <v>490815</v>
          </cell>
          <cell r="C7022" t="str">
            <v>4908</v>
          </cell>
        </row>
        <row r="7023">
          <cell r="A7023" t="str">
            <v>Xã Quế An</v>
          </cell>
          <cell r="B7023" t="str">
            <v>490816</v>
          </cell>
          <cell r="C7023" t="str">
            <v>4908</v>
          </cell>
        </row>
        <row r="7024">
          <cell r="A7024" t="str">
            <v>Xã Quế Minh</v>
          </cell>
          <cell r="B7024" t="str">
            <v>490817</v>
          </cell>
          <cell r="C7024" t="str">
            <v>4908</v>
          </cell>
        </row>
        <row r="7025">
          <cell r="A7025" t="str">
            <v>Xã Hương An</v>
          </cell>
          <cell r="B7025" t="str">
            <v>490819</v>
          </cell>
          <cell r="C7025" t="str">
            <v>4908</v>
          </cell>
        </row>
        <row r="7026">
          <cell r="A7026" t="str">
            <v>Thị trấn Thạnh Mỹ</v>
          </cell>
          <cell r="B7026" t="str">
            <v>490901</v>
          </cell>
          <cell r="C7026" t="str">
            <v>4909</v>
          </cell>
        </row>
        <row r="7027">
          <cell r="A7027" t="str">
            <v>Xã Zuôich</v>
          </cell>
          <cell r="B7027" t="str">
            <v>490902</v>
          </cell>
          <cell r="C7027" t="str">
            <v>4909</v>
          </cell>
        </row>
        <row r="7028">
          <cell r="A7028" t="str">
            <v>Xã Tà Bhinh</v>
          </cell>
          <cell r="B7028" t="str">
            <v>490903</v>
          </cell>
          <cell r="C7028" t="str">
            <v>4909</v>
          </cell>
        </row>
        <row r="7029">
          <cell r="A7029" t="str">
            <v>Xã Laêê</v>
          </cell>
          <cell r="B7029" t="str">
            <v>490904</v>
          </cell>
          <cell r="C7029" t="str">
            <v>4909</v>
          </cell>
        </row>
        <row r="7030">
          <cell r="A7030" t="str">
            <v>Xã Cà Dy</v>
          </cell>
          <cell r="B7030" t="str">
            <v>490905</v>
          </cell>
          <cell r="C7030" t="str">
            <v>4909</v>
          </cell>
        </row>
        <row r="7031">
          <cell r="A7031" t="str">
            <v>Xã Chà Vàl</v>
          </cell>
          <cell r="B7031" t="str">
            <v>490906</v>
          </cell>
          <cell r="C7031" t="str">
            <v>4909</v>
          </cell>
        </row>
        <row r="7032">
          <cell r="A7032" t="str">
            <v>Xã La Dêê</v>
          </cell>
          <cell r="B7032" t="str">
            <v>490907</v>
          </cell>
          <cell r="C7032" t="str">
            <v>4909</v>
          </cell>
        </row>
        <row r="7033">
          <cell r="A7033" t="str">
            <v>Xã Đắc Pring</v>
          </cell>
          <cell r="B7033" t="str">
            <v>490908</v>
          </cell>
          <cell r="C7033" t="str">
            <v>4909</v>
          </cell>
        </row>
        <row r="7034">
          <cell r="A7034" t="str">
            <v>Xã Đắc Pre</v>
          </cell>
          <cell r="B7034" t="str">
            <v>490909</v>
          </cell>
          <cell r="C7034" t="str">
            <v>4909</v>
          </cell>
        </row>
        <row r="7035">
          <cell r="A7035" t="str">
            <v>Xã Chơ Chun</v>
          </cell>
          <cell r="B7035" t="str">
            <v>490910</v>
          </cell>
          <cell r="C7035" t="str">
            <v>4909</v>
          </cell>
        </row>
        <row r="7036">
          <cell r="A7036" t="str">
            <v>Xã Đắc Tôi</v>
          </cell>
          <cell r="B7036" t="str">
            <v>490911</v>
          </cell>
          <cell r="C7036" t="str">
            <v>4909</v>
          </cell>
        </row>
        <row r="7037">
          <cell r="A7037" t="str">
            <v>Xã Tà Pơơ</v>
          </cell>
          <cell r="B7037" t="str">
            <v>490912</v>
          </cell>
          <cell r="C7037" t="str">
            <v>4909</v>
          </cell>
        </row>
        <row r="7038">
          <cell r="A7038" t="str">
            <v>Thị trấn Khâm Đức</v>
          </cell>
          <cell r="B7038" t="str">
            <v>491001</v>
          </cell>
          <cell r="C7038" t="str">
            <v>4910</v>
          </cell>
        </row>
        <row r="7039">
          <cell r="A7039" t="str">
            <v>Xã Phước Xuân</v>
          </cell>
          <cell r="B7039" t="str">
            <v>491002</v>
          </cell>
          <cell r="C7039" t="str">
            <v>4910</v>
          </cell>
        </row>
        <row r="7040">
          <cell r="A7040" t="str">
            <v>Xã Phước Hiệp</v>
          </cell>
          <cell r="B7040" t="str">
            <v>491003</v>
          </cell>
          <cell r="C7040" t="str">
            <v>4910</v>
          </cell>
        </row>
        <row r="7041">
          <cell r="A7041" t="str">
            <v>Xã Phước Đức</v>
          </cell>
          <cell r="B7041" t="str">
            <v>491004</v>
          </cell>
          <cell r="C7041" t="str">
            <v>4910</v>
          </cell>
        </row>
        <row r="7042">
          <cell r="A7042" t="str">
            <v>Xã Phước Năng</v>
          </cell>
          <cell r="B7042" t="str">
            <v>491005</v>
          </cell>
          <cell r="C7042" t="str">
            <v>4910</v>
          </cell>
        </row>
        <row r="7043">
          <cell r="A7043" t="str">
            <v>Xã Phước Mỹ</v>
          </cell>
          <cell r="B7043" t="str">
            <v>491006</v>
          </cell>
          <cell r="C7043" t="str">
            <v>4910</v>
          </cell>
        </row>
        <row r="7044">
          <cell r="A7044" t="str">
            <v>Xã Phước Chánh</v>
          </cell>
          <cell r="B7044" t="str">
            <v>491007</v>
          </cell>
          <cell r="C7044" t="str">
            <v>4910</v>
          </cell>
        </row>
        <row r="7045">
          <cell r="A7045" t="str">
            <v>Xã Phước Công</v>
          </cell>
          <cell r="B7045" t="str">
            <v>491008</v>
          </cell>
          <cell r="C7045" t="str">
            <v>4910</v>
          </cell>
        </row>
        <row r="7046">
          <cell r="A7046" t="str">
            <v>Xã Phước Kim</v>
          </cell>
          <cell r="B7046" t="str">
            <v>491009</v>
          </cell>
          <cell r="C7046" t="str">
            <v>4910</v>
          </cell>
        </row>
        <row r="7047">
          <cell r="A7047" t="str">
            <v>Xã Phước Lộc</v>
          </cell>
          <cell r="B7047" t="str">
            <v>491010</v>
          </cell>
          <cell r="C7047" t="str">
            <v>4910</v>
          </cell>
        </row>
        <row r="7048">
          <cell r="A7048" t="str">
            <v>Xã Phước Thành</v>
          </cell>
          <cell r="B7048" t="str">
            <v>491011</v>
          </cell>
          <cell r="C7048" t="str">
            <v>4910</v>
          </cell>
        </row>
        <row r="7049">
          <cell r="A7049" t="str">
            <v>Xã Phước Hòa</v>
          </cell>
          <cell r="B7049" t="str">
            <v>491012</v>
          </cell>
          <cell r="C7049" t="str">
            <v>4910</v>
          </cell>
        </row>
        <row r="7050">
          <cell r="A7050" t="str">
            <v>Thị trấn Tân An</v>
          </cell>
          <cell r="B7050" t="str">
            <v>491101</v>
          </cell>
          <cell r="C7050" t="str">
            <v>4911</v>
          </cell>
        </row>
        <row r="7051">
          <cell r="A7051" t="str">
            <v xml:space="preserve">Xã Hiệp Hòa    </v>
          </cell>
          <cell r="B7051" t="str">
            <v>491102</v>
          </cell>
          <cell r="C7051" t="str">
            <v>4911</v>
          </cell>
        </row>
        <row r="7052">
          <cell r="A7052" t="str">
            <v xml:space="preserve">Xã Hiệp Thuận </v>
          </cell>
          <cell r="B7052" t="str">
            <v>491103</v>
          </cell>
          <cell r="C7052" t="str">
            <v>4911</v>
          </cell>
        </row>
        <row r="7053">
          <cell r="A7053" t="str">
            <v>Xã Quế Thọ</v>
          </cell>
          <cell r="B7053" t="str">
            <v>491104</v>
          </cell>
          <cell r="C7053" t="str">
            <v>4911</v>
          </cell>
        </row>
        <row r="7054">
          <cell r="A7054" t="str">
            <v>Xã Bình Lâm</v>
          </cell>
          <cell r="B7054" t="str">
            <v>491105</v>
          </cell>
          <cell r="C7054" t="str">
            <v>4911</v>
          </cell>
        </row>
        <row r="7055">
          <cell r="A7055" t="str">
            <v>Xã Sông Trà</v>
          </cell>
          <cell r="B7055" t="str">
            <v>491106</v>
          </cell>
          <cell r="C7055" t="str">
            <v>4911</v>
          </cell>
        </row>
        <row r="7056">
          <cell r="A7056" t="str">
            <v>Xã Phước Trà</v>
          </cell>
          <cell r="B7056" t="str">
            <v>491107</v>
          </cell>
          <cell r="C7056" t="str">
            <v>4911</v>
          </cell>
        </row>
        <row r="7057">
          <cell r="A7057" t="str">
            <v>Xã Phước Gia</v>
          </cell>
          <cell r="B7057" t="str">
            <v>491108</v>
          </cell>
          <cell r="C7057" t="str">
            <v>4911</v>
          </cell>
        </row>
        <row r="7058">
          <cell r="A7058" t="str">
            <v>Xã Quế Bình</v>
          </cell>
          <cell r="B7058" t="str">
            <v>491109</v>
          </cell>
          <cell r="C7058" t="str">
            <v>4911</v>
          </cell>
        </row>
        <row r="7059">
          <cell r="A7059" t="str">
            <v>Xã Quế Lưu</v>
          </cell>
          <cell r="B7059" t="str">
            <v>491110</v>
          </cell>
          <cell r="C7059" t="str">
            <v>4911</v>
          </cell>
        </row>
        <row r="7060">
          <cell r="A7060" t="str">
            <v>Xã Thăng Phước</v>
          </cell>
          <cell r="B7060" t="str">
            <v>491111</v>
          </cell>
          <cell r="C7060" t="str">
            <v>4911</v>
          </cell>
        </row>
        <row r="7061">
          <cell r="A7061" t="str">
            <v xml:space="preserve">Xã Bình Sơn     </v>
          </cell>
          <cell r="B7061" t="str">
            <v>491112</v>
          </cell>
          <cell r="C7061" t="str">
            <v>4911</v>
          </cell>
        </row>
        <row r="7062">
          <cell r="A7062" t="str">
            <v>Thị trấn Hà Lam</v>
          </cell>
          <cell r="B7062" t="str">
            <v>491201</v>
          </cell>
          <cell r="C7062" t="str">
            <v>4912</v>
          </cell>
        </row>
        <row r="7063">
          <cell r="A7063" t="str">
            <v xml:space="preserve">Xã Bình Dương    </v>
          </cell>
          <cell r="B7063" t="str">
            <v>491202</v>
          </cell>
          <cell r="C7063" t="str">
            <v>4912</v>
          </cell>
        </row>
        <row r="7064">
          <cell r="A7064" t="str">
            <v>Xã Bình Giang</v>
          </cell>
          <cell r="B7064" t="str">
            <v>491203</v>
          </cell>
          <cell r="C7064" t="str">
            <v>4912</v>
          </cell>
        </row>
        <row r="7065">
          <cell r="A7065" t="str">
            <v xml:space="preserve">Xã Bình Nguyên </v>
          </cell>
          <cell r="B7065" t="str">
            <v>491204</v>
          </cell>
          <cell r="C7065" t="str">
            <v>4912</v>
          </cell>
        </row>
        <row r="7066">
          <cell r="A7066" t="str">
            <v>Xã Bình Phục</v>
          </cell>
          <cell r="B7066" t="str">
            <v>491205</v>
          </cell>
          <cell r="C7066" t="str">
            <v>4912</v>
          </cell>
        </row>
        <row r="7067">
          <cell r="A7067" t="str">
            <v>Xã Bình Triều</v>
          </cell>
          <cell r="B7067" t="str">
            <v>491206</v>
          </cell>
          <cell r="C7067" t="str">
            <v>4912</v>
          </cell>
        </row>
        <row r="7068">
          <cell r="A7068" t="str">
            <v>Xã Bình Đào</v>
          </cell>
          <cell r="B7068" t="str">
            <v>491207</v>
          </cell>
          <cell r="C7068" t="str">
            <v>4912</v>
          </cell>
        </row>
        <row r="7069">
          <cell r="A7069" t="str">
            <v xml:space="preserve">Xã Bình Minh      </v>
          </cell>
          <cell r="B7069" t="str">
            <v>491208</v>
          </cell>
          <cell r="C7069" t="str">
            <v>4912</v>
          </cell>
        </row>
        <row r="7070">
          <cell r="A7070" t="str">
            <v>Xã Bình Lãnh</v>
          </cell>
          <cell r="B7070" t="str">
            <v>491209</v>
          </cell>
          <cell r="C7070" t="str">
            <v>4912</v>
          </cell>
        </row>
        <row r="7071">
          <cell r="A7071" t="str">
            <v>Xã Bình Trị</v>
          </cell>
          <cell r="B7071" t="str">
            <v>491210</v>
          </cell>
          <cell r="C7071" t="str">
            <v>4912</v>
          </cell>
        </row>
        <row r="7072">
          <cell r="A7072" t="str">
            <v>Xã Bình Quý</v>
          </cell>
          <cell r="B7072" t="str">
            <v>491212</v>
          </cell>
          <cell r="C7072" t="str">
            <v>4912</v>
          </cell>
        </row>
        <row r="7073">
          <cell r="A7073" t="str">
            <v xml:space="preserve">Xã Bình Phú  </v>
          </cell>
          <cell r="B7073" t="str">
            <v>491213</v>
          </cell>
          <cell r="C7073" t="str">
            <v>4912</v>
          </cell>
        </row>
        <row r="7074">
          <cell r="A7074" t="str">
            <v>Xã Bình Chánh</v>
          </cell>
          <cell r="B7074" t="str">
            <v>491214</v>
          </cell>
          <cell r="C7074" t="str">
            <v>4912</v>
          </cell>
        </row>
        <row r="7075">
          <cell r="A7075" t="str">
            <v>Xã Bình Tú</v>
          </cell>
          <cell r="B7075" t="str">
            <v>491215</v>
          </cell>
          <cell r="C7075" t="str">
            <v>4912</v>
          </cell>
        </row>
        <row r="7076">
          <cell r="A7076" t="str">
            <v>Xã Bình Sa</v>
          </cell>
          <cell r="B7076" t="str">
            <v>491216</v>
          </cell>
          <cell r="C7076" t="str">
            <v>4912</v>
          </cell>
        </row>
        <row r="7077">
          <cell r="A7077" t="str">
            <v>Xã Bình Hải</v>
          </cell>
          <cell r="B7077" t="str">
            <v>491217</v>
          </cell>
          <cell r="C7077" t="str">
            <v>4912</v>
          </cell>
        </row>
        <row r="7078">
          <cell r="A7078" t="str">
            <v>Xã Bình Quế</v>
          </cell>
          <cell r="B7078" t="str">
            <v>491218</v>
          </cell>
          <cell r="C7078" t="str">
            <v>4912</v>
          </cell>
        </row>
        <row r="7079">
          <cell r="A7079" t="str">
            <v xml:space="preserve">Xã Bình An </v>
          </cell>
          <cell r="B7079" t="str">
            <v>491219</v>
          </cell>
          <cell r="C7079" t="str">
            <v>4912</v>
          </cell>
        </row>
        <row r="7080">
          <cell r="A7080" t="str">
            <v xml:space="preserve">Xã Bình Trung  </v>
          </cell>
          <cell r="B7080" t="str">
            <v>491220</v>
          </cell>
          <cell r="C7080" t="str">
            <v>4912</v>
          </cell>
        </row>
        <row r="7081">
          <cell r="A7081" t="str">
            <v>Xã Bình Nam</v>
          </cell>
          <cell r="B7081" t="str">
            <v>491221</v>
          </cell>
          <cell r="C7081" t="str">
            <v>4912</v>
          </cell>
        </row>
        <row r="7082">
          <cell r="A7082" t="str">
            <v>Xã Bình Định Bắc</v>
          </cell>
          <cell r="B7082" t="str">
            <v>491222</v>
          </cell>
          <cell r="C7082" t="str">
            <v>4912</v>
          </cell>
        </row>
        <row r="7083">
          <cell r="A7083" t="str">
            <v>Xã Bình Định Nam</v>
          </cell>
          <cell r="B7083" t="str">
            <v>491223</v>
          </cell>
          <cell r="C7083" t="str">
            <v>4912</v>
          </cell>
        </row>
        <row r="7084">
          <cell r="A7084" t="str">
            <v>Thị trấn Tiên Kỳ</v>
          </cell>
          <cell r="B7084" t="str">
            <v>491301</v>
          </cell>
          <cell r="C7084" t="str">
            <v>4913</v>
          </cell>
        </row>
        <row r="7085">
          <cell r="A7085" t="str">
            <v xml:space="preserve">Xã Tiên Sơn </v>
          </cell>
          <cell r="B7085" t="str">
            <v>491302</v>
          </cell>
          <cell r="C7085" t="str">
            <v>4913</v>
          </cell>
        </row>
        <row r="7086">
          <cell r="A7086" t="str">
            <v>Xã Tiên Hà</v>
          </cell>
          <cell r="B7086" t="str">
            <v>491303</v>
          </cell>
          <cell r="C7086" t="str">
            <v>4913</v>
          </cell>
        </row>
        <row r="7087">
          <cell r="A7087" t="str">
            <v>Xã Tiên Cẩm</v>
          </cell>
          <cell r="B7087" t="str">
            <v>491304</v>
          </cell>
          <cell r="C7087" t="str">
            <v>4913</v>
          </cell>
        </row>
        <row r="7088">
          <cell r="A7088" t="str">
            <v>Xã Tiên Châu</v>
          </cell>
          <cell r="B7088" t="str">
            <v>491305</v>
          </cell>
          <cell r="C7088" t="str">
            <v>4913</v>
          </cell>
        </row>
        <row r="7089">
          <cell r="A7089" t="str">
            <v>Xã Tiên Lãnh</v>
          </cell>
          <cell r="B7089" t="str">
            <v>491306</v>
          </cell>
          <cell r="C7089" t="str">
            <v>4913</v>
          </cell>
        </row>
        <row r="7090">
          <cell r="A7090" t="str">
            <v>Xã Tiên Ngọc</v>
          </cell>
          <cell r="B7090" t="str">
            <v>491307</v>
          </cell>
          <cell r="C7090" t="str">
            <v>4913</v>
          </cell>
        </row>
        <row r="7091">
          <cell r="A7091" t="str">
            <v xml:space="preserve">Xã Tiên Hiệp </v>
          </cell>
          <cell r="B7091" t="str">
            <v>491308</v>
          </cell>
          <cell r="C7091" t="str">
            <v>4913</v>
          </cell>
        </row>
        <row r="7092">
          <cell r="A7092" t="str">
            <v>Xã Tiên Cảnh</v>
          </cell>
          <cell r="B7092" t="str">
            <v>491309</v>
          </cell>
          <cell r="C7092" t="str">
            <v>4913</v>
          </cell>
        </row>
        <row r="7093">
          <cell r="A7093" t="str">
            <v>Xã Tiên Mỹ</v>
          </cell>
          <cell r="B7093" t="str">
            <v>491310</v>
          </cell>
          <cell r="C7093" t="str">
            <v>4913</v>
          </cell>
        </row>
        <row r="7094">
          <cell r="A7094" t="str">
            <v xml:space="preserve">Xã Tiên Phong  </v>
          </cell>
          <cell r="B7094" t="str">
            <v>491311</v>
          </cell>
          <cell r="C7094" t="str">
            <v>4913</v>
          </cell>
        </row>
        <row r="7095">
          <cell r="A7095" t="str">
            <v>Xã Tiên Thọ</v>
          </cell>
          <cell r="B7095" t="str">
            <v>491312</v>
          </cell>
          <cell r="C7095" t="str">
            <v>4913</v>
          </cell>
        </row>
        <row r="7096">
          <cell r="A7096" t="str">
            <v>Xã Tiên An</v>
          </cell>
          <cell r="B7096" t="str">
            <v>491313</v>
          </cell>
          <cell r="C7096" t="str">
            <v>4913</v>
          </cell>
        </row>
        <row r="7097">
          <cell r="A7097" t="str">
            <v>Xã Tiên Lộc</v>
          </cell>
          <cell r="B7097" t="str">
            <v>491314</v>
          </cell>
          <cell r="C7097" t="str">
            <v>4913</v>
          </cell>
        </row>
        <row r="7098">
          <cell r="A7098" t="str">
            <v>Xã Tiên Lập</v>
          </cell>
          <cell r="B7098" t="str">
            <v>491315</v>
          </cell>
          <cell r="C7098" t="str">
            <v>4913</v>
          </cell>
        </row>
        <row r="7099">
          <cell r="A7099" t="str">
            <v>Thị trấn Trà My</v>
          </cell>
          <cell r="B7099" t="str">
            <v>491401</v>
          </cell>
          <cell r="C7099" t="str">
            <v>4914</v>
          </cell>
        </row>
        <row r="7100">
          <cell r="A7100" t="str">
            <v>Xã Trà Kót</v>
          </cell>
          <cell r="B7100" t="str">
            <v>491402</v>
          </cell>
          <cell r="C7100" t="str">
            <v>4914</v>
          </cell>
        </row>
        <row r="7101">
          <cell r="A7101" t="str">
            <v>Xã Trà Nú</v>
          </cell>
          <cell r="B7101" t="str">
            <v>491403</v>
          </cell>
          <cell r="C7101" t="str">
            <v>4914</v>
          </cell>
        </row>
        <row r="7102">
          <cell r="A7102" t="str">
            <v>Xã Trà Đông</v>
          </cell>
          <cell r="B7102" t="str">
            <v>491404</v>
          </cell>
          <cell r="C7102" t="str">
            <v>4914</v>
          </cell>
        </row>
        <row r="7103">
          <cell r="A7103" t="str">
            <v>Xã Trà Dương</v>
          </cell>
          <cell r="B7103" t="str">
            <v>491405</v>
          </cell>
          <cell r="C7103" t="str">
            <v>4914</v>
          </cell>
        </row>
        <row r="7104">
          <cell r="A7104" t="str">
            <v xml:space="preserve">Xã Trà Giang </v>
          </cell>
          <cell r="B7104" t="str">
            <v>491406</v>
          </cell>
          <cell r="C7104" t="str">
            <v>4914</v>
          </cell>
        </row>
        <row r="7105">
          <cell r="A7105" t="str">
            <v>Xã Trà Bui</v>
          </cell>
          <cell r="B7105" t="str">
            <v>491407</v>
          </cell>
          <cell r="C7105" t="str">
            <v>4914</v>
          </cell>
        </row>
        <row r="7106">
          <cell r="A7106" t="str">
            <v>Xã Trà Đốc</v>
          </cell>
          <cell r="B7106" t="str">
            <v>491408</v>
          </cell>
          <cell r="C7106" t="str">
            <v>4914</v>
          </cell>
        </row>
        <row r="7107">
          <cell r="A7107" t="str">
            <v>Xã Trà Tân</v>
          </cell>
          <cell r="B7107" t="str">
            <v>491409</v>
          </cell>
          <cell r="C7107" t="str">
            <v>4914</v>
          </cell>
        </row>
        <row r="7108">
          <cell r="A7108" t="str">
            <v>Xã Trà Giác</v>
          </cell>
          <cell r="B7108" t="str">
            <v>491410</v>
          </cell>
          <cell r="C7108" t="str">
            <v>4914</v>
          </cell>
        </row>
        <row r="7109">
          <cell r="A7109" t="str">
            <v>Xã Trà Giáp</v>
          </cell>
          <cell r="B7109" t="str">
            <v>491411</v>
          </cell>
          <cell r="C7109" t="str">
            <v>4914</v>
          </cell>
        </row>
        <row r="7110">
          <cell r="A7110" t="str">
            <v>Xã Trà Ka</v>
          </cell>
          <cell r="B7110" t="str">
            <v>491412</v>
          </cell>
          <cell r="C7110" t="str">
            <v>4914</v>
          </cell>
        </row>
        <row r="7111">
          <cell r="A7111" t="str">
            <v>Xã Trà Sơn</v>
          </cell>
          <cell r="B7111" t="str">
            <v>491413</v>
          </cell>
          <cell r="C7111" t="str">
            <v>4914</v>
          </cell>
        </row>
        <row r="7112">
          <cell r="A7112" t="str">
            <v>Xã Trà Leng</v>
          </cell>
          <cell r="B7112" t="str">
            <v>491501</v>
          </cell>
          <cell r="C7112" t="str">
            <v>4915</v>
          </cell>
        </row>
        <row r="7113">
          <cell r="A7113" t="str">
            <v>Xã Trà Dơn</v>
          </cell>
          <cell r="B7113" t="str">
            <v>491502</v>
          </cell>
          <cell r="C7113" t="str">
            <v>4915</v>
          </cell>
        </row>
        <row r="7114">
          <cell r="A7114" t="str">
            <v>Xã Trà Tập</v>
          </cell>
          <cell r="B7114" t="str">
            <v>491503</v>
          </cell>
          <cell r="C7114" t="str">
            <v>4915</v>
          </cell>
        </row>
        <row r="7115">
          <cell r="A7115" t="str">
            <v>Xã Trà Mai</v>
          </cell>
          <cell r="B7115" t="str">
            <v>491504</v>
          </cell>
          <cell r="C7115" t="str">
            <v>4915</v>
          </cell>
        </row>
        <row r="7116">
          <cell r="A7116" t="str">
            <v>Xã Trà Cang</v>
          </cell>
          <cell r="B7116" t="str">
            <v>491505</v>
          </cell>
          <cell r="C7116" t="str">
            <v>4915</v>
          </cell>
        </row>
        <row r="7117">
          <cell r="A7117" t="str">
            <v>Xã Trà Linh</v>
          </cell>
          <cell r="B7117" t="str">
            <v>491506</v>
          </cell>
          <cell r="C7117" t="str">
            <v>4915</v>
          </cell>
        </row>
        <row r="7118">
          <cell r="A7118" t="str">
            <v>Xã Trà Nam</v>
          </cell>
          <cell r="B7118" t="str">
            <v>491507</v>
          </cell>
          <cell r="C7118" t="str">
            <v>4915</v>
          </cell>
        </row>
        <row r="7119">
          <cell r="A7119" t="str">
            <v>Xã Trà Don</v>
          </cell>
          <cell r="B7119" t="str">
            <v>491508</v>
          </cell>
          <cell r="C7119" t="str">
            <v>4915</v>
          </cell>
        </row>
        <row r="7120">
          <cell r="A7120" t="str">
            <v>Xã Trà Vân</v>
          </cell>
          <cell r="B7120" t="str">
            <v>491509</v>
          </cell>
          <cell r="C7120" t="str">
            <v>4915</v>
          </cell>
        </row>
        <row r="7121">
          <cell r="A7121" t="str">
            <v>Xã Trà Vinh</v>
          </cell>
          <cell r="B7121" t="str">
            <v>491510</v>
          </cell>
          <cell r="C7121" t="str">
            <v>4915</v>
          </cell>
        </row>
        <row r="7122">
          <cell r="A7122" t="str">
            <v>Thị trấn Núi Thành</v>
          </cell>
          <cell r="B7122" t="str">
            <v>491601</v>
          </cell>
          <cell r="C7122" t="str">
            <v>4916</v>
          </cell>
        </row>
        <row r="7123">
          <cell r="A7123" t="str">
            <v>Xã Tam Xuân I</v>
          </cell>
          <cell r="B7123" t="str">
            <v>491602</v>
          </cell>
          <cell r="C7123" t="str">
            <v>4916</v>
          </cell>
        </row>
        <row r="7124">
          <cell r="A7124" t="str">
            <v>Xã Tam Xuân II</v>
          </cell>
          <cell r="B7124" t="str">
            <v>491603</v>
          </cell>
          <cell r="C7124" t="str">
            <v>4916</v>
          </cell>
        </row>
        <row r="7125">
          <cell r="A7125" t="str">
            <v xml:space="preserve">Xã Tam Tiến </v>
          </cell>
          <cell r="B7125" t="str">
            <v>491604</v>
          </cell>
          <cell r="C7125" t="str">
            <v>4916</v>
          </cell>
        </row>
        <row r="7126">
          <cell r="A7126" t="str">
            <v xml:space="preserve">Xã Tam Sơn   </v>
          </cell>
          <cell r="B7126" t="str">
            <v>491605</v>
          </cell>
          <cell r="C7126" t="str">
            <v>4916</v>
          </cell>
        </row>
        <row r="7127">
          <cell r="A7127" t="str">
            <v>Xã Tam Thạnh</v>
          </cell>
          <cell r="B7127" t="str">
            <v>491606</v>
          </cell>
          <cell r="C7127" t="str">
            <v>4916</v>
          </cell>
        </row>
        <row r="7128">
          <cell r="A7128" t="str">
            <v>Xã Tam Hòa</v>
          </cell>
          <cell r="B7128" t="str">
            <v>491608</v>
          </cell>
          <cell r="C7128" t="str">
            <v>4916</v>
          </cell>
        </row>
        <row r="7129">
          <cell r="A7129" t="str">
            <v xml:space="preserve">Xã Tam Hiệp   </v>
          </cell>
          <cell r="B7129" t="str">
            <v>491609</v>
          </cell>
          <cell r="C7129" t="str">
            <v>4916</v>
          </cell>
        </row>
        <row r="7130">
          <cell r="A7130" t="str">
            <v>Xã Tam Hải</v>
          </cell>
          <cell r="B7130" t="str">
            <v>491610</v>
          </cell>
          <cell r="C7130" t="str">
            <v>4916</v>
          </cell>
        </row>
        <row r="7131">
          <cell r="A7131" t="str">
            <v xml:space="preserve">Xã Tam Giang </v>
          </cell>
          <cell r="B7131" t="str">
            <v>491611</v>
          </cell>
          <cell r="C7131" t="str">
            <v>4916</v>
          </cell>
        </row>
        <row r="7132">
          <cell r="A7132" t="str">
            <v xml:space="preserve">Xã Tam Quang  </v>
          </cell>
          <cell r="B7132" t="str">
            <v>491612</v>
          </cell>
          <cell r="C7132" t="str">
            <v>4916</v>
          </cell>
        </row>
        <row r="7133">
          <cell r="A7133" t="str">
            <v>Xã Tam Nghĩa</v>
          </cell>
          <cell r="B7133" t="str">
            <v>491613</v>
          </cell>
          <cell r="C7133" t="str">
            <v>4916</v>
          </cell>
        </row>
        <row r="7134">
          <cell r="A7134" t="str">
            <v>Xã Tam Trà</v>
          </cell>
          <cell r="B7134" t="str">
            <v>491615</v>
          </cell>
          <cell r="C7134" t="str">
            <v>4916</v>
          </cell>
        </row>
        <row r="7135">
          <cell r="A7135" t="str">
            <v>Xã Tam Anh Bắc</v>
          </cell>
          <cell r="B7135" t="str">
            <v>491616</v>
          </cell>
          <cell r="C7135" t="str">
            <v>4916</v>
          </cell>
        </row>
        <row r="7136">
          <cell r="A7136" t="str">
            <v>Xã Tam Anh Nam</v>
          </cell>
          <cell r="B7136" t="str">
            <v>491617</v>
          </cell>
          <cell r="C7136" t="str">
            <v>4916</v>
          </cell>
        </row>
        <row r="7137">
          <cell r="A7137" t="str">
            <v>Xã Tam Mỹ Tây</v>
          </cell>
          <cell r="B7137" t="str">
            <v>491618</v>
          </cell>
          <cell r="C7137" t="str">
            <v>4916</v>
          </cell>
        </row>
        <row r="7138">
          <cell r="A7138" t="str">
            <v>Xã Tam Mỹ Đông</v>
          </cell>
          <cell r="B7138" t="str">
            <v>491619</v>
          </cell>
          <cell r="C7138" t="str">
            <v>4916</v>
          </cell>
        </row>
        <row r="7139">
          <cell r="A7139" t="str">
            <v>Xã Tam Thành</v>
          </cell>
          <cell r="B7139" t="str">
            <v>491701</v>
          </cell>
          <cell r="C7139" t="str">
            <v>4917</v>
          </cell>
        </row>
        <row r="7140">
          <cell r="A7140" t="str">
            <v>Xã Tam An</v>
          </cell>
          <cell r="B7140" t="str">
            <v>491702</v>
          </cell>
          <cell r="C7140" t="str">
            <v>4917</v>
          </cell>
        </row>
        <row r="7141">
          <cell r="A7141" t="str">
            <v>Xã Tam Đàn</v>
          </cell>
          <cell r="B7141" t="str">
            <v>491703</v>
          </cell>
          <cell r="C7141" t="str">
            <v>4917</v>
          </cell>
        </row>
        <row r="7142">
          <cell r="A7142" t="str">
            <v>Xã Tam Lộc</v>
          </cell>
          <cell r="B7142" t="str">
            <v>491704</v>
          </cell>
          <cell r="C7142" t="str">
            <v>4917</v>
          </cell>
        </row>
        <row r="7143">
          <cell r="A7143" t="str">
            <v>Xã Tam Phước</v>
          </cell>
          <cell r="B7143" t="str">
            <v>491705</v>
          </cell>
          <cell r="C7143" t="str">
            <v>4917</v>
          </cell>
        </row>
        <row r="7144">
          <cell r="A7144" t="str">
            <v>Xã Tam Vinh</v>
          </cell>
          <cell r="B7144" t="str">
            <v>491706</v>
          </cell>
          <cell r="C7144" t="str">
            <v>4917</v>
          </cell>
        </row>
        <row r="7145">
          <cell r="A7145" t="str">
            <v xml:space="preserve">Xã Tam Thái </v>
          </cell>
          <cell r="B7145" t="str">
            <v>491707</v>
          </cell>
          <cell r="C7145" t="str">
            <v>4917</v>
          </cell>
        </row>
        <row r="7146">
          <cell r="A7146" t="str">
            <v>Xã Tam Đại</v>
          </cell>
          <cell r="B7146" t="str">
            <v>491708</v>
          </cell>
          <cell r="C7146" t="str">
            <v>4917</v>
          </cell>
        </row>
        <row r="7147">
          <cell r="A7147" t="str">
            <v>Xã Tam Dân</v>
          </cell>
          <cell r="B7147" t="str">
            <v>491709</v>
          </cell>
          <cell r="C7147" t="str">
            <v>4917</v>
          </cell>
        </row>
        <row r="7148">
          <cell r="A7148" t="str">
            <v>Xã Tam Lãnh</v>
          </cell>
          <cell r="B7148" t="str">
            <v>491710</v>
          </cell>
          <cell r="C7148" t="str">
            <v>4917</v>
          </cell>
        </row>
        <row r="7149">
          <cell r="A7149" t="str">
            <v>Thị trấn Phú Thịnh</v>
          </cell>
          <cell r="B7149" t="str">
            <v>491711</v>
          </cell>
          <cell r="C7149" t="str">
            <v>4917</v>
          </cell>
        </row>
        <row r="7150">
          <cell r="A7150" t="str">
            <v>Xã Quế Lộc</v>
          </cell>
          <cell r="B7150" t="str">
            <v>491801</v>
          </cell>
          <cell r="C7150" t="str">
            <v>4918</v>
          </cell>
        </row>
        <row r="7151">
          <cell r="A7151" t="str">
            <v>Xã Quế Trung</v>
          </cell>
          <cell r="B7151" t="str">
            <v>491802</v>
          </cell>
          <cell r="C7151" t="str">
            <v>4918</v>
          </cell>
        </row>
        <row r="7152">
          <cell r="A7152" t="str">
            <v>Xã Quế Ninh</v>
          </cell>
          <cell r="B7152" t="str">
            <v>491803</v>
          </cell>
          <cell r="C7152" t="str">
            <v>4918</v>
          </cell>
        </row>
        <row r="7153">
          <cell r="A7153" t="str">
            <v>Xã Quế Phước</v>
          </cell>
          <cell r="B7153" t="str">
            <v>491804</v>
          </cell>
          <cell r="C7153" t="str">
            <v>4918</v>
          </cell>
        </row>
        <row r="7154">
          <cell r="A7154" t="str">
            <v xml:space="preserve">Xã Quế Lâm </v>
          </cell>
          <cell r="B7154" t="str">
            <v>491805</v>
          </cell>
          <cell r="C7154" t="str">
            <v>4918</v>
          </cell>
        </row>
        <row r="7155">
          <cell r="A7155" t="str">
            <v>Xã Sơn Viên</v>
          </cell>
          <cell r="B7155" t="str">
            <v>491806</v>
          </cell>
          <cell r="C7155" t="str">
            <v>4918</v>
          </cell>
        </row>
        <row r="7156">
          <cell r="A7156" t="str">
            <v>Xã Phước Ninh</v>
          </cell>
          <cell r="B7156" t="str">
            <v>491807</v>
          </cell>
          <cell r="C7156" t="str">
            <v>4918</v>
          </cell>
        </row>
        <row r="7157">
          <cell r="A7157" t="str">
            <v xml:space="preserve">Phường Lê Hồng Phong  </v>
          </cell>
          <cell r="B7157" t="str">
            <v>510101</v>
          </cell>
          <cell r="C7157" t="str">
            <v>5101</v>
          </cell>
        </row>
        <row r="7158">
          <cell r="A7158" t="str">
            <v xml:space="preserve">Phường Trần Phú      </v>
          </cell>
          <cell r="B7158" t="str">
            <v>510102</v>
          </cell>
          <cell r="C7158" t="str">
            <v>5101</v>
          </cell>
        </row>
        <row r="7159">
          <cell r="A7159" t="str">
            <v>Phường Quảng Phú</v>
          </cell>
          <cell r="B7159" t="str">
            <v>510103</v>
          </cell>
          <cell r="C7159" t="str">
            <v>5101</v>
          </cell>
        </row>
        <row r="7160">
          <cell r="A7160" t="str">
            <v>Phường Nghĩa Chánh</v>
          </cell>
          <cell r="B7160" t="str">
            <v>510104</v>
          </cell>
          <cell r="C7160" t="str">
            <v>5101</v>
          </cell>
        </row>
        <row r="7161">
          <cell r="A7161" t="str">
            <v xml:space="preserve">Phường Trần Hưng Đạo      </v>
          </cell>
          <cell r="B7161" t="str">
            <v>510105</v>
          </cell>
          <cell r="C7161" t="str">
            <v>5101</v>
          </cell>
        </row>
        <row r="7162">
          <cell r="A7162" t="str">
            <v>Phường Nguyễn Nghiêm</v>
          </cell>
          <cell r="B7162" t="str">
            <v>510106</v>
          </cell>
          <cell r="C7162" t="str">
            <v>5101</v>
          </cell>
        </row>
        <row r="7163">
          <cell r="A7163" t="str">
            <v>Phường Nghĩa Lộ</v>
          </cell>
          <cell r="B7163" t="str">
            <v>510107</v>
          </cell>
          <cell r="C7163" t="str">
            <v>5101</v>
          </cell>
        </row>
        <row r="7164">
          <cell r="A7164" t="str">
            <v>Phường Chánh Lộ</v>
          </cell>
          <cell r="B7164" t="str">
            <v>510108</v>
          </cell>
          <cell r="C7164" t="str">
            <v>5101</v>
          </cell>
        </row>
        <row r="7165">
          <cell r="A7165" t="str">
            <v xml:space="preserve">Xã Nghĩa Dũng </v>
          </cell>
          <cell r="B7165" t="str">
            <v>510109</v>
          </cell>
          <cell r="C7165" t="str">
            <v>5101</v>
          </cell>
        </row>
        <row r="7166">
          <cell r="A7166" t="str">
            <v>Xã Nghĩa Dõng</v>
          </cell>
          <cell r="B7166" t="str">
            <v>510110</v>
          </cell>
          <cell r="C7166" t="str">
            <v>5101</v>
          </cell>
        </row>
        <row r="7167">
          <cell r="A7167" t="str">
            <v>Phường Trương Quang Trọng</v>
          </cell>
          <cell r="B7167" t="str">
            <v>510111</v>
          </cell>
          <cell r="C7167" t="str">
            <v>5101</v>
          </cell>
        </row>
        <row r="7168">
          <cell r="A7168" t="str">
            <v>Xã Tịnh Ấn Tây</v>
          </cell>
          <cell r="B7168" t="str">
            <v>510112</v>
          </cell>
          <cell r="C7168" t="str">
            <v>5101</v>
          </cell>
        </row>
        <row r="7169">
          <cell r="A7169" t="str">
            <v>Xã Tịnh Ấn Đông</v>
          </cell>
          <cell r="B7169" t="str">
            <v>510113</v>
          </cell>
          <cell r="C7169" t="str">
            <v>5101</v>
          </cell>
        </row>
        <row r="7170">
          <cell r="A7170" t="str">
            <v>Xã Tịnh An</v>
          </cell>
          <cell r="B7170" t="str">
            <v>510114</v>
          </cell>
          <cell r="C7170" t="str">
            <v>5101</v>
          </cell>
        </row>
        <row r="7171">
          <cell r="A7171" t="str">
            <v>Xã Tịnh Long</v>
          </cell>
          <cell r="B7171" t="str">
            <v>510115</v>
          </cell>
          <cell r="C7171" t="str">
            <v>5101</v>
          </cell>
        </row>
        <row r="7172">
          <cell r="A7172" t="str">
            <v>Xã Tịnh Châu</v>
          </cell>
          <cell r="B7172" t="str">
            <v>510116</v>
          </cell>
          <cell r="C7172" t="str">
            <v>5101</v>
          </cell>
        </row>
        <row r="7173">
          <cell r="A7173" t="str">
            <v>Xã Tịnh Thiện</v>
          </cell>
          <cell r="B7173" t="str">
            <v>510117</v>
          </cell>
          <cell r="C7173" t="str">
            <v>5101</v>
          </cell>
        </row>
        <row r="7174">
          <cell r="A7174" t="str">
            <v>Xã Tịnh Khê</v>
          </cell>
          <cell r="B7174" t="str">
            <v>510118</v>
          </cell>
          <cell r="C7174" t="str">
            <v>5101</v>
          </cell>
        </row>
        <row r="7175">
          <cell r="A7175" t="str">
            <v>Xã Tịnh Hòa</v>
          </cell>
          <cell r="B7175" t="str">
            <v>510119</v>
          </cell>
          <cell r="C7175" t="str">
            <v>5101</v>
          </cell>
        </row>
        <row r="7176">
          <cell r="A7176" t="str">
            <v>Xã Tịnh Kỳ</v>
          </cell>
          <cell r="B7176" t="str">
            <v>510120</v>
          </cell>
          <cell r="C7176" t="str">
            <v>5101</v>
          </cell>
        </row>
        <row r="7177">
          <cell r="A7177" t="str">
            <v>Xã Nghĩa Hà</v>
          </cell>
          <cell r="B7177" t="str">
            <v>510121</v>
          </cell>
          <cell r="C7177" t="str">
            <v>5101</v>
          </cell>
        </row>
        <row r="7178">
          <cell r="A7178" t="str">
            <v xml:space="preserve">Xã Nghĩa Phú  </v>
          </cell>
          <cell r="B7178" t="str">
            <v>510122</v>
          </cell>
          <cell r="C7178" t="str">
            <v>5101</v>
          </cell>
        </row>
        <row r="7179">
          <cell r="A7179" t="str">
            <v xml:space="preserve">Xã Nghĩa An    </v>
          </cell>
          <cell r="B7179" t="str">
            <v>510123</v>
          </cell>
          <cell r="C7179" t="str">
            <v>5101</v>
          </cell>
        </row>
        <row r="7180">
          <cell r="A7180" t="str">
            <v>Thị Trấn Châu Ổ</v>
          </cell>
          <cell r="B7180" t="str">
            <v>510201</v>
          </cell>
          <cell r="C7180" t="str">
            <v>5102</v>
          </cell>
        </row>
        <row r="7181">
          <cell r="A7181" t="str">
            <v xml:space="preserve">Xã Bình Thuận  </v>
          </cell>
          <cell r="B7181" t="str">
            <v>510202</v>
          </cell>
          <cell r="C7181" t="str">
            <v>5102</v>
          </cell>
        </row>
        <row r="7182">
          <cell r="A7182" t="str">
            <v>Xã Bình Thạnh</v>
          </cell>
          <cell r="B7182" t="str">
            <v>510203</v>
          </cell>
          <cell r="C7182" t="str">
            <v>5102</v>
          </cell>
        </row>
        <row r="7183">
          <cell r="A7183" t="str">
            <v>Xã Bình Đông</v>
          </cell>
          <cell r="B7183" t="str">
            <v>510204</v>
          </cell>
          <cell r="C7183" t="str">
            <v>5102</v>
          </cell>
        </row>
        <row r="7184">
          <cell r="A7184" t="str">
            <v xml:space="preserve">Xã Bình Chánh </v>
          </cell>
          <cell r="B7184" t="str">
            <v>510205</v>
          </cell>
          <cell r="C7184" t="str">
            <v>5102</v>
          </cell>
        </row>
        <row r="7185">
          <cell r="A7185" t="str">
            <v xml:space="preserve">Xã Bình Nguyên  </v>
          </cell>
          <cell r="B7185" t="str">
            <v>510206</v>
          </cell>
          <cell r="C7185" t="str">
            <v>5102</v>
          </cell>
        </row>
        <row r="7186">
          <cell r="A7186" t="str">
            <v>Xã Bình Khương</v>
          </cell>
          <cell r="B7186" t="str">
            <v>510207</v>
          </cell>
          <cell r="C7186" t="str">
            <v>5102</v>
          </cell>
        </row>
        <row r="7187">
          <cell r="A7187" t="str">
            <v xml:space="preserve">Xã Bình Trị </v>
          </cell>
          <cell r="B7187" t="str">
            <v>510208</v>
          </cell>
          <cell r="C7187" t="str">
            <v>5102</v>
          </cell>
        </row>
        <row r="7188">
          <cell r="A7188" t="str">
            <v xml:space="preserve">Xã Bình An  </v>
          </cell>
          <cell r="B7188" t="str">
            <v>510209</v>
          </cell>
          <cell r="C7188" t="str">
            <v>5102</v>
          </cell>
        </row>
        <row r="7189">
          <cell r="A7189" t="str">
            <v xml:space="preserve">Xã Bình Hải </v>
          </cell>
          <cell r="B7189" t="str">
            <v>510210</v>
          </cell>
          <cell r="C7189" t="str">
            <v>5102</v>
          </cell>
        </row>
        <row r="7190">
          <cell r="A7190" t="str">
            <v xml:space="preserve">Xã Bình Dương     </v>
          </cell>
          <cell r="B7190" t="str">
            <v>510211</v>
          </cell>
          <cell r="C7190" t="str">
            <v>5102</v>
          </cell>
        </row>
        <row r="7191">
          <cell r="A7191" t="str">
            <v>Xã Bình Phước</v>
          </cell>
          <cell r="B7191" t="str">
            <v>510212</v>
          </cell>
          <cell r="C7191" t="str">
            <v>5102</v>
          </cell>
        </row>
        <row r="7192">
          <cell r="A7192" t="str">
            <v>Xã Bình Thới</v>
          </cell>
          <cell r="B7192" t="str">
            <v>510213</v>
          </cell>
          <cell r="C7192" t="str">
            <v>5102</v>
          </cell>
        </row>
        <row r="7193">
          <cell r="A7193" t="str">
            <v xml:space="preserve">Xã Bình Hòa </v>
          </cell>
          <cell r="B7193" t="str">
            <v>510214</v>
          </cell>
          <cell r="C7193" t="str">
            <v>5102</v>
          </cell>
        </row>
        <row r="7194">
          <cell r="A7194" t="str">
            <v xml:space="preserve">Xã Bình Trung   </v>
          </cell>
          <cell r="B7194" t="str">
            <v>510215</v>
          </cell>
          <cell r="C7194" t="str">
            <v>5102</v>
          </cell>
        </row>
        <row r="7195">
          <cell r="A7195" t="str">
            <v xml:space="preserve">Xã Bình Minh       </v>
          </cell>
          <cell r="B7195" t="str">
            <v>510216</v>
          </cell>
          <cell r="C7195" t="str">
            <v>5102</v>
          </cell>
        </row>
        <row r="7196">
          <cell r="A7196" t="str">
            <v xml:space="preserve">Xã Bình Long  </v>
          </cell>
          <cell r="B7196" t="str">
            <v>510217</v>
          </cell>
          <cell r="C7196" t="str">
            <v>5102</v>
          </cell>
        </row>
        <row r="7197">
          <cell r="A7197" t="str">
            <v>Xã Bình Thanh Tây</v>
          </cell>
          <cell r="B7197" t="str">
            <v>510218</v>
          </cell>
          <cell r="C7197" t="str">
            <v>5102</v>
          </cell>
        </row>
        <row r="7198">
          <cell r="A7198" t="str">
            <v xml:space="preserve">Xã Bình Phú   </v>
          </cell>
          <cell r="B7198" t="str">
            <v>510219</v>
          </cell>
          <cell r="C7198" t="str">
            <v>5102</v>
          </cell>
        </row>
        <row r="7199">
          <cell r="A7199" t="str">
            <v>Xã Bình Thanh Đông</v>
          </cell>
          <cell r="B7199" t="str">
            <v>510220</v>
          </cell>
          <cell r="C7199" t="str">
            <v>5102</v>
          </cell>
        </row>
        <row r="7200">
          <cell r="A7200" t="str">
            <v>Xã Bình Chương</v>
          </cell>
          <cell r="B7200" t="str">
            <v>510221</v>
          </cell>
          <cell r="C7200" t="str">
            <v>5102</v>
          </cell>
        </row>
        <row r="7201">
          <cell r="A7201" t="str">
            <v>Xã Bình Hiệp</v>
          </cell>
          <cell r="B7201" t="str">
            <v>510222</v>
          </cell>
          <cell r="C7201" t="str">
            <v>5102</v>
          </cell>
        </row>
        <row r="7202">
          <cell r="A7202" t="str">
            <v>Xã Bình Mỹ</v>
          </cell>
          <cell r="B7202" t="str">
            <v>510223</v>
          </cell>
          <cell r="C7202" t="str">
            <v>5102</v>
          </cell>
        </row>
        <row r="7203">
          <cell r="A7203" t="str">
            <v>Xã Bình Tân</v>
          </cell>
          <cell r="B7203" t="str">
            <v>510224</v>
          </cell>
          <cell r="C7203" t="str">
            <v>5102</v>
          </cell>
        </row>
        <row r="7204">
          <cell r="A7204" t="str">
            <v>Xã Bình Châu</v>
          </cell>
          <cell r="B7204" t="str">
            <v>510225</v>
          </cell>
          <cell r="C7204" t="str">
            <v>5102</v>
          </cell>
        </row>
        <row r="7205">
          <cell r="A7205" t="str">
            <v>Thị trấn Trà Xuân</v>
          </cell>
          <cell r="B7205" t="str">
            <v>510301</v>
          </cell>
          <cell r="C7205" t="str">
            <v>5103</v>
          </cell>
        </row>
        <row r="7206">
          <cell r="A7206" t="str">
            <v xml:space="preserve">Xã Trà Giang  </v>
          </cell>
          <cell r="B7206" t="str">
            <v>510302</v>
          </cell>
          <cell r="C7206" t="str">
            <v>5103</v>
          </cell>
        </row>
        <row r="7207">
          <cell r="A7207" t="str">
            <v>Xã Trà Thủy</v>
          </cell>
          <cell r="B7207" t="str">
            <v>510303</v>
          </cell>
          <cell r="C7207" t="str">
            <v>5103</v>
          </cell>
        </row>
        <row r="7208">
          <cell r="A7208" t="str">
            <v>Xã Trà Hiệp</v>
          </cell>
          <cell r="B7208" t="str">
            <v>510304</v>
          </cell>
          <cell r="C7208" t="str">
            <v>5103</v>
          </cell>
        </row>
        <row r="7209">
          <cell r="A7209" t="str">
            <v>Xã Trà Bình</v>
          </cell>
          <cell r="B7209" t="str">
            <v>510305</v>
          </cell>
          <cell r="C7209" t="str">
            <v>5103</v>
          </cell>
        </row>
        <row r="7210">
          <cell r="A7210" t="str">
            <v>Xã Trà Phú</v>
          </cell>
          <cell r="B7210" t="str">
            <v>510306</v>
          </cell>
          <cell r="C7210" t="str">
            <v>5103</v>
          </cell>
        </row>
        <row r="7211">
          <cell r="A7211" t="str">
            <v>Xã Trà Lâm</v>
          </cell>
          <cell r="B7211" t="str">
            <v>510307</v>
          </cell>
          <cell r="C7211" t="str">
            <v>5103</v>
          </cell>
        </row>
        <row r="7212">
          <cell r="A7212" t="str">
            <v xml:space="preserve">Xã Trà Tân </v>
          </cell>
          <cell r="B7212" t="str">
            <v>510308</v>
          </cell>
          <cell r="C7212" t="str">
            <v>5103</v>
          </cell>
        </row>
        <row r="7213">
          <cell r="A7213" t="str">
            <v xml:space="preserve">Xã Trà Sơn </v>
          </cell>
          <cell r="B7213" t="str">
            <v>510309</v>
          </cell>
          <cell r="C7213" t="str">
            <v>5103</v>
          </cell>
        </row>
        <row r="7214">
          <cell r="A7214" t="str">
            <v>Xã Trà Bùi</v>
          </cell>
          <cell r="B7214" t="str">
            <v>510310</v>
          </cell>
          <cell r="C7214" t="str">
            <v>5103</v>
          </cell>
        </row>
        <row r="7215">
          <cell r="A7215" t="str">
            <v>Xã Trà Thanh</v>
          </cell>
          <cell r="B7215" t="str">
            <v>510401</v>
          </cell>
          <cell r="C7215" t="str">
            <v>5104</v>
          </cell>
        </row>
        <row r="7216">
          <cell r="A7216" t="str">
            <v>Xã Trà Khê</v>
          </cell>
          <cell r="B7216" t="str">
            <v>510402</v>
          </cell>
          <cell r="C7216" t="str">
            <v>5104</v>
          </cell>
        </row>
        <row r="7217">
          <cell r="A7217" t="str">
            <v>Xã Trà Quân</v>
          </cell>
          <cell r="B7217" t="str">
            <v>510403</v>
          </cell>
          <cell r="C7217" t="str">
            <v>5104</v>
          </cell>
        </row>
        <row r="7218">
          <cell r="A7218" t="str">
            <v>Xã Trà Phong</v>
          </cell>
          <cell r="B7218" t="str">
            <v>510404</v>
          </cell>
          <cell r="C7218" t="str">
            <v>5104</v>
          </cell>
        </row>
        <row r="7219">
          <cell r="A7219" t="str">
            <v>Xã Trà Lãnh</v>
          </cell>
          <cell r="B7219" t="str">
            <v>510405</v>
          </cell>
          <cell r="C7219" t="str">
            <v>5104</v>
          </cell>
        </row>
        <row r="7220">
          <cell r="A7220" t="str">
            <v>Xã Trà Nham</v>
          </cell>
          <cell r="B7220" t="str">
            <v>510406</v>
          </cell>
          <cell r="C7220" t="str">
            <v>5104</v>
          </cell>
        </row>
        <row r="7221">
          <cell r="A7221" t="str">
            <v>Xã Trà Xinh</v>
          </cell>
          <cell r="B7221" t="str">
            <v>510407</v>
          </cell>
          <cell r="C7221" t="str">
            <v>5104</v>
          </cell>
        </row>
        <row r="7222">
          <cell r="A7222" t="str">
            <v>Xã Trà Thọ</v>
          </cell>
          <cell r="B7222" t="str">
            <v>510408</v>
          </cell>
          <cell r="C7222" t="str">
            <v>5104</v>
          </cell>
        </row>
        <row r="7223">
          <cell r="A7223" t="str">
            <v>Xã Trà Trung</v>
          </cell>
          <cell r="B7223" t="str">
            <v>510409</v>
          </cell>
          <cell r="C7223" t="str">
            <v>5104</v>
          </cell>
        </row>
        <row r="7224">
          <cell r="A7224" t="str">
            <v>Xã Tịnh Thọ</v>
          </cell>
          <cell r="B7224" t="str">
            <v>510502</v>
          </cell>
          <cell r="C7224" t="str">
            <v>5105</v>
          </cell>
        </row>
        <row r="7225">
          <cell r="A7225" t="str">
            <v>Xã Tịnh Trà</v>
          </cell>
          <cell r="B7225" t="str">
            <v>510503</v>
          </cell>
          <cell r="C7225" t="str">
            <v>5105</v>
          </cell>
        </row>
        <row r="7226">
          <cell r="A7226" t="str">
            <v>Xã Tịnh Phong</v>
          </cell>
          <cell r="B7226" t="str">
            <v>510504</v>
          </cell>
          <cell r="C7226" t="str">
            <v>5105</v>
          </cell>
        </row>
        <row r="7227">
          <cell r="A7227" t="str">
            <v>Xã Tịnh Hiệp</v>
          </cell>
          <cell r="B7227" t="str">
            <v>510505</v>
          </cell>
          <cell r="C7227" t="str">
            <v>5105</v>
          </cell>
        </row>
        <row r="7228">
          <cell r="A7228" t="str">
            <v>Xã Tịnh Bình</v>
          </cell>
          <cell r="B7228" t="str">
            <v>510508</v>
          </cell>
          <cell r="C7228" t="str">
            <v>5105</v>
          </cell>
        </row>
        <row r="7229">
          <cell r="A7229" t="str">
            <v>Xã Tịnh Đông</v>
          </cell>
          <cell r="B7229" t="str">
            <v>510509</v>
          </cell>
          <cell r="C7229" t="str">
            <v>5105</v>
          </cell>
        </row>
        <row r="7230">
          <cell r="A7230" t="str">
            <v>Xã Tịnh Bắc</v>
          </cell>
          <cell r="B7230" t="str">
            <v>510512</v>
          </cell>
          <cell r="C7230" t="str">
            <v>5105</v>
          </cell>
        </row>
        <row r="7231">
          <cell r="A7231" t="str">
            <v>Xã Tịnh Sơn</v>
          </cell>
          <cell r="B7231" t="str">
            <v>510516</v>
          </cell>
          <cell r="C7231" t="str">
            <v>5105</v>
          </cell>
        </row>
        <row r="7232">
          <cell r="A7232" t="str">
            <v>Xã Tịnh Hà</v>
          </cell>
          <cell r="B7232" t="str">
            <v>510517</v>
          </cell>
          <cell r="C7232" t="str">
            <v>5105</v>
          </cell>
        </row>
        <row r="7233">
          <cell r="A7233" t="str">
            <v>Xã Tịnh Giang</v>
          </cell>
          <cell r="B7233" t="str">
            <v>510519</v>
          </cell>
          <cell r="C7233" t="str">
            <v>5105</v>
          </cell>
        </row>
        <row r="7234">
          <cell r="A7234" t="str">
            <v>Xã Tịnh Minh</v>
          </cell>
          <cell r="B7234" t="str">
            <v>510520</v>
          </cell>
          <cell r="C7234" t="str">
            <v>5105</v>
          </cell>
        </row>
        <row r="7235">
          <cell r="A7235" t="str">
            <v>Thị trấn La Hà</v>
          </cell>
          <cell r="B7235" t="str">
            <v>510601</v>
          </cell>
          <cell r="C7235" t="str">
            <v>5106</v>
          </cell>
        </row>
        <row r="7236">
          <cell r="A7236" t="str">
            <v>Thị trấn Sông Vệ</v>
          </cell>
          <cell r="B7236" t="str">
            <v>510602</v>
          </cell>
          <cell r="C7236" t="str">
            <v>5106</v>
          </cell>
        </row>
        <row r="7237">
          <cell r="A7237" t="str">
            <v xml:space="preserve">Xã Nghĩa Lâm  </v>
          </cell>
          <cell r="B7237" t="str">
            <v>510603</v>
          </cell>
          <cell r="C7237" t="str">
            <v>5106</v>
          </cell>
        </row>
        <row r="7238">
          <cell r="A7238" t="str">
            <v xml:space="preserve">Xã Nghĩa Thắng  </v>
          </cell>
          <cell r="B7238" t="str">
            <v>510604</v>
          </cell>
          <cell r="C7238" t="str">
            <v>5106</v>
          </cell>
        </row>
        <row r="7239">
          <cell r="A7239" t="str">
            <v xml:space="preserve">Xã Nghĩa Thuận  </v>
          </cell>
          <cell r="B7239" t="str">
            <v>510605</v>
          </cell>
          <cell r="C7239" t="str">
            <v>5106</v>
          </cell>
        </row>
        <row r="7240">
          <cell r="A7240" t="str">
            <v>Xã Nghĩa Kỳ</v>
          </cell>
          <cell r="B7240" t="str">
            <v>510606</v>
          </cell>
          <cell r="C7240" t="str">
            <v>5106</v>
          </cell>
        </row>
        <row r="7241">
          <cell r="A7241" t="str">
            <v xml:space="preserve">Xã Nghĩa Sơn   </v>
          </cell>
          <cell r="B7241" t="str">
            <v>510609</v>
          </cell>
          <cell r="C7241" t="str">
            <v>5106</v>
          </cell>
        </row>
        <row r="7242">
          <cell r="A7242" t="str">
            <v xml:space="preserve">Xã Nghĩa Thọ </v>
          </cell>
          <cell r="B7242" t="str">
            <v>510611</v>
          </cell>
          <cell r="C7242" t="str">
            <v>5106</v>
          </cell>
        </row>
        <row r="7243">
          <cell r="A7243" t="str">
            <v xml:space="preserve">Xã Nghĩa Hòa  </v>
          </cell>
          <cell r="B7243" t="str">
            <v>510612</v>
          </cell>
          <cell r="C7243" t="str">
            <v>5106</v>
          </cell>
        </row>
        <row r="7244">
          <cell r="A7244" t="str">
            <v>Xã Nghĩa Điền</v>
          </cell>
          <cell r="B7244" t="str">
            <v>510613</v>
          </cell>
          <cell r="C7244" t="str">
            <v>5106</v>
          </cell>
        </row>
        <row r="7245">
          <cell r="A7245" t="str">
            <v>Xã Nghĩa Thương</v>
          </cell>
          <cell r="B7245" t="str">
            <v>510614</v>
          </cell>
          <cell r="C7245" t="str">
            <v>5106</v>
          </cell>
        </row>
        <row r="7246">
          <cell r="A7246" t="str">
            <v xml:space="preserve">Xã Nghĩa Trung   </v>
          </cell>
          <cell r="B7246" t="str">
            <v>510615</v>
          </cell>
          <cell r="C7246" t="str">
            <v>5106</v>
          </cell>
        </row>
        <row r="7247">
          <cell r="A7247" t="str">
            <v xml:space="preserve">Xã Nghĩa Hiệp </v>
          </cell>
          <cell r="B7247" t="str">
            <v>510616</v>
          </cell>
          <cell r="C7247" t="str">
            <v>5106</v>
          </cell>
        </row>
        <row r="7248">
          <cell r="A7248" t="str">
            <v xml:space="preserve">Xã Nghĩa Phương </v>
          </cell>
          <cell r="B7248" t="str">
            <v>510617</v>
          </cell>
          <cell r="C7248" t="str">
            <v>5106</v>
          </cell>
        </row>
        <row r="7249">
          <cell r="A7249" t="str">
            <v xml:space="preserve">Xã Nghĩa Mỹ </v>
          </cell>
          <cell r="B7249" t="str">
            <v>510618</v>
          </cell>
          <cell r="C7249" t="str">
            <v>5106</v>
          </cell>
        </row>
        <row r="7250">
          <cell r="A7250" t="str">
            <v>Thị trấn Di Lăng</v>
          </cell>
          <cell r="B7250" t="str">
            <v>510701</v>
          </cell>
          <cell r="C7250" t="str">
            <v>5107</v>
          </cell>
        </row>
        <row r="7251">
          <cell r="A7251" t="str">
            <v>Xã Sơn Hạ</v>
          </cell>
          <cell r="B7251" t="str">
            <v>510702</v>
          </cell>
          <cell r="C7251" t="str">
            <v>5107</v>
          </cell>
        </row>
        <row r="7252">
          <cell r="A7252" t="str">
            <v xml:space="preserve">Xã Sơn Thành  </v>
          </cell>
          <cell r="B7252" t="str">
            <v>510703</v>
          </cell>
          <cell r="C7252" t="str">
            <v>5107</v>
          </cell>
        </row>
        <row r="7253">
          <cell r="A7253" t="str">
            <v>Xã Sơn Nham</v>
          </cell>
          <cell r="B7253" t="str">
            <v>510704</v>
          </cell>
          <cell r="C7253" t="str">
            <v>5107</v>
          </cell>
        </row>
        <row r="7254">
          <cell r="A7254" t="str">
            <v>Xã Sơn Bao</v>
          </cell>
          <cell r="B7254" t="str">
            <v>510705</v>
          </cell>
          <cell r="C7254" t="str">
            <v>5107</v>
          </cell>
        </row>
        <row r="7255">
          <cell r="A7255" t="str">
            <v>Xã Sơn Linh</v>
          </cell>
          <cell r="B7255" t="str">
            <v>510706</v>
          </cell>
          <cell r="C7255" t="str">
            <v>5107</v>
          </cell>
        </row>
        <row r="7256">
          <cell r="A7256" t="str">
            <v xml:space="preserve">Xã Sơn Giang </v>
          </cell>
          <cell r="B7256" t="str">
            <v>510707</v>
          </cell>
          <cell r="C7256" t="str">
            <v>5107</v>
          </cell>
        </row>
        <row r="7257">
          <cell r="A7257" t="str">
            <v xml:space="preserve">Xã Sơn Trung </v>
          </cell>
          <cell r="B7257" t="str">
            <v>510708</v>
          </cell>
          <cell r="C7257" t="str">
            <v>5107</v>
          </cell>
        </row>
        <row r="7258">
          <cell r="A7258" t="str">
            <v>Xã Sơn Thượng</v>
          </cell>
          <cell r="B7258" t="str">
            <v>510709</v>
          </cell>
          <cell r="C7258" t="str">
            <v>5107</v>
          </cell>
        </row>
        <row r="7259">
          <cell r="A7259" t="str">
            <v>Xã Sơn Cao</v>
          </cell>
          <cell r="B7259" t="str">
            <v>510710</v>
          </cell>
          <cell r="C7259" t="str">
            <v>5107</v>
          </cell>
        </row>
        <row r="7260">
          <cell r="A7260" t="str">
            <v xml:space="preserve">Xã Sơn Hải   </v>
          </cell>
          <cell r="B7260" t="str">
            <v>510711</v>
          </cell>
          <cell r="C7260" t="str">
            <v>5107</v>
          </cell>
        </row>
        <row r="7261">
          <cell r="A7261" t="str">
            <v xml:space="preserve">Xã Sơn Thủy       </v>
          </cell>
          <cell r="B7261" t="str">
            <v>510712</v>
          </cell>
          <cell r="C7261" t="str">
            <v>5107</v>
          </cell>
        </row>
        <row r="7262">
          <cell r="A7262" t="str">
            <v>Xã Sơn Kỳ</v>
          </cell>
          <cell r="B7262" t="str">
            <v>510713</v>
          </cell>
          <cell r="C7262" t="str">
            <v>5107</v>
          </cell>
        </row>
        <row r="7263">
          <cell r="A7263" t="str">
            <v>Xã Sơn Ba</v>
          </cell>
          <cell r="B7263" t="str">
            <v>510714</v>
          </cell>
          <cell r="C7263" t="str">
            <v>5107</v>
          </cell>
        </row>
        <row r="7264">
          <cell r="A7264" t="str">
            <v>Xã Sơn Bua</v>
          </cell>
          <cell r="B7264" t="str">
            <v>510801</v>
          </cell>
          <cell r="C7264" t="str">
            <v>5108</v>
          </cell>
        </row>
        <row r="7265">
          <cell r="A7265" t="str">
            <v>Xã Sơn Mùa</v>
          </cell>
          <cell r="B7265" t="str">
            <v>510802</v>
          </cell>
          <cell r="C7265" t="str">
            <v>5108</v>
          </cell>
        </row>
        <row r="7266">
          <cell r="A7266" t="str">
            <v xml:space="preserve">Xã Sơn Tân </v>
          </cell>
          <cell r="B7266" t="str">
            <v>510803</v>
          </cell>
          <cell r="C7266" t="str">
            <v>5108</v>
          </cell>
        </row>
        <row r="7267">
          <cell r="A7267" t="str">
            <v>Xã Sơn Dung</v>
          </cell>
          <cell r="B7267" t="str">
            <v>510804</v>
          </cell>
          <cell r="C7267" t="str">
            <v>5108</v>
          </cell>
        </row>
        <row r="7268">
          <cell r="A7268" t="str">
            <v>Xã Sơn Tinh</v>
          </cell>
          <cell r="B7268" t="str">
            <v>510805</v>
          </cell>
          <cell r="C7268" t="str">
            <v>5108</v>
          </cell>
        </row>
        <row r="7269">
          <cell r="A7269" t="str">
            <v xml:space="preserve">Xã Sơn Lập </v>
          </cell>
          <cell r="B7269" t="str">
            <v>510806</v>
          </cell>
          <cell r="C7269" t="str">
            <v>5108</v>
          </cell>
        </row>
        <row r="7270">
          <cell r="A7270" t="str">
            <v>Xã Sơn Liên</v>
          </cell>
          <cell r="B7270" t="str">
            <v>510807</v>
          </cell>
          <cell r="C7270" t="str">
            <v>5108</v>
          </cell>
        </row>
        <row r="7271">
          <cell r="A7271" t="str">
            <v>Xã Sơn Màu</v>
          </cell>
          <cell r="B7271" t="str">
            <v>510808</v>
          </cell>
          <cell r="C7271" t="str">
            <v>5108</v>
          </cell>
        </row>
        <row r="7272">
          <cell r="A7272" t="str">
            <v xml:space="preserve">Xã Sơn Long </v>
          </cell>
          <cell r="B7272" t="str">
            <v>510809</v>
          </cell>
          <cell r="C7272" t="str">
            <v>5108</v>
          </cell>
        </row>
        <row r="7273">
          <cell r="A7273" t="str">
            <v xml:space="preserve">Xã Long Sơn   </v>
          </cell>
          <cell r="B7273" t="str">
            <v>510901</v>
          </cell>
          <cell r="C7273" t="str">
            <v>5109</v>
          </cell>
        </row>
        <row r="7274">
          <cell r="A7274" t="str">
            <v>Xã Long Mai</v>
          </cell>
          <cell r="B7274" t="str">
            <v>510902</v>
          </cell>
          <cell r="C7274" t="str">
            <v>5109</v>
          </cell>
        </row>
        <row r="7275">
          <cell r="A7275" t="str">
            <v xml:space="preserve">Xã Thanh An   </v>
          </cell>
          <cell r="B7275" t="str">
            <v>510903</v>
          </cell>
          <cell r="C7275" t="str">
            <v>5109</v>
          </cell>
        </row>
        <row r="7276">
          <cell r="A7276" t="str">
            <v>Xã Long Môn</v>
          </cell>
          <cell r="B7276" t="str">
            <v>510904</v>
          </cell>
          <cell r="C7276" t="str">
            <v>5109</v>
          </cell>
        </row>
        <row r="7277">
          <cell r="A7277" t="str">
            <v>Xã Long Hiệp</v>
          </cell>
          <cell r="B7277" t="str">
            <v>510905</v>
          </cell>
          <cell r="C7277" t="str">
            <v>5109</v>
          </cell>
        </row>
        <row r="7278">
          <cell r="A7278" t="str">
            <v>Thị trấn Chợ Chùa</v>
          </cell>
          <cell r="B7278" t="str">
            <v>511001</v>
          </cell>
          <cell r="C7278" t="str">
            <v>5110</v>
          </cell>
        </row>
        <row r="7279">
          <cell r="A7279" t="str">
            <v>Xã Hành Thuận</v>
          </cell>
          <cell r="B7279" t="str">
            <v>511002</v>
          </cell>
          <cell r="C7279" t="str">
            <v>5110</v>
          </cell>
        </row>
        <row r="7280">
          <cell r="A7280" t="str">
            <v>Xã Hành Dũng</v>
          </cell>
          <cell r="B7280" t="str">
            <v>511003</v>
          </cell>
          <cell r="C7280" t="str">
            <v>5110</v>
          </cell>
        </row>
        <row r="7281">
          <cell r="A7281" t="str">
            <v>Xã Hành Trung</v>
          </cell>
          <cell r="B7281" t="str">
            <v>511004</v>
          </cell>
          <cell r="C7281" t="str">
            <v>5110</v>
          </cell>
        </row>
        <row r="7282">
          <cell r="A7282" t="str">
            <v>Xã Hành Nhân</v>
          </cell>
          <cell r="B7282" t="str">
            <v>511005</v>
          </cell>
          <cell r="C7282" t="str">
            <v>5110</v>
          </cell>
        </row>
        <row r="7283">
          <cell r="A7283" t="str">
            <v>Xã Hành Đức</v>
          </cell>
          <cell r="B7283" t="str">
            <v>511006</v>
          </cell>
          <cell r="C7283" t="str">
            <v>5110</v>
          </cell>
        </row>
        <row r="7284">
          <cell r="A7284" t="str">
            <v>Xã Hành Minh</v>
          </cell>
          <cell r="B7284" t="str">
            <v>511007</v>
          </cell>
          <cell r="C7284" t="str">
            <v>5110</v>
          </cell>
        </row>
        <row r="7285">
          <cell r="A7285" t="str">
            <v>Xã Hành Phước</v>
          </cell>
          <cell r="B7285" t="str">
            <v>511008</v>
          </cell>
          <cell r="C7285" t="str">
            <v>5110</v>
          </cell>
        </row>
        <row r="7286">
          <cell r="A7286" t="str">
            <v>Xã Hành Thiện</v>
          </cell>
          <cell r="B7286" t="str">
            <v>511009</v>
          </cell>
          <cell r="C7286" t="str">
            <v>5110</v>
          </cell>
        </row>
        <row r="7287">
          <cell r="A7287" t="str">
            <v>Xã Hành Thịnh</v>
          </cell>
          <cell r="B7287" t="str">
            <v>511010</v>
          </cell>
          <cell r="C7287" t="str">
            <v>5110</v>
          </cell>
        </row>
        <row r="7288">
          <cell r="A7288" t="str">
            <v>Xã Hành Tín Tây</v>
          </cell>
          <cell r="B7288" t="str">
            <v>511011</v>
          </cell>
          <cell r="C7288" t="str">
            <v>5110</v>
          </cell>
        </row>
        <row r="7289">
          <cell r="A7289" t="str">
            <v>Xã Hành Tín  Đông</v>
          </cell>
          <cell r="B7289" t="str">
            <v>511012</v>
          </cell>
          <cell r="C7289" t="str">
            <v>5110</v>
          </cell>
        </row>
        <row r="7290">
          <cell r="A7290" t="str">
            <v>Thị trấn Mộ Đức</v>
          </cell>
          <cell r="B7290" t="str">
            <v>511101</v>
          </cell>
          <cell r="C7290" t="str">
            <v>5111</v>
          </cell>
        </row>
        <row r="7291">
          <cell r="A7291" t="str">
            <v>Xã Đức Lợi</v>
          </cell>
          <cell r="B7291" t="str">
            <v>511102</v>
          </cell>
          <cell r="C7291" t="str">
            <v>5111</v>
          </cell>
        </row>
        <row r="7292">
          <cell r="A7292" t="str">
            <v xml:space="preserve">Xã Đức Thắng  </v>
          </cell>
          <cell r="B7292" t="str">
            <v>511103</v>
          </cell>
          <cell r="C7292" t="str">
            <v>5111</v>
          </cell>
        </row>
        <row r="7293">
          <cell r="A7293" t="str">
            <v>Xã Đức Nhuận</v>
          </cell>
          <cell r="B7293" t="str">
            <v>511104</v>
          </cell>
          <cell r="C7293" t="str">
            <v>5111</v>
          </cell>
        </row>
        <row r="7294">
          <cell r="A7294" t="str">
            <v>Xã Đức Chánh</v>
          </cell>
          <cell r="B7294" t="str">
            <v>511105</v>
          </cell>
          <cell r="C7294" t="str">
            <v>5111</v>
          </cell>
        </row>
        <row r="7295">
          <cell r="A7295" t="str">
            <v>Xã Đức Hiệp</v>
          </cell>
          <cell r="B7295" t="str">
            <v>511106</v>
          </cell>
          <cell r="C7295" t="str">
            <v>5111</v>
          </cell>
        </row>
        <row r="7296">
          <cell r="A7296" t="str">
            <v>Xã Đức Minh</v>
          </cell>
          <cell r="B7296" t="str">
            <v>511107</v>
          </cell>
          <cell r="C7296" t="str">
            <v>5111</v>
          </cell>
        </row>
        <row r="7297">
          <cell r="A7297" t="str">
            <v>Xã Đức Thạnh</v>
          </cell>
          <cell r="B7297" t="str">
            <v>511108</v>
          </cell>
          <cell r="C7297" t="str">
            <v>5111</v>
          </cell>
        </row>
        <row r="7298">
          <cell r="A7298" t="str">
            <v xml:space="preserve">Xã Đức Hòa  </v>
          </cell>
          <cell r="B7298" t="str">
            <v>511109</v>
          </cell>
          <cell r="C7298" t="str">
            <v>5111</v>
          </cell>
        </row>
        <row r="7299">
          <cell r="A7299" t="str">
            <v>Xã Đức Tân</v>
          </cell>
          <cell r="B7299" t="str">
            <v>511110</v>
          </cell>
          <cell r="C7299" t="str">
            <v>5111</v>
          </cell>
        </row>
        <row r="7300">
          <cell r="A7300" t="str">
            <v>Xã Đức Phú</v>
          </cell>
          <cell r="B7300" t="str">
            <v>511111</v>
          </cell>
          <cell r="C7300" t="str">
            <v>5111</v>
          </cell>
        </row>
        <row r="7301">
          <cell r="A7301" t="str">
            <v>Xã Đức Phong</v>
          </cell>
          <cell r="B7301" t="str">
            <v>511112</v>
          </cell>
          <cell r="C7301" t="str">
            <v>5111</v>
          </cell>
        </row>
        <row r="7302">
          <cell r="A7302" t="str">
            <v>Xã Đức Lân</v>
          </cell>
          <cell r="B7302" t="str">
            <v>511113</v>
          </cell>
          <cell r="C7302" t="str">
            <v>5111</v>
          </cell>
        </row>
        <row r="7303">
          <cell r="A7303" t="str">
            <v>Thị trấn Đức Phổ</v>
          </cell>
          <cell r="B7303" t="str">
            <v>511201</v>
          </cell>
          <cell r="C7303" t="str">
            <v>5112</v>
          </cell>
        </row>
        <row r="7304">
          <cell r="A7304" t="str">
            <v>Xã Phổ An</v>
          </cell>
          <cell r="B7304" t="str">
            <v>511202</v>
          </cell>
          <cell r="C7304" t="str">
            <v>5112</v>
          </cell>
        </row>
        <row r="7305">
          <cell r="A7305" t="str">
            <v>Xã Phổ Phong</v>
          </cell>
          <cell r="B7305" t="str">
            <v>511203</v>
          </cell>
          <cell r="C7305" t="str">
            <v>5112</v>
          </cell>
        </row>
        <row r="7306">
          <cell r="A7306" t="str">
            <v>Xã Phổ Thuận</v>
          </cell>
          <cell r="B7306" t="str">
            <v>511204</v>
          </cell>
          <cell r="C7306" t="str">
            <v>5112</v>
          </cell>
        </row>
        <row r="7307">
          <cell r="A7307" t="str">
            <v>Xã Phổ Văn</v>
          </cell>
          <cell r="B7307" t="str">
            <v>511205</v>
          </cell>
          <cell r="C7307" t="str">
            <v>5112</v>
          </cell>
        </row>
        <row r="7308">
          <cell r="A7308" t="str">
            <v>Xã Phổ Quang</v>
          </cell>
          <cell r="B7308" t="str">
            <v>511206</v>
          </cell>
          <cell r="C7308" t="str">
            <v>5112</v>
          </cell>
        </row>
        <row r="7309">
          <cell r="A7309" t="str">
            <v>Xã Phổ Nhơn</v>
          </cell>
          <cell r="B7309" t="str">
            <v>511207</v>
          </cell>
          <cell r="C7309" t="str">
            <v>5112</v>
          </cell>
        </row>
        <row r="7310">
          <cell r="A7310" t="str">
            <v>Xã Phổ Ninh</v>
          </cell>
          <cell r="B7310" t="str">
            <v>511208</v>
          </cell>
          <cell r="C7310" t="str">
            <v>5112</v>
          </cell>
        </row>
        <row r="7311">
          <cell r="A7311" t="str">
            <v>Xã Phổ Minh</v>
          </cell>
          <cell r="B7311" t="str">
            <v>511209</v>
          </cell>
          <cell r="C7311" t="str">
            <v>5112</v>
          </cell>
        </row>
        <row r="7312">
          <cell r="A7312" t="str">
            <v>Xã Phổ Vinh</v>
          </cell>
          <cell r="B7312" t="str">
            <v>511210</v>
          </cell>
          <cell r="C7312" t="str">
            <v>5112</v>
          </cell>
        </row>
        <row r="7313">
          <cell r="A7313" t="str">
            <v>Xã Phổ Hòa</v>
          </cell>
          <cell r="B7313" t="str">
            <v>511211</v>
          </cell>
          <cell r="C7313" t="str">
            <v>5112</v>
          </cell>
        </row>
        <row r="7314">
          <cell r="A7314" t="str">
            <v>Xã Phổ Cường</v>
          </cell>
          <cell r="B7314" t="str">
            <v>511212</v>
          </cell>
          <cell r="C7314" t="str">
            <v>5112</v>
          </cell>
        </row>
        <row r="7315">
          <cell r="A7315" t="str">
            <v>Xã Phổ Khánh</v>
          </cell>
          <cell r="B7315" t="str">
            <v>511213</v>
          </cell>
          <cell r="C7315" t="str">
            <v>5112</v>
          </cell>
        </row>
        <row r="7316">
          <cell r="A7316" t="str">
            <v>Xã Phổ Thạnh</v>
          </cell>
          <cell r="B7316" t="str">
            <v>511214</v>
          </cell>
          <cell r="C7316" t="str">
            <v>5112</v>
          </cell>
        </row>
        <row r="7317">
          <cell r="A7317" t="str">
            <v>Xã Phổ Châu</v>
          </cell>
          <cell r="B7317" t="str">
            <v>511215</v>
          </cell>
          <cell r="C7317" t="str">
            <v>5112</v>
          </cell>
        </row>
        <row r="7318">
          <cell r="A7318" t="str">
            <v>Thị trấn Ba Tơ</v>
          </cell>
          <cell r="B7318" t="str">
            <v>511301</v>
          </cell>
          <cell r="C7318" t="str">
            <v>5113</v>
          </cell>
        </row>
        <row r="7319">
          <cell r="A7319" t="str">
            <v>Xã Ba Điền</v>
          </cell>
          <cell r="B7319" t="str">
            <v>511302</v>
          </cell>
          <cell r="C7319" t="str">
            <v>5113</v>
          </cell>
        </row>
        <row r="7320">
          <cell r="A7320" t="str">
            <v>Xã Ba Vinh</v>
          </cell>
          <cell r="B7320" t="str">
            <v>511303</v>
          </cell>
          <cell r="C7320" t="str">
            <v>5113</v>
          </cell>
        </row>
        <row r="7321">
          <cell r="A7321" t="str">
            <v>Xã Ba Thành</v>
          </cell>
          <cell r="B7321" t="str">
            <v>511304</v>
          </cell>
          <cell r="C7321" t="str">
            <v>5113</v>
          </cell>
        </row>
        <row r="7322">
          <cell r="A7322" t="str">
            <v>Xã Ba Động</v>
          </cell>
          <cell r="B7322" t="str">
            <v>511305</v>
          </cell>
          <cell r="C7322" t="str">
            <v>5113</v>
          </cell>
        </row>
        <row r="7323">
          <cell r="A7323" t="str">
            <v>Xã Ba Dinh</v>
          </cell>
          <cell r="B7323" t="str">
            <v>511306</v>
          </cell>
          <cell r="C7323" t="str">
            <v>5113</v>
          </cell>
        </row>
        <row r="7324">
          <cell r="A7324" t="str">
            <v>Xã Ba Liên</v>
          </cell>
          <cell r="B7324" t="str">
            <v>511307</v>
          </cell>
          <cell r="C7324" t="str">
            <v>5113</v>
          </cell>
        </row>
        <row r="7325">
          <cell r="A7325" t="str">
            <v>Xã Ba Ngạc</v>
          </cell>
          <cell r="B7325" t="str">
            <v>511308</v>
          </cell>
          <cell r="C7325" t="str">
            <v>5113</v>
          </cell>
        </row>
        <row r="7326">
          <cell r="A7326" t="str">
            <v>Xã Ba Khâm</v>
          </cell>
          <cell r="B7326" t="str">
            <v>511309</v>
          </cell>
          <cell r="C7326" t="str">
            <v>5113</v>
          </cell>
        </row>
        <row r="7327">
          <cell r="A7327" t="str">
            <v>Xã Ba Cung</v>
          </cell>
          <cell r="B7327" t="str">
            <v>511310</v>
          </cell>
          <cell r="C7327" t="str">
            <v>5113</v>
          </cell>
        </row>
        <row r="7328">
          <cell r="A7328" t="str">
            <v>Xã Ba Chùa</v>
          </cell>
          <cell r="B7328" t="str">
            <v>511311</v>
          </cell>
          <cell r="C7328" t="str">
            <v>5113</v>
          </cell>
        </row>
        <row r="7329">
          <cell r="A7329" t="str">
            <v>Xã Ba Tiêu</v>
          </cell>
          <cell r="B7329" t="str">
            <v>511312</v>
          </cell>
          <cell r="C7329" t="str">
            <v>5113</v>
          </cell>
        </row>
        <row r="7330">
          <cell r="A7330" t="str">
            <v>Xã Ba Trang</v>
          </cell>
          <cell r="B7330" t="str">
            <v>511313</v>
          </cell>
          <cell r="C7330" t="str">
            <v>5113</v>
          </cell>
        </row>
        <row r="7331">
          <cell r="A7331" t="str">
            <v>Xã Ba Tô</v>
          </cell>
          <cell r="B7331" t="str">
            <v>511314</v>
          </cell>
          <cell r="C7331" t="str">
            <v>5113</v>
          </cell>
        </row>
        <row r="7332">
          <cell r="A7332" t="str">
            <v>Xã Ba Bích</v>
          </cell>
          <cell r="B7332" t="str">
            <v>511315</v>
          </cell>
          <cell r="C7332" t="str">
            <v>5113</v>
          </cell>
        </row>
        <row r="7333">
          <cell r="A7333" t="str">
            <v xml:space="preserve">Xã Ba Vì </v>
          </cell>
          <cell r="B7333" t="str">
            <v>511316</v>
          </cell>
          <cell r="C7333" t="str">
            <v>5113</v>
          </cell>
        </row>
        <row r="7334">
          <cell r="A7334" t="str">
            <v>Xã Ba Lế</v>
          </cell>
          <cell r="B7334" t="str">
            <v>511317</v>
          </cell>
          <cell r="C7334" t="str">
            <v>5113</v>
          </cell>
        </row>
        <row r="7335">
          <cell r="A7335" t="str">
            <v>Xã Ba Nam</v>
          </cell>
          <cell r="B7335" t="str">
            <v>511318</v>
          </cell>
          <cell r="C7335" t="str">
            <v>5113</v>
          </cell>
        </row>
        <row r="7336">
          <cell r="A7336" t="str">
            <v>Xã Ba Xa</v>
          </cell>
          <cell r="B7336" t="str">
            <v>511319</v>
          </cell>
          <cell r="C7336" t="str">
            <v>5113</v>
          </cell>
        </row>
        <row r="7337">
          <cell r="A7337" t="str">
            <v>Xã Ba Giang</v>
          </cell>
          <cell r="B7337" t="str">
            <v>511320</v>
          </cell>
          <cell r="C7337" t="str">
            <v>5113</v>
          </cell>
        </row>
        <row r="7338">
          <cell r="A7338" t="str">
            <v>Xã An Vĩnh</v>
          </cell>
          <cell r="B7338" t="str">
            <v>511401</v>
          </cell>
          <cell r="C7338" t="str">
            <v>5114</v>
          </cell>
        </row>
        <row r="7339">
          <cell r="A7339" t="str">
            <v>Xã An Hải</v>
          </cell>
          <cell r="B7339" t="str">
            <v>511402</v>
          </cell>
          <cell r="C7339" t="str">
            <v>5114</v>
          </cell>
        </row>
        <row r="7340">
          <cell r="A7340" t="str">
            <v xml:space="preserve">Xã An Bình     </v>
          </cell>
          <cell r="B7340" t="str">
            <v>511403</v>
          </cell>
          <cell r="C7340" t="str">
            <v>5114</v>
          </cell>
        </row>
        <row r="7341">
          <cell r="A7341" t="str">
            <v>Phường Nhơn Bình</v>
          </cell>
          <cell r="B7341" t="str">
            <v>520101</v>
          </cell>
          <cell r="C7341" t="str">
            <v>5201</v>
          </cell>
        </row>
        <row r="7342">
          <cell r="A7342" t="str">
            <v>Phường Nhơn Phú</v>
          </cell>
          <cell r="B7342" t="str">
            <v>520102</v>
          </cell>
          <cell r="C7342" t="str">
            <v>5201</v>
          </cell>
        </row>
        <row r="7343">
          <cell r="A7343" t="str">
            <v xml:space="preserve">Phường Đống Đa </v>
          </cell>
          <cell r="B7343" t="str">
            <v>520103</v>
          </cell>
          <cell r="C7343" t="str">
            <v>5201</v>
          </cell>
        </row>
        <row r="7344">
          <cell r="A7344" t="str">
            <v>Phường Trần Quang Diệu</v>
          </cell>
          <cell r="B7344" t="str">
            <v>520104</v>
          </cell>
          <cell r="C7344" t="str">
            <v>5201</v>
          </cell>
        </row>
        <row r="7345">
          <cell r="A7345" t="str">
            <v>Phường Hải Cảng</v>
          </cell>
          <cell r="B7345" t="str">
            <v>520105</v>
          </cell>
          <cell r="C7345" t="str">
            <v>5201</v>
          </cell>
        </row>
        <row r="7346">
          <cell r="A7346" t="str">
            <v xml:space="preserve">Phường Quang Trung             </v>
          </cell>
          <cell r="B7346" t="str">
            <v>520106</v>
          </cell>
          <cell r="C7346" t="str">
            <v>5201</v>
          </cell>
        </row>
        <row r="7347">
          <cell r="A7347" t="str">
            <v>Phường Thị Nại</v>
          </cell>
          <cell r="B7347" t="str">
            <v>520107</v>
          </cell>
          <cell r="C7347" t="str">
            <v>5201</v>
          </cell>
        </row>
        <row r="7348">
          <cell r="A7348" t="str">
            <v xml:space="preserve">Phường Lê Hồng Phong   </v>
          </cell>
          <cell r="B7348" t="str">
            <v>520108</v>
          </cell>
          <cell r="C7348" t="str">
            <v>5201</v>
          </cell>
        </row>
        <row r="7349">
          <cell r="A7349" t="str">
            <v xml:space="preserve">Phường Trần Hưng Đạo       </v>
          </cell>
          <cell r="B7349" t="str">
            <v>520109</v>
          </cell>
          <cell r="C7349" t="str">
            <v>5201</v>
          </cell>
        </row>
        <row r="7350">
          <cell r="A7350" t="str">
            <v>Phường Ngô Mây</v>
          </cell>
          <cell r="B7350" t="str">
            <v>520110</v>
          </cell>
          <cell r="C7350" t="str">
            <v>5201</v>
          </cell>
        </row>
        <row r="7351">
          <cell r="A7351" t="str">
            <v>Phường Lý Thường Kiệt</v>
          </cell>
          <cell r="B7351" t="str">
            <v>520111</v>
          </cell>
          <cell r="C7351" t="str">
            <v>5201</v>
          </cell>
        </row>
        <row r="7352">
          <cell r="A7352" t="str">
            <v xml:space="preserve">Phường Lê Lợi     </v>
          </cell>
          <cell r="B7352" t="str">
            <v>520112</v>
          </cell>
          <cell r="C7352" t="str">
            <v>5201</v>
          </cell>
        </row>
        <row r="7353">
          <cell r="A7353" t="str">
            <v xml:space="preserve">Phường Trần Phú       </v>
          </cell>
          <cell r="B7353" t="str">
            <v>520113</v>
          </cell>
          <cell r="C7353" t="str">
            <v>5201</v>
          </cell>
        </row>
        <row r="7354">
          <cell r="A7354" t="str">
            <v xml:space="preserve">Phường Bùi Thị Xuân </v>
          </cell>
          <cell r="B7354" t="str">
            <v>520114</v>
          </cell>
          <cell r="C7354" t="str">
            <v>5201</v>
          </cell>
        </row>
        <row r="7355">
          <cell r="A7355" t="str">
            <v>Phường Nguyễn Văn Cừ</v>
          </cell>
          <cell r="B7355" t="str">
            <v>520115</v>
          </cell>
          <cell r="C7355" t="str">
            <v>5201</v>
          </cell>
        </row>
        <row r="7356">
          <cell r="A7356" t="str">
            <v>Phường Ghềnh Ráng</v>
          </cell>
          <cell r="B7356" t="str">
            <v>520116</v>
          </cell>
          <cell r="C7356" t="str">
            <v>5201</v>
          </cell>
        </row>
        <row r="7357">
          <cell r="A7357" t="str">
            <v>Xã Nhơn Lý</v>
          </cell>
          <cell r="B7357" t="str">
            <v>520117</v>
          </cell>
          <cell r="C7357" t="str">
            <v>5201</v>
          </cell>
        </row>
        <row r="7358">
          <cell r="A7358" t="str">
            <v>Xã Nhơn Hội</v>
          </cell>
          <cell r="B7358" t="str">
            <v>520118</v>
          </cell>
          <cell r="C7358" t="str">
            <v>5201</v>
          </cell>
        </row>
        <row r="7359">
          <cell r="A7359" t="str">
            <v>Xã Nhơn Hải</v>
          </cell>
          <cell r="B7359" t="str">
            <v>520119</v>
          </cell>
          <cell r="C7359" t="str">
            <v>5201</v>
          </cell>
        </row>
        <row r="7360">
          <cell r="A7360" t="str">
            <v>Xã Nhơn Châu</v>
          </cell>
          <cell r="B7360" t="str">
            <v>520120</v>
          </cell>
          <cell r="C7360" t="str">
            <v>5201</v>
          </cell>
        </row>
        <row r="7361">
          <cell r="A7361" t="str">
            <v xml:space="preserve">Xã Phước Mỹ </v>
          </cell>
          <cell r="B7361" t="str">
            <v>520121</v>
          </cell>
          <cell r="C7361" t="str">
            <v>5201</v>
          </cell>
        </row>
        <row r="7362">
          <cell r="A7362" t="str">
            <v xml:space="preserve">Xã An Hưng </v>
          </cell>
          <cell r="B7362" t="str">
            <v>520201</v>
          </cell>
          <cell r="C7362" t="str">
            <v>5202</v>
          </cell>
        </row>
        <row r="7363">
          <cell r="A7363" t="str">
            <v>Xã An Trung</v>
          </cell>
          <cell r="B7363" t="str">
            <v>520202</v>
          </cell>
          <cell r="C7363" t="str">
            <v>5202</v>
          </cell>
        </row>
        <row r="7364">
          <cell r="A7364" t="str">
            <v>Xã An Dũng</v>
          </cell>
          <cell r="B7364" t="str">
            <v>520203</v>
          </cell>
          <cell r="C7364" t="str">
            <v>5202</v>
          </cell>
        </row>
        <row r="7365">
          <cell r="A7365" t="str">
            <v xml:space="preserve">Xã An Vinh </v>
          </cell>
          <cell r="B7365" t="str">
            <v>520204</v>
          </cell>
          <cell r="C7365" t="str">
            <v>5202</v>
          </cell>
        </row>
        <row r="7366">
          <cell r="A7366" t="str">
            <v>Xã An Toàn</v>
          </cell>
          <cell r="B7366" t="str">
            <v>520205</v>
          </cell>
          <cell r="C7366" t="str">
            <v>5202</v>
          </cell>
        </row>
        <row r="7367">
          <cell r="A7367" t="str">
            <v>Xã An Tân</v>
          </cell>
          <cell r="B7367" t="str">
            <v>520206</v>
          </cell>
          <cell r="C7367" t="str">
            <v>5202</v>
          </cell>
        </row>
        <row r="7368">
          <cell r="A7368" t="str">
            <v xml:space="preserve">Xã An Hòa    </v>
          </cell>
          <cell r="B7368" t="str">
            <v>520207</v>
          </cell>
          <cell r="C7368" t="str">
            <v>5202</v>
          </cell>
        </row>
        <row r="7369">
          <cell r="A7369" t="str">
            <v>Xã An Quang</v>
          </cell>
          <cell r="B7369" t="str">
            <v>520208</v>
          </cell>
          <cell r="C7369" t="str">
            <v>5202</v>
          </cell>
        </row>
        <row r="7370">
          <cell r="A7370" t="str">
            <v>Xã An Nghĩa</v>
          </cell>
          <cell r="B7370" t="str">
            <v>520209</v>
          </cell>
          <cell r="C7370" t="str">
            <v>5202</v>
          </cell>
        </row>
        <row r="7371">
          <cell r="A7371" t="str">
            <v xml:space="preserve">Thị trấn An Lão </v>
          </cell>
          <cell r="B7371" t="str">
            <v>520210</v>
          </cell>
          <cell r="C7371" t="str">
            <v>5202</v>
          </cell>
        </row>
        <row r="7372">
          <cell r="A7372" t="str">
            <v>Thị trấn  Tam Quan</v>
          </cell>
          <cell r="B7372" t="str">
            <v>520301</v>
          </cell>
          <cell r="C7372" t="str">
            <v>5203</v>
          </cell>
        </row>
        <row r="7373">
          <cell r="A7373" t="str">
            <v>Thị trấn Bồng Sơn</v>
          </cell>
          <cell r="B7373" t="str">
            <v>520302</v>
          </cell>
          <cell r="C7373" t="str">
            <v>5203</v>
          </cell>
        </row>
        <row r="7374">
          <cell r="A7374" t="str">
            <v>Xã Hoài Sơn</v>
          </cell>
          <cell r="B7374" t="str">
            <v>520303</v>
          </cell>
          <cell r="C7374" t="str">
            <v>5203</v>
          </cell>
        </row>
        <row r="7375">
          <cell r="A7375" t="str">
            <v>Xã Hoài Châu Bắc</v>
          </cell>
          <cell r="B7375" t="str">
            <v>520304</v>
          </cell>
          <cell r="C7375" t="str">
            <v>5203</v>
          </cell>
        </row>
        <row r="7376">
          <cell r="A7376" t="str">
            <v>Xã Hoài Châu</v>
          </cell>
          <cell r="B7376" t="str">
            <v>520305</v>
          </cell>
          <cell r="C7376" t="str">
            <v>5203</v>
          </cell>
        </row>
        <row r="7377">
          <cell r="A7377" t="str">
            <v>Xã Hoài Phú</v>
          </cell>
          <cell r="B7377" t="str">
            <v>520306</v>
          </cell>
          <cell r="C7377" t="str">
            <v>5203</v>
          </cell>
        </row>
        <row r="7378">
          <cell r="A7378" t="str">
            <v>Xã Tam Quan Bắc</v>
          </cell>
          <cell r="B7378" t="str">
            <v>520307</v>
          </cell>
          <cell r="C7378" t="str">
            <v>5203</v>
          </cell>
        </row>
        <row r="7379">
          <cell r="A7379" t="str">
            <v>Xã Tam Quan Nam</v>
          </cell>
          <cell r="B7379" t="str">
            <v>520308</v>
          </cell>
          <cell r="C7379" t="str">
            <v>5203</v>
          </cell>
        </row>
        <row r="7380">
          <cell r="A7380" t="str">
            <v>Xã Hoài Hảo</v>
          </cell>
          <cell r="B7380" t="str">
            <v>520309</v>
          </cell>
          <cell r="C7380" t="str">
            <v>5203</v>
          </cell>
        </row>
        <row r="7381">
          <cell r="A7381" t="str">
            <v>Xã Hoài Thanh Tây</v>
          </cell>
          <cell r="B7381" t="str">
            <v>520310</v>
          </cell>
          <cell r="C7381" t="str">
            <v>5203</v>
          </cell>
        </row>
        <row r="7382">
          <cell r="A7382" t="str">
            <v>Xã Hoài Thanh</v>
          </cell>
          <cell r="B7382" t="str">
            <v>520311</v>
          </cell>
          <cell r="C7382" t="str">
            <v>5203</v>
          </cell>
        </row>
        <row r="7383">
          <cell r="A7383" t="str">
            <v>Xã Hoài Hương</v>
          </cell>
          <cell r="B7383" t="str">
            <v>520312</v>
          </cell>
          <cell r="C7383" t="str">
            <v>5203</v>
          </cell>
        </row>
        <row r="7384">
          <cell r="A7384" t="str">
            <v>Xã Hoài Tân</v>
          </cell>
          <cell r="B7384" t="str">
            <v>520313</v>
          </cell>
          <cell r="C7384" t="str">
            <v>5203</v>
          </cell>
        </row>
        <row r="7385">
          <cell r="A7385" t="str">
            <v>Xã Hoài Hải</v>
          </cell>
          <cell r="B7385" t="str">
            <v>520314</v>
          </cell>
          <cell r="C7385" t="str">
            <v>5203</v>
          </cell>
        </row>
        <row r="7386">
          <cell r="A7386" t="str">
            <v>Xã Hoài Xuân</v>
          </cell>
          <cell r="B7386" t="str">
            <v>520315</v>
          </cell>
          <cell r="C7386" t="str">
            <v>5203</v>
          </cell>
        </row>
        <row r="7387">
          <cell r="A7387" t="str">
            <v>Xã Hoài Mỹ</v>
          </cell>
          <cell r="B7387" t="str">
            <v>520316</v>
          </cell>
          <cell r="C7387" t="str">
            <v>5203</v>
          </cell>
        </row>
        <row r="7388">
          <cell r="A7388" t="str">
            <v>Xã Hoài Đức</v>
          </cell>
          <cell r="B7388" t="str">
            <v>520317</v>
          </cell>
          <cell r="C7388" t="str">
            <v>5203</v>
          </cell>
        </row>
        <row r="7389">
          <cell r="A7389" t="str">
            <v>Thị trấn Tăng Bạt Hổ</v>
          </cell>
          <cell r="B7389" t="str">
            <v>520401</v>
          </cell>
          <cell r="C7389" t="str">
            <v>5204</v>
          </cell>
        </row>
        <row r="7390">
          <cell r="A7390" t="str">
            <v>Xã Ân Hảo Đông</v>
          </cell>
          <cell r="B7390" t="str">
            <v>520402</v>
          </cell>
          <cell r="C7390" t="str">
            <v>5204</v>
          </cell>
        </row>
        <row r="7391">
          <cell r="A7391" t="str">
            <v>Xã Ân Sơn</v>
          </cell>
          <cell r="B7391" t="str">
            <v>520403</v>
          </cell>
          <cell r="C7391" t="str">
            <v>5204</v>
          </cell>
        </row>
        <row r="7392">
          <cell r="A7392" t="str">
            <v>Xã Ân Mỹ</v>
          </cell>
          <cell r="B7392" t="str">
            <v>520404</v>
          </cell>
          <cell r="C7392" t="str">
            <v>5204</v>
          </cell>
        </row>
        <row r="7393">
          <cell r="A7393" t="str">
            <v>Xã Dak Mang</v>
          </cell>
          <cell r="B7393" t="str">
            <v>520405</v>
          </cell>
          <cell r="C7393" t="str">
            <v>5204</v>
          </cell>
        </row>
        <row r="7394">
          <cell r="A7394" t="str">
            <v>Xã Ân Tín</v>
          </cell>
          <cell r="B7394" t="str">
            <v>520406</v>
          </cell>
          <cell r="C7394" t="str">
            <v>5204</v>
          </cell>
        </row>
        <row r="7395">
          <cell r="A7395" t="str">
            <v>Xã Ân Thạnh</v>
          </cell>
          <cell r="B7395" t="str">
            <v>520407</v>
          </cell>
          <cell r="C7395" t="str">
            <v>5204</v>
          </cell>
        </row>
        <row r="7396">
          <cell r="A7396" t="str">
            <v>Xã Ân Phong</v>
          </cell>
          <cell r="B7396" t="str">
            <v>520408</v>
          </cell>
          <cell r="C7396" t="str">
            <v>5204</v>
          </cell>
        </row>
        <row r="7397">
          <cell r="A7397" t="str">
            <v>Xã Ân Đức</v>
          </cell>
          <cell r="B7397" t="str">
            <v>520409</v>
          </cell>
          <cell r="C7397" t="str">
            <v>5204</v>
          </cell>
        </row>
        <row r="7398">
          <cell r="A7398" t="str">
            <v>Xã Ân Hữu</v>
          </cell>
          <cell r="B7398" t="str">
            <v>520410</v>
          </cell>
          <cell r="C7398" t="str">
            <v>5204</v>
          </cell>
        </row>
        <row r="7399">
          <cell r="A7399" t="str">
            <v>Xã Bok Tới</v>
          </cell>
          <cell r="B7399" t="str">
            <v>520411</v>
          </cell>
          <cell r="C7399" t="str">
            <v>5204</v>
          </cell>
        </row>
        <row r="7400">
          <cell r="A7400" t="str">
            <v>Xã Ân Tường Tây</v>
          </cell>
          <cell r="B7400" t="str">
            <v>520412</v>
          </cell>
          <cell r="C7400" t="str">
            <v>5204</v>
          </cell>
        </row>
        <row r="7401">
          <cell r="A7401" t="str">
            <v>Xã Ân Tường Đông</v>
          </cell>
          <cell r="B7401" t="str">
            <v>520413</v>
          </cell>
          <cell r="C7401" t="str">
            <v>5204</v>
          </cell>
        </row>
        <row r="7402">
          <cell r="A7402" t="str">
            <v xml:space="preserve">Xã Ân Nghĩa </v>
          </cell>
          <cell r="B7402" t="str">
            <v>520414</v>
          </cell>
          <cell r="C7402" t="str">
            <v>5204</v>
          </cell>
        </row>
        <row r="7403">
          <cell r="A7403" t="str">
            <v>Xã Ân Hảo Tây</v>
          </cell>
          <cell r="B7403" t="str">
            <v>520415</v>
          </cell>
          <cell r="C7403" t="str">
            <v>5204</v>
          </cell>
        </row>
        <row r="7404">
          <cell r="A7404" t="str">
            <v>Thị trấn Phù Mỹ</v>
          </cell>
          <cell r="B7404" t="str">
            <v>520501</v>
          </cell>
          <cell r="C7404" t="str">
            <v>5205</v>
          </cell>
        </row>
        <row r="7405">
          <cell r="A7405" t="str">
            <v>Thị trấn Bình Dương</v>
          </cell>
          <cell r="B7405" t="str">
            <v>520502</v>
          </cell>
          <cell r="C7405" t="str">
            <v>5205</v>
          </cell>
        </row>
        <row r="7406">
          <cell r="A7406" t="str">
            <v xml:space="preserve">Xã Mỹ Đức </v>
          </cell>
          <cell r="B7406" t="str">
            <v>520503</v>
          </cell>
          <cell r="C7406" t="str">
            <v>5205</v>
          </cell>
        </row>
        <row r="7407">
          <cell r="A7407" t="str">
            <v>Xã Mỹ Châu</v>
          </cell>
          <cell r="B7407" t="str">
            <v>520504</v>
          </cell>
          <cell r="C7407" t="str">
            <v>5205</v>
          </cell>
        </row>
        <row r="7408">
          <cell r="A7408" t="str">
            <v xml:space="preserve">Xã Mỹ Thắng </v>
          </cell>
          <cell r="B7408" t="str">
            <v>520505</v>
          </cell>
          <cell r="C7408" t="str">
            <v>5205</v>
          </cell>
        </row>
        <row r="7409">
          <cell r="A7409" t="str">
            <v xml:space="preserve">Xã Mỹ Lộc  </v>
          </cell>
          <cell r="B7409" t="str">
            <v>520506</v>
          </cell>
          <cell r="C7409" t="str">
            <v>5205</v>
          </cell>
        </row>
        <row r="7410">
          <cell r="A7410" t="str">
            <v>Xã Mỹ Lợi</v>
          </cell>
          <cell r="B7410" t="str">
            <v>520507</v>
          </cell>
          <cell r="C7410" t="str">
            <v>5205</v>
          </cell>
        </row>
        <row r="7411">
          <cell r="A7411" t="str">
            <v xml:space="preserve">Xã Mỹ An </v>
          </cell>
          <cell r="B7411" t="str">
            <v>520508</v>
          </cell>
          <cell r="C7411" t="str">
            <v>5205</v>
          </cell>
        </row>
        <row r="7412">
          <cell r="A7412" t="str">
            <v>Xã Mỹ Phong</v>
          </cell>
          <cell r="B7412" t="str">
            <v>520509</v>
          </cell>
          <cell r="C7412" t="str">
            <v>5205</v>
          </cell>
        </row>
        <row r="7413">
          <cell r="A7413" t="str">
            <v>Xã Mỹ Trinh</v>
          </cell>
          <cell r="B7413" t="str">
            <v>520510</v>
          </cell>
          <cell r="C7413" t="str">
            <v>5205</v>
          </cell>
        </row>
        <row r="7414">
          <cell r="A7414" t="str">
            <v xml:space="preserve">Xã Mỹ Thọ </v>
          </cell>
          <cell r="B7414" t="str">
            <v>520511</v>
          </cell>
          <cell r="C7414" t="str">
            <v>5205</v>
          </cell>
        </row>
        <row r="7415">
          <cell r="A7415" t="str">
            <v xml:space="preserve">Xã Mỹ Hòa </v>
          </cell>
          <cell r="B7415" t="str">
            <v>520512</v>
          </cell>
          <cell r="C7415" t="str">
            <v>5205</v>
          </cell>
        </row>
        <row r="7416">
          <cell r="A7416" t="str">
            <v xml:space="preserve">Xã Mỹ Thành    </v>
          </cell>
          <cell r="B7416" t="str">
            <v>520513</v>
          </cell>
          <cell r="C7416" t="str">
            <v>5205</v>
          </cell>
        </row>
        <row r="7417">
          <cell r="A7417" t="str">
            <v>Xã Mỹ Chánh</v>
          </cell>
          <cell r="B7417" t="str">
            <v>520514</v>
          </cell>
          <cell r="C7417" t="str">
            <v>5205</v>
          </cell>
        </row>
        <row r="7418">
          <cell r="A7418" t="str">
            <v>Xã Mỹ Quang</v>
          </cell>
          <cell r="B7418" t="str">
            <v>520515</v>
          </cell>
          <cell r="C7418" t="str">
            <v>5205</v>
          </cell>
        </row>
        <row r="7419">
          <cell r="A7419" t="str">
            <v>Xã Mỹ Hiệp</v>
          </cell>
          <cell r="B7419" t="str">
            <v>520516</v>
          </cell>
          <cell r="C7419" t="str">
            <v>5205</v>
          </cell>
        </row>
        <row r="7420">
          <cell r="A7420" t="str">
            <v>Xã Mỹ Tài</v>
          </cell>
          <cell r="B7420" t="str">
            <v>520517</v>
          </cell>
          <cell r="C7420" t="str">
            <v>5205</v>
          </cell>
        </row>
        <row r="7421">
          <cell r="A7421" t="str">
            <v>Xã Mỹ Cát</v>
          </cell>
          <cell r="B7421" t="str">
            <v>520518</v>
          </cell>
          <cell r="C7421" t="str">
            <v>5205</v>
          </cell>
        </row>
        <row r="7422">
          <cell r="A7422" t="str">
            <v>Xã Mỹ Chánh Tây</v>
          </cell>
          <cell r="B7422" t="str">
            <v>520519</v>
          </cell>
          <cell r="C7422" t="str">
            <v>5205</v>
          </cell>
        </row>
        <row r="7423">
          <cell r="A7423" t="str">
            <v xml:space="preserve">Xã Vĩnh Sơn   </v>
          </cell>
          <cell r="B7423" t="str">
            <v>520601</v>
          </cell>
          <cell r="C7423" t="str">
            <v>5206</v>
          </cell>
        </row>
        <row r="7424">
          <cell r="A7424" t="str">
            <v xml:space="preserve">Xã Vĩnh Kim </v>
          </cell>
          <cell r="B7424" t="str">
            <v>520602</v>
          </cell>
          <cell r="C7424" t="str">
            <v>5206</v>
          </cell>
        </row>
        <row r="7425">
          <cell r="A7425" t="str">
            <v>Xã Vĩnh Hiệp</v>
          </cell>
          <cell r="B7425" t="str">
            <v>520604</v>
          </cell>
          <cell r="C7425" t="str">
            <v>5206</v>
          </cell>
        </row>
        <row r="7426">
          <cell r="A7426" t="str">
            <v xml:space="preserve">Xã Vĩnh Hảo </v>
          </cell>
          <cell r="B7426" t="str">
            <v>520605</v>
          </cell>
          <cell r="C7426" t="str">
            <v>5206</v>
          </cell>
        </row>
        <row r="7427">
          <cell r="A7427" t="str">
            <v xml:space="preserve">Xã Vĩnh Thịnh  </v>
          </cell>
          <cell r="B7427" t="str">
            <v>520606</v>
          </cell>
          <cell r="C7427" t="str">
            <v>5206</v>
          </cell>
        </row>
        <row r="7428">
          <cell r="A7428" t="str">
            <v xml:space="preserve">Xã Vĩnh Quang   </v>
          </cell>
          <cell r="B7428" t="str">
            <v>520607</v>
          </cell>
          <cell r="C7428" t="str">
            <v>5206</v>
          </cell>
        </row>
        <row r="7429">
          <cell r="A7429" t="str">
            <v>Thị trấn Vĩnh Thạnh</v>
          </cell>
          <cell r="B7429" t="str">
            <v>520608</v>
          </cell>
          <cell r="C7429" t="str">
            <v>5206</v>
          </cell>
        </row>
        <row r="7430">
          <cell r="A7430" t="str">
            <v xml:space="preserve">Xã Vĩnh Hòa   </v>
          </cell>
          <cell r="B7430" t="str">
            <v>520609</v>
          </cell>
          <cell r="C7430" t="str">
            <v>5206</v>
          </cell>
        </row>
        <row r="7431">
          <cell r="A7431" t="str">
            <v>Xã Vĩnh Thuận</v>
          </cell>
          <cell r="B7431" t="str">
            <v>520610</v>
          </cell>
          <cell r="C7431" t="str">
            <v>5206</v>
          </cell>
        </row>
        <row r="7432">
          <cell r="A7432" t="str">
            <v>Thị trấn Phú Phong</v>
          </cell>
          <cell r="B7432" t="str">
            <v>520701</v>
          </cell>
          <cell r="C7432" t="str">
            <v>5207</v>
          </cell>
        </row>
        <row r="7433">
          <cell r="A7433" t="str">
            <v xml:space="preserve">Xã Bình Tân </v>
          </cell>
          <cell r="B7433" t="str">
            <v>520702</v>
          </cell>
          <cell r="C7433" t="str">
            <v>5207</v>
          </cell>
        </row>
        <row r="7434">
          <cell r="A7434" t="str">
            <v>Xã Tây Thuận</v>
          </cell>
          <cell r="B7434" t="str">
            <v>520703</v>
          </cell>
          <cell r="C7434" t="str">
            <v>5207</v>
          </cell>
        </row>
        <row r="7435">
          <cell r="A7435" t="str">
            <v xml:space="preserve">Xã Bình Thuận   </v>
          </cell>
          <cell r="B7435" t="str">
            <v>520704</v>
          </cell>
          <cell r="C7435" t="str">
            <v>5207</v>
          </cell>
        </row>
        <row r="7436">
          <cell r="A7436" t="str">
            <v xml:space="preserve">Xã Tây Giang </v>
          </cell>
          <cell r="B7436" t="str">
            <v>520705</v>
          </cell>
          <cell r="C7436" t="str">
            <v>5207</v>
          </cell>
        </row>
        <row r="7437">
          <cell r="A7437" t="str">
            <v xml:space="preserve">Xã Bình Thành  </v>
          </cell>
          <cell r="B7437" t="str">
            <v>520706</v>
          </cell>
          <cell r="C7437" t="str">
            <v>5207</v>
          </cell>
        </row>
        <row r="7438">
          <cell r="A7438" t="str">
            <v xml:space="preserve">Xã Tây An </v>
          </cell>
          <cell r="B7438" t="str">
            <v>520707</v>
          </cell>
          <cell r="C7438" t="str">
            <v>5207</v>
          </cell>
        </row>
        <row r="7439">
          <cell r="A7439" t="str">
            <v xml:space="preserve">Xã Bình Hòa  </v>
          </cell>
          <cell r="B7439" t="str">
            <v>520708</v>
          </cell>
          <cell r="C7439" t="str">
            <v>5207</v>
          </cell>
        </row>
        <row r="7440">
          <cell r="A7440" t="str">
            <v>Xã Tây Bình</v>
          </cell>
          <cell r="B7440" t="str">
            <v>520709</v>
          </cell>
          <cell r="C7440" t="str">
            <v>5207</v>
          </cell>
        </row>
        <row r="7441">
          <cell r="A7441" t="str">
            <v>Xã Bình Tường</v>
          </cell>
          <cell r="B7441" t="str">
            <v>520710</v>
          </cell>
          <cell r="C7441" t="str">
            <v>5207</v>
          </cell>
        </row>
        <row r="7442">
          <cell r="A7442" t="str">
            <v>Xã Tây Vinh</v>
          </cell>
          <cell r="B7442" t="str">
            <v>520711</v>
          </cell>
          <cell r="C7442" t="str">
            <v>5207</v>
          </cell>
        </row>
        <row r="7443">
          <cell r="A7443" t="str">
            <v xml:space="preserve">Xã Vĩnh An  </v>
          </cell>
          <cell r="B7443" t="str">
            <v>520712</v>
          </cell>
          <cell r="C7443" t="str">
            <v>5207</v>
          </cell>
        </row>
        <row r="7444">
          <cell r="A7444" t="str">
            <v>Xã Tây Xuân</v>
          </cell>
          <cell r="B7444" t="str">
            <v>520713</v>
          </cell>
          <cell r="C7444" t="str">
            <v>5207</v>
          </cell>
        </row>
        <row r="7445">
          <cell r="A7445" t="str">
            <v>Xã Bình Nghi</v>
          </cell>
          <cell r="B7445" t="str">
            <v>520714</v>
          </cell>
          <cell r="C7445" t="str">
            <v>5207</v>
          </cell>
        </row>
        <row r="7446">
          <cell r="A7446" t="str">
            <v>Xã Tây Phú</v>
          </cell>
          <cell r="B7446" t="str">
            <v>520715</v>
          </cell>
          <cell r="C7446" t="str">
            <v>5207</v>
          </cell>
        </row>
        <row r="7447">
          <cell r="A7447" t="str">
            <v>Thị trấn Ngô Mây</v>
          </cell>
          <cell r="B7447" t="str">
            <v>520801</v>
          </cell>
          <cell r="C7447" t="str">
            <v>5208</v>
          </cell>
        </row>
        <row r="7448">
          <cell r="A7448" t="str">
            <v>Xã Cát Sơn</v>
          </cell>
          <cell r="B7448" t="str">
            <v>520802</v>
          </cell>
          <cell r="C7448" t="str">
            <v>5208</v>
          </cell>
        </row>
        <row r="7449">
          <cell r="A7449" t="str">
            <v>Xã Cát Minh</v>
          </cell>
          <cell r="B7449" t="str">
            <v>520803</v>
          </cell>
          <cell r="C7449" t="str">
            <v>5208</v>
          </cell>
        </row>
        <row r="7450">
          <cell r="A7450" t="str">
            <v>Xã Cát Khánh</v>
          </cell>
          <cell r="B7450" t="str">
            <v>520804</v>
          </cell>
          <cell r="C7450" t="str">
            <v>5208</v>
          </cell>
        </row>
        <row r="7451">
          <cell r="A7451" t="str">
            <v>Xã Cát Tài</v>
          </cell>
          <cell r="B7451" t="str">
            <v>520805</v>
          </cell>
          <cell r="C7451" t="str">
            <v>5208</v>
          </cell>
        </row>
        <row r="7452">
          <cell r="A7452" t="str">
            <v>Xã Cát Lâm</v>
          </cell>
          <cell r="B7452" t="str">
            <v>520806</v>
          </cell>
          <cell r="C7452" t="str">
            <v>5208</v>
          </cell>
        </row>
        <row r="7453">
          <cell r="A7453" t="str">
            <v>Xã Cát Hanh</v>
          </cell>
          <cell r="B7453" t="str">
            <v>520807</v>
          </cell>
          <cell r="C7453" t="str">
            <v>5208</v>
          </cell>
        </row>
        <row r="7454">
          <cell r="A7454" t="str">
            <v>Xã Cát Thành</v>
          </cell>
          <cell r="B7454" t="str">
            <v>520808</v>
          </cell>
          <cell r="C7454" t="str">
            <v>5208</v>
          </cell>
        </row>
        <row r="7455">
          <cell r="A7455" t="str">
            <v>Xã Cát Trinh</v>
          </cell>
          <cell r="B7455" t="str">
            <v>520809</v>
          </cell>
          <cell r="C7455" t="str">
            <v>5208</v>
          </cell>
        </row>
        <row r="7456">
          <cell r="A7456" t="str">
            <v>Xã Cát Hải</v>
          </cell>
          <cell r="B7456" t="str">
            <v>520810</v>
          </cell>
          <cell r="C7456" t="str">
            <v>5208</v>
          </cell>
        </row>
        <row r="7457">
          <cell r="A7457" t="str">
            <v>Xã Cát Hiệp</v>
          </cell>
          <cell r="B7457" t="str">
            <v>520811</v>
          </cell>
          <cell r="C7457" t="str">
            <v>5208</v>
          </cell>
        </row>
        <row r="7458">
          <cell r="A7458" t="str">
            <v>Xã Cát Nhơn</v>
          </cell>
          <cell r="B7458" t="str">
            <v>520812</v>
          </cell>
          <cell r="C7458" t="str">
            <v>5208</v>
          </cell>
        </row>
        <row r="7459">
          <cell r="A7459" t="str">
            <v>Xã Cát Hưng</v>
          </cell>
          <cell r="B7459" t="str">
            <v>520813</v>
          </cell>
          <cell r="C7459" t="str">
            <v>5208</v>
          </cell>
        </row>
        <row r="7460">
          <cell r="A7460" t="str">
            <v>Xã Cát Tường</v>
          </cell>
          <cell r="B7460" t="str">
            <v>520814</v>
          </cell>
          <cell r="C7460" t="str">
            <v>5208</v>
          </cell>
        </row>
        <row r="7461">
          <cell r="A7461" t="str">
            <v xml:space="preserve">Xã Cát Tân </v>
          </cell>
          <cell r="B7461" t="str">
            <v>520815</v>
          </cell>
          <cell r="C7461" t="str">
            <v>5208</v>
          </cell>
        </row>
        <row r="7462">
          <cell r="A7462" t="str">
            <v>Xã Cát Tiến</v>
          </cell>
          <cell r="B7462" t="str">
            <v>520816</v>
          </cell>
          <cell r="C7462" t="str">
            <v>5208</v>
          </cell>
        </row>
        <row r="7463">
          <cell r="A7463" t="str">
            <v>Xã Cát Thắng</v>
          </cell>
          <cell r="B7463" t="str">
            <v>520817</v>
          </cell>
          <cell r="C7463" t="str">
            <v>5208</v>
          </cell>
        </row>
        <row r="7464">
          <cell r="A7464" t="str">
            <v>Xã Cát Chánh</v>
          </cell>
          <cell r="B7464" t="str">
            <v>520818</v>
          </cell>
          <cell r="C7464" t="str">
            <v>5208</v>
          </cell>
        </row>
        <row r="7465">
          <cell r="A7465" t="str">
            <v>Phường Bình Định</v>
          </cell>
          <cell r="B7465" t="str">
            <v>520901</v>
          </cell>
          <cell r="C7465" t="str">
            <v>5209</v>
          </cell>
        </row>
        <row r="7466">
          <cell r="A7466" t="str">
            <v>Phường Đập Đá</v>
          </cell>
          <cell r="B7466" t="str">
            <v>520902</v>
          </cell>
          <cell r="C7466" t="str">
            <v>5209</v>
          </cell>
        </row>
        <row r="7467">
          <cell r="A7467" t="str">
            <v>Xã Nhơn Mỹ</v>
          </cell>
          <cell r="B7467" t="str">
            <v>520903</v>
          </cell>
          <cell r="C7467" t="str">
            <v>5209</v>
          </cell>
        </row>
        <row r="7468">
          <cell r="A7468" t="str">
            <v>Phường Nhơn Thành</v>
          </cell>
          <cell r="B7468" t="str">
            <v>520904</v>
          </cell>
          <cell r="C7468" t="str">
            <v>5209</v>
          </cell>
        </row>
        <row r="7469">
          <cell r="A7469" t="str">
            <v>Xã Nhơn Hạnh</v>
          </cell>
          <cell r="B7469" t="str">
            <v>520905</v>
          </cell>
          <cell r="C7469" t="str">
            <v>5209</v>
          </cell>
        </row>
        <row r="7470">
          <cell r="A7470" t="str">
            <v>Xã Nhơn Hậu</v>
          </cell>
          <cell r="B7470" t="str">
            <v>520906</v>
          </cell>
          <cell r="C7470" t="str">
            <v>5209</v>
          </cell>
        </row>
        <row r="7471">
          <cell r="A7471" t="str">
            <v>Xã Nhơn Phong</v>
          </cell>
          <cell r="B7471" t="str">
            <v>520907</v>
          </cell>
          <cell r="C7471" t="str">
            <v>5209</v>
          </cell>
        </row>
        <row r="7472">
          <cell r="A7472" t="str">
            <v>Xã Nhơn An</v>
          </cell>
          <cell r="B7472" t="str">
            <v>520908</v>
          </cell>
          <cell r="C7472" t="str">
            <v>5209</v>
          </cell>
        </row>
        <row r="7473">
          <cell r="A7473" t="str">
            <v>Xã Nhơn Phúc</v>
          </cell>
          <cell r="B7473" t="str">
            <v>520909</v>
          </cell>
          <cell r="C7473" t="str">
            <v>5209</v>
          </cell>
        </row>
        <row r="7474">
          <cell r="A7474" t="str">
            <v>Phường Nhơn Hưng</v>
          </cell>
          <cell r="B7474" t="str">
            <v>520910</v>
          </cell>
          <cell r="C7474" t="str">
            <v>5209</v>
          </cell>
        </row>
        <row r="7475">
          <cell r="A7475" t="str">
            <v>Xã Nhơn Khánh</v>
          </cell>
          <cell r="B7475" t="str">
            <v>520911</v>
          </cell>
          <cell r="C7475" t="str">
            <v>5209</v>
          </cell>
        </row>
        <row r="7476">
          <cell r="A7476" t="str">
            <v>Xã Nhơn Lộc</v>
          </cell>
          <cell r="B7476" t="str">
            <v>520912</v>
          </cell>
          <cell r="C7476" t="str">
            <v>5209</v>
          </cell>
        </row>
        <row r="7477">
          <cell r="A7477" t="str">
            <v>Phường Nhơn Hòa</v>
          </cell>
          <cell r="B7477" t="str">
            <v>520913</v>
          </cell>
          <cell r="C7477" t="str">
            <v>5209</v>
          </cell>
        </row>
        <row r="7478">
          <cell r="A7478" t="str">
            <v>Xã Nhơn Tân</v>
          </cell>
          <cell r="B7478" t="str">
            <v>520914</v>
          </cell>
          <cell r="C7478" t="str">
            <v>5209</v>
          </cell>
        </row>
        <row r="7479">
          <cell r="A7479" t="str">
            <v>Xã Nhơn Thọ</v>
          </cell>
          <cell r="B7479" t="str">
            <v>520915</v>
          </cell>
          <cell r="C7479" t="str">
            <v>5209</v>
          </cell>
        </row>
        <row r="7480">
          <cell r="A7480" t="str">
            <v>Thị trấn Tuy Phước</v>
          </cell>
          <cell r="B7480" t="str">
            <v>521001</v>
          </cell>
          <cell r="C7480" t="str">
            <v>5210</v>
          </cell>
        </row>
        <row r="7481">
          <cell r="A7481" t="str">
            <v>Thị trấn Diêu Trì</v>
          </cell>
          <cell r="B7481" t="str">
            <v>521002</v>
          </cell>
          <cell r="C7481" t="str">
            <v>5210</v>
          </cell>
        </row>
        <row r="7482">
          <cell r="A7482" t="str">
            <v>Xã Phước Thắng</v>
          </cell>
          <cell r="B7482" t="str">
            <v>521003</v>
          </cell>
          <cell r="C7482" t="str">
            <v>5210</v>
          </cell>
        </row>
        <row r="7483">
          <cell r="A7483" t="str">
            <v>Xã Phước Hưng</v>
          </cell>
          <cell r="B7483" t="str">
            <v>521004</v>
          </cell>
          <cell r="C7483" t="str">
            <v>5210</v>
          </cell>
        </row>
        <row r="7484">
          <cell r="A7484" t="str">
            <v>Xã Phước Quang</v>
          </cell>
          <cell r="B7484" t="str">
            <v>521005</v>
          </cell>
          <cell r="C7484" t="str">
            <v>5210</v>
          </cell>
        </row>
        <row r="7485">
          <cell r="A7485" t="str">
            <v xml:space="preserve">Xã Phước Hòa </v>
          </cell>
          <cell r="B7485" t="str">
            <v>521006</v>
          </cell>
          <cell r="C7485" t="str">
            <v>5210</v>
          </cell>
        </row>
        <row r="7486">
          <cell r="A7486" t="str">
            <v>Xã Phước Sơn</v>
          </cell>
          <cell r="B7486" t="str">
            <v>521007</v>
          </cell>
          <cell r="C7486" t="str">
            <v>5210</v>
          </cell>
        </row>
        <row r="7487">
          <cell r="A7487" t="str">
            <v xml:space="preserve">Xã Phước Hiệp </v>
          </cell>
          <cell r="B7487" t="str">
            <v>521008</v>
          </cell>
          <cell r="C7487" t="str">
            <v>5210</v>
          </cell>
        </row>
        <row r="7488">
          <cell r="A7488" t="str">
            <v xml:space="preserve">Xã Phước Lộc </v>
          </cell>
          <cell r="B7488" t="str">
            <v>521009</v>
          </cell>
          <cell r="C7488" t="str">
            <v>5210</v>
          </cell>
        </row>
        <row r="7489">
          <cell r="A7489" t="str">
            <v>Xã Phước Nghĩa</v>
          </cell>
          <cell r="B7489" t="str">
            <v>521010</v>
          </cell>
          <cell r="C7489" t="str">
            <v>5210</v>
          </cell>
        </row>
        <row r="7490">
          <cell r="A7490" t="str">
            <v>Xã Phước Thuận</v>
          </cell>
          <cell r="B7490" t="str">
            <v>521011</v>
          </cell>
          <cell r="C7490" t="str">
            <v>5210</v>
          </cell>
        </row>
        <row r="7491">
          <cell r="A7491" t="str">
            <v>Xã Phước An</v>
          </cell>
          <cell r="B7491" t="str">
            <v>521012</v>
          </cell>
          <cell r="C7491" t="str">
            <v>5210</v>
          </cell>
        </row>
        <row r="7492">
          <cell r="A7492" t="str">
            <v xml:space="preserve">Xã Phước Thành </v>
          </cell>
          <cell r="B7492" t="str">
            <v>521013</v>
          </cell>
          <cell r="C7492" t="str">
            <v>5210</v>
          </cell>
        </row>
        <row r="7493">
          <cell r="A7493" t="str">
            <v>Thị trấn Vân Canh</v>
          </cell>
          <cell r="B7493" t="str">
            <v>521101</v>
          </cell>
          <cell r="C7493" t="str">
            <v>5211</v>
          </cell>
        </row>
        <row r="7494">
          <cell r="A7494" t="str">
            <v>Xã Canh Liên</v>
          </cell>
          <cell r="B7494" t="str">
            <v>521102</v>
          </cell>
          <cell r="C7494" t="str">
            <v>5211</v>
          </cell>
        </row>
        <row r="7495">
          <cell r="A7495" t="str">
            <v>Xã Canh Hiệp</v>
          </cell>
          <cell r="B7495" t="str">
            <v>521103</v>
          </cell>
          <cell r="C7495" t="str">
            <v>5211</v>
          </cell>
        </row>
        <row r="7496">
          <cell r="A7496" t="str">
            <v>Xã Canh Vinh</v>
          </cell>
          <cell r="B7496" t="str">
            <v>521104</v>
          </cell>
          <cell r="C7496" t="str">
            <v>5211</v>
          </cell>
        </row>
        <row r="7497">
          <cell r="A7497" t="str">
            <v>Xã Canh Hiển</v>
          </cell>
          <cell r="B7497" t="str">
            <v>521105</v>
          </cell>
          <cell r="C7497" t="str">
            <v>5211</v>
          </cell>
        </row>
        <row r="7498">
          <cell r="A7498" t="str">
            <v>Xã Canh Thuận</v>
          </cell>
          <cell r="B7498" t="str">
            <v>521106</v>
          </cell>
          <cell r="C7498" t="str">
            <v>5211</v>
          </cell>
        </row>
        <row r="7499">
          <cell r="A7499" t="str">
            <v>Xã Canh Hòa</v>
          </cell>
          <cell r="B7499" t="str">
            <v>521107</v>
          </cell>
          <cell r="C7499" t="str">
            <v>5211</v>
          </cell>
        </row>
        <row r="7500">
          <cell r="A7500" t="str">
            <v xml:space="preserve">Phường 1  </v>
          </cell>
          <cell r="B7500" t="str">
            <v>540101</v>
          </cell>
          <cell r="C7500" t="str">
            <v>5401</v>
          </cell>
        </row>
        <row r="7501">
          <cell r="A7501" t="str">
            <v xml:space="preserve">Phường 2  </v>
          </cell>
          <cell r="B7501" t="str">
            <v>540102</v>
          </cell>
          <cell r="C7501" t="str">
            <v>5401</v>
          </cell>
        </row>
        <row r="7502">
          <cell r="A7502" t="str">
            <v xml:space="preserve">Phường 3  </v>
          </cell>
          <cell r="B7502" t="str">
            <v>540103</v>
          </cell>
          <cell r="C7502" t="str">
            <v>5401</v>
          </cell>
        </row>
        <row r="7503">
          <cell r="A7503" t="str">
            <v xml:space="preserve">Phường 4 </v>
          </cell>
          <cell r="B7503" t="str">
            <v>540104</v>
          </cell>
          <cell r="C7503" t="str">
            <v>5401</v>
          </cell>
        </row>
        <row r="7504">
          <cell r="A7504" t="str">
            <v xml:space="preserve">Phường 5 </v>
          </cell>
          <cell r="B7504" t="str">
            <v>540105</v>
          </cell>
          <cell r="C7504" t="str">
            <v>5401</v>
          </cell>
        </row>
        <row r="7505">
          <cell r="A7505" t="str">
            <v>Phường 6</v>
          </cell>
          <cell r="B7505" t="str">
            <v>540106</v>
          </cell>
          <cell r="C7505" t="str">
            <v>5401</v>
          </cell>
        </row>
        <row r="7506">
          <cell r="A7506" t="str">
            <v>Phường 7</v>
          </cell>
          <cell r="B7506" t="str">
            <v>540107</v>
          </cell>
          <cell r="C7506" t="str">
            <v>5401</v>
          </cell>
        </row>
        <row r="7507">
          <cell r="A7507" t="str">
            <v>Phường 8</v>
          </cell>
          <cell r="B7507" t="str">
            <v>540108</v>
          </cell>
          <cell r="C7507" t="str">
            <v>5401</v>
          </cell>
        </row>
        <row r="7508">
          <cell r="A7508" t="str">
            <v>Phường 9</v>
          </cell>
          <cell r="B7508" t="str">
            <v>540109</v>
          </cell>
          <cell r="C7508" t="str">
            <v>5401</v>
          </cell>
        </row>
        <row r="7509">
          <cell r="A7509" t="str">
            <v>Xã Hòa Kiến</v>
          </cell>
          <cell r="B7509" t="str">
            <v>540110</v>
          </cell>
          <cell r="C7509" t="str">
            <v>5401</v>
          </cell>
        </row>
        <row r="7510">
          <cell r="A7510" t="str">
            <v>Xã Bình Kiến</v>
          </cell>
          <cell r="B7510" t="str">
            <v>540111</v>
          </cell>
          <cell r="C7510" t="str">
            <v>5401</v>
          </cell>
        </row>
        <row r="7511">
          <cell r="A7511" t="str">
            <v>Xã Bình Ngọc</v>
          </cell>
          <cell r="B7511" t="str">
            <v>540112</v>
          </cell>
          <cell r="C7511" t="str">
            <v>5401</v>
          </cell>
        </row>
        <row r="7512">
          <cell r="A7512" t="str">
            <v>Phường Phú Lâm</v>
          </cell>
          <cell r="B7512" t="str">
            <v>540113</v>
          </cell>
          <cell r="C7512" t="str">
            <v>5401</v>
          </cell>
        </row>
        <row r="7513">
          <cell r="A7513" t="str">
            <v xml:space="preserve">Xã An Phú  </v>
          </cell>
          <cell r="B7513" t="str">
            <v>540114</v>
          </cell>
          <cell r="C7513" t="str">
            <v>5401</v>
          </cell>
        </row>
        <row r="7514">
          <cell r="A7514" t="str">
            <v>Phường Phú Thạnh</v>
          </cell>
          <cell r="B7514" t="str">
            <v>540115</v>
          </cell>
          <cell r="C7514" t="str">
            <v>5401</v>
          </cell>
        </row>
        <row r="7515">
          <cell r="A7515" t="str">
            <v>Phường Phú Đông</v>
          </cell>
          <cell r="B7515" t="str">
            <v>540116</v>
          </cell>
          <cell r="C7515" t="str">
            <v>5401</v>
          </cell>
        </row>
        <row r="7516">
          <cell r="A7516" t="str">
            <v xml:space="preserve">Xã Xuân Hải </v>
          </cell>
          <cell r="B7516" t="str">
            <v>540202</v>
          </cell>
          <cell r="C7516" t="str">
            <v>5402</v>
          </cell>
        </row>
        <row r="7517">
          <cell r="A7517" t="str">
            <v xml:space="preserve">Xã Xuân Lộc      </v>
          </cell>
          <cell r="B7517" t="str">
            <v>540203</v>
          </cell>
          <cell r="C7517" t="str">
            <v>5402</v>
          </cell>
        </row>
        <row r="7518">
          <cell r="A7518" t="str">
            <v xml:space="preserve">Xã Xuân Bình </v>
          </cell>
          <cell r="B7518" t="str">
            <v>540204</v>
          </cell>
          <cell r="C7518" t="str">
            <v>5402</v>
          </cell>
        </row>
        <row r="7519">
          <cell r="A7519" t="str">
            <v xml:space="preserve">Xã Xuân Hòa       </v>
          </cell>
          <cell r="B7519" t="str">
            <v>540205</v>
          </cell>
          <cell r="C7519" t="str">
            <v>5402</v>
          </cell>
        </row>
        <row r="7520">
          <cell r="A7520" t="str">
            <v>Xã Xuân Cảnh</v>
          </cell>
          <cell r="B7520" t="str">
            <v>540206</v>
          </cell>
          <cell r="C7520" t="str">
            <v>5402</v>
          </cell>
        </row>
        <row r="7521">
          <cell r="A7521" t="str">
            <v xml:space="preserve">Xã Xuân Thịnh </v>
          </cell>
          <cell r="B7521" t="str">
            <v>540207</v>
          </cell>
          <cell r="C7521" t="str">
            <v>5402</v>
          </cell>
        </row>
        <row r="7522">
          <cell r="A7522" t="str">
            <v xml:space="preserve">Xã Xuân Phương  </v>
          </cell>
          <cell r="B7522" t="str">
            <v>540208</v>
          </cell>
          <cell r="C7522" t="str">
            <v>5402</v>
          </cell>
        </row>
        <row r="7523">
          <cell r="A7523" t="str">
            <v>Xã Xuân Thọ 1</v>
          </cell>
          <cell r="B7523" t="str">
            <v>540209</v>
          </cell>
          <cell r="C7523" t="str">
            <v>5402</v>
          </cell>
        </row>
        <row r="7524">
          <cell r="A7524" t="str">
            <v>Xã Xuân Thọ 2</v>
          </cell>
          <cell r="B7524" t="str">
            <v>540210</v>
          </cell>
          <cell r="C7524" t="str">
            <v>5402</v>
          </cell>
        </row>
        <row r="7525">
          <cell r="A7525" t="str">
            <v xml:space="preserve">Xã Xuân Lâm   </v>
          </cell>
          <cell r="B7525" t="str">
            <v>540211</v>
          </cell>
          <cell r="C7525" t="str">
            <v>5402</v>
          </cell>
        </row>
        <row r="7526">
          <cell r="A7526" t="str">
            <v>Phường Xuân Yên</v>
          </cell>
          <cell r="B7526" t="str">
            <v>540212</v>
          </cell>
          <cell r="C7526" t="str">
            <v>5402</v>
          </cell>
        </row>
        <row r="7527">
          <cell r="A7527" t="str">
            <v xml:space="preserve">Phường Xuân Phú </v>
          </cell>
          <cell r="B7527" t="str">
            <v>540213</v>
          </cell>
          <cell r="C7527" t="str">
            <v>5402</v>
          </cell>
        </row>
        <row r="7528">
          <cell r="A7528" t="str">
            <v>Phường Xuân Thành</v>
          </cell>
          <cell r="B7528" t="str">
            <v>540214</v>
          </cell>
          <cell r="C7528" t="str">
            <v>5402</v>
          </cell>
        </row>
        <row r="7529">
          <cell r="A7529" t="str">
            <v>Phường Xuân Đài</v>
          </cell>
          <cell r="B7529" t="str">
            <v>540215</v>
          </cell>
          <cell r="C7529" t="str">
            <v>5402</v>
          </cell>
        </row>
        <row r="7530">
          <cell r="A7530" t="str">
            <v>Thị trấn La Hai</v>
          </cell>
          <cell r="B7530" t="str">
            <v>540301</v>
          </cell>
          <cell r="C7530" t="str">
            <v>5403</v>
          </cell>
        </row>
        <row r="7531">
          <cell r="A7531" t="str">
            <v xml:space="preserve">Xã Đa Lộc  </v>
          </cell>
          <cell r="B7531" t="str">
            <v>540302</v>
          </cell>
          <cell r="C7531" t="str">
            <v>5403</v>
          </cell>
        </row>
        <row r="7532">
          <cell r="A7532" t="str">
            <v>Xã Xuân Lãnh</v>
          </cell>
          <cell r="B7532" t="str">
            <v>540303</v>
          </cell>
          <cell r="C7532" t="str">
            <v>5403</v>
          </cell>
        </row>
        <row r="7533">
          <cell r="A7533" t="str">
            <v xml:space="preserve">Xã Xuân Long  </v>
          </cell>
          <cell r="B7533" t="str">
            <v>540304</v>
          </cell>
          <cell r="C7533" t="str">
            <v>5403</v>
          </cell>
        </row>
        <row r="7534">
          <cell r="A7534" t="str">
            <v>Xã Xuân Quang 1</v>
          </cell>
          <cell r="B7534" t="str">
            <v>540305</v>
          </cell>
          <cell r="C7534" t="str">
            <v>5403</v>
          </cell>
        </row>
        <row r="7535">
          <cell r="A7535" t="str">
            <v>Xã Xuân Quang 2</v>
          </cell>
          <cell r="B7535" t="str">
            <v>540306</v>
          </cell>
          <cell r="C7535" t="str">
            <v>5403</v>
          </cell>
        </row>
        <row r="7536">
          <cell r="A7536" t="str">
            <v>Xã Xuân Sơn Bắc</v>
          </cell>
          <cell r="B7536" t="str">
            <v>540307</v>
          </cell>
          <cell r="C7536" t="str">
            <v>5403</v>
          </cell>
        </row>
        <row r="7537">
          <cell r="A7537" t="str">
            <v>Xã Xuân Sơn Nam</v>
          </cell>
          <cell r="B7537" t="str">
            <v>540308</v>
          </cell>
          <cell r="C7537" t="str">
            <v>5403</v>
          </cell>
        </row>
        <row r="7538">
          <cell r="A7538" t="str">
            <v>Xã Xuân Quang 3</v>
          </cell>
          <cell r="B7538" t="str">
            <v>540309</v>
          </cell>
          <cell r="C7538" t="str">
            <v>5403</v>
          </cell>
        </row>
        <row r="7539">
          <cell r="A7539" t="str">
            <v>Xã Xuân Phước</v>
          </cell>
          <cell r="B7539" t="str">
            <v>540310</v>
          </cell>
          <cell r="C7539" t="str">
            <v>5403</v>
          </cell>
        </row>
        <row r="7540">
          <cell r="A7540" t="str">
            <v>Xã Phú Mỡ</v>
          </cell>
          <cell r="B7540" t="str">
            <v>540311</v>
          </cell>
          <cell r="C7540" t="str">
            <v>5403</v>
          </cell>
        </row>
        <row r="7541">
          <cell r="A7541" t="str">
            <v>Thị trấn Chí Thạnh</v>
          </cell>
          <cell r="B7541" t="str">
            <v>540401</v>
          </cell>
          <cell r="C7541" t="str">
            <v>5404</v>
          </cell>
        </row>
        <row r="7542">
          <cell r="A7542" t="str">
            <v>Xã An Dân</v>
          </cell>
          <cell r="B7542" t="str">
            <v>540402</v>
          </cell>
          <cell r="C7542" t="str">
            <v>5404</v>
          </cell>
        </row>
        <row r="7543">
          <cell r="A7543" t="str">
            <v>Xã An Ninh Tây</v>
          </cell>
          <cell r="B7543" t="str">
            <v>540403</v>
          </cell>
          <cell r="C7543" t="str">
            <v>5404</v>
          </cell>
        </row>
        <row r="7544">
          <cell r="A7544" t="str">
            <v>Xã An Ninh Đông</v>
          </cell>
          <cell r="B7544" t="str">
            <v>540404</v>
          </cell>
          <cell r="C7544" t="str">
            <v>5404</v>
          </cell>
        </row>
        <row r="7545">
          <cell r="A7545" t="str">
            <v>Xã An Thạch</v>
          </cell>
          <cell r="B7545" t="str">
            <v>540405</v>
          </cell>
          <cell r="C7545" t="str">
            <v>5404</v>
          </cell>
        </row>
        <row r="7546">
          <cell r="A7546" t="str">
            <v>Xã An Định</v>
          </cell>
          <cell r="B7546" t="str">
            <v>540406</v>
          </cell>
          <cell r="C7546" t="str">
            <v>5404</v>
          </cell>
        </row>
        <row r="7547">
          <cell r="A7547" t="str">
            <v>Xã An Nghiệp</v>
          </cell>
          <cell r="B7547" t="str">
            <v>540407</v>
          </cell>
          <cell r="C7547" t="str">
            <v>5404</v>
          </cell>
        </row>
        <row r="7548">
          <cell r="A7548" t="str">
            <v xml:space="preserve">Xã An Hải </v>
          </cell>
          <cell r="B7548" t="str">
            <v>540408</v>
          </cell>
          <cell r="C7548" t="str">
            <v>5404</v>
          </cell>
        </row>
        <row r="7549">
          <cell r="A7549" t="str">
            <v>Xã An Cư</v>
          </cell>
          <cell r="B7549" t="str">
            <v>540409</v>
          </cell>
          <cell r="C7549" t="str">
            <v>5404</v>
          </cell>
        </row>
        <row r="7550">
          <cell r="A7550" t="str">
            <v>Xã An Xuân</v>
          </cell>
          <cell r="B7550" t="str">
            <v>540410</v>
          </cell>
          <cell r="C7550" t="str">
            <v>5404</v>
          </cell>
        </row>
        <row r="7551">
          <cell r="A7551" t="str">
            <v>Xã An Lĩnh</v>
          </cell>
          <cell r="B7551" t="str">
            <v>540411</v>
          </cell>
          <cell r="C7551" t="str">
            <v>5404</v>
          </cell>
        </row>
        <row r="7552">
          <cell r="A7552" t="str">
            <v xml:space="preserve">Xã An Hòa     </v>
          </cell>
          <cell r="B7552" t="str">
            <v>540412</v>
          </cell>
          <cell r="C7552" t="str">
            <v>5404</v>
          </cell>
        </row>
        <row r="7553">
          <cell r="A7553" t="str">
            <v xml:space="preserve">Xã An Hiệp </v>
          </cell>
          <cell r="B7553" t="str">
            <v>540413</v>
          </cell>
          <cell r="C7553" t="str">
            <v>5404</v>
          </cell>
        </row>
        <row r="7554">
          <cell r="A7554" t="str">
            <v xml:space="preserve">Xã An Mỹ   </v>
          </cell>
          <cell r="B7554" t="str">
            <v>540414</v>
          </cell>
          <cell r="C7554" t="str">
            <v>5404</v>
          </cell>
        </row>
        <row r="7555">
          <cell r="A7555" t="str">
            <v>Xã An Chấn</v>
          </cell>
          <cell r="B7555" t="str">
            <v>540415</v>
          </cell>
          <cell r="C7555" t="str">
            <v>5404</v>
          </cell>
        </row>
        <row r="7556">
          <cell r="A7556" t="str">
            <v xml:space="preserve">Xã An Thọ </v>
          </cell>
          <cell r="B7556" t="str">
            <v>540416</v>
          </cell>
          <cell r="C7556" t="str">
            <v>5404</v>
          </cell>
        </row>
        <row r="7557">
          <cell r="A7557" t="str">
            <v>Thị trấn Củng Sơn</v>
          </cell>
          <cell r="B7557" t="str">
            <v>540501</v>
          </cell>
          <cell r="C7557" t="str">
            <v>5405</v>
          </cell>
        </row>
        <row r="7558">
          <cell r="A7558" t="str">
            <v>Xã Phước Tân</v>
          </cell>
          <cell r="B7558" t="str">
            <v>540502</v>
          </cell>
          <cell r="C7558" t="str">
            <v>5405</v>
          </cell>
        </row>
        <row r="7559">
          <cell r="A7559" t="str">
            <v>Xã Sơn Hội</v>
          </cell>
          <cell r="B7559" t="str">
            <v>540503</v>
          </cell>
          <cell r="C7559" t="str">
            <v>5405</v>
          </cell>
        </row>
        <row r="7560">
          <cell r="A7560" t="str">
            <v>Xã Sơn Định</v>
          </cell>
          <cell r="B7560" t="str">
            <v>540504</v>
          </cell>
          <cell r="C7560" t="str">
            <v>5405</v>
          </cell>
        </row>
        <row r="7561">
          <cell r="A7561" t="str">
            <v xml:space="preserve">Xã Sơn Long  </v>
          </cell>
          <cell r="B7561" t="str">
            <v>540505</v>
          </cell>
          <cell r="C7561" t="str">
            <v>5405</v>
          </cell>
        </row>
        <row r="7562">
          <cell r="A7562" t="str">
            <v>Xã Cà Lúi</v>
          </cell>
          <cell r="B7562" t="str">
            <v>540506</v>
          </cell>
          <cell r="C7562" t="str">
            <v>5405</v>
          </cell>
        </row>
        <row r="7563">
          <cell r="A7563" t="str">
            <v>Xã Sơn Phước</v>
          </cell>
          <cell r="B7563" t="str">
            <v>540507</v>
          </cell>
          <cell r="C7563" t="str">
            <v>5405</v>
          </cell>
        </row>
        <row r="7564">
          <cell r="A7564" t="str">
            <v>Xã Sơn Xuân</v>
          </cell>
          <cell r="B7564" t="str">
            <v>540508</v>
          </cell>
          <cell r="C7564" t="str">
            <v>5405</v>
          </cell>
        </row>
        <row r="7565">
          <cell r="A7565" t="str">
            <v>Xã Sơn Nguyên</v>
          </cell>
          <cell r="B7565" t="str">
            <v>540509</v>
          </cell>
          <cell r="C7565" t="str">
            <v>5405</v>
          </cell>
        </row>
        <row r="7566">
          <cell r="A7566" t="str">
            <v>Xã Eachà Rang</v>
          </cell>
          <cell r="B7566" t="str">
            <v>540510</v>
          </cell>
          <cell r="C7566" t="str">
            <v>5405</v>
          </cell>
        </row>
        <row r="7567">
          <cell r="A7567" t="str">
            <v>Xã Krông Pa</v>
          </cell>
          <cell r="B7567" t="str">
            <v>540511</v>
          </cell>
          <cell r="C7567" t="str">
            <v>5405</v>
          </cell>
        </row>
        <row r="7568">
          <cell r="A7568" t="str">
            <v>Xã Suối Bạc</v>
          </cell>
          <cell r="B7568" t="str">
            <v>540512</v>
          </cell>
          <cell r="C7568" t="str">
            <v>5405</v>
          </cell>
        </row>
        <row r="7569">
          <cell r="A7569" t="str">
            <v xml:space="preserve">Xã Sơn Hà      </v>
          </cell>
          <cell r="B7569" t="str">
            <v>540513</v>
          </cell>
          <cell r="C7569" t="str">
            <v>5405</v>
          </cell>
        </row>
        <row r="7570">
          <cell r="A7570" t="str">
            <v>Xã Suối Trai</v>
          </cell>
          <cell r="B7570" t="str">
            <v>540514</v>
          </cell>
          <cell r="C7570" t="str">
            <v>5405</v>
          </cell>
        </row>
        <row r="7571">
          <cell r="A7571" t="str">
            <v>Thị trấn Hai Riêng</v>
          </cell>
          <cell r="B7571" t="str">
            <v>540601</v>
          </cell>
          <cell r="C7571" t="str">
            <v>5406</v>
          </cell>
        </row>
        <row r="7572">
          <cell r="A7572" t="str">
            <v>Xã Ea Lâm</v>
          </cell>
          <cell r="B7572" t="str">
            <v>540602</v>
          </cell>
          <cell r="C7572" t="str">
            <v>5406</v>
          </cell>
        </row>
        <row r="7573">
          <cell r="A7573" t="str">
            <v>Xã Đức Bình Tây</v>
          </cell>
          <cell r="B7573" t="str">
            <v>540603</v>
          </cell>
          <cell r="C7573" t="str">
            <v>5406</v>
          </cell>
        </row>
        <row r="7574">
          <cell r="A7574" t="str">
            <v>Xã Ea Bá</v>
          </cell>
          <cell r="B7574" t="str">
            <v>540604</v>
          </cell>
          <cell r="C7574" t="str">
            <v>5406</v>
          </cell>
        </row>
        <row r="7575">
          <cell r="A7575" t="str">
            <v xml:space="preserve">Xã Sơn Giang  </v>
          </cell>
          <cell r="B7575" t="str">
            <v>540605</v>
          </cell>
          <cell r="C7575" t="str">
            <v>5406</v>
          </cell>
        </row>
        <row r="7576">
          <cell r="A7576" t="str">
            <v>Xã Đức Bình Đông</v>
          </cell>
          <cell r="B7576" t="str">
            <v>540606</v>
          </cell>
          <cell r="C7576" t="str">
            <v>5406</v>
          </cell>
        </row>
        <row r="7577">
          <cell r="A7577" t="str">
            <v>Xã EaBar</v>
          </cell>
          <cell r="B7577" t="str">
            <v>540607</v>
          </cell>
          <cell r="C7577" t="str">
            <v>5406</v>
          </cell>
        </row>
        <row r="7578">
          <cell r="A7578" t="str">
            <v>Xã EaBia</v>
          </cell>
          <cell r="B7578" t="str">
            <v>540608</v>
          </cell>
          <cell r="C7578" t="str">
            <v>5406</v>
          </cell>
        </row>
        <row r="7579">
          <cell r="A7579" t="str">
            <v>Xã EaTrol</v>
          </cell>
          <cell r="B7579" t="str">
            <v>540609</v>
          </cell>
          <cell r="C7579" t="str">
            <v>5406</v>
          </cell>
        </row>
        <row r="7580">
          <cell r="A7580" t="str">
            <v>Xã Sông Hinh</v>
          </cell>
          <cell r="B7580" t="str">
            <v>540610</v>
          </cell>
          <cell r="C7580" t="str">
            <v>5406</v>
          </cell>
        </row>
        <row r="7581">
          <cell r="A7581" t="str">
            <v>Xã Ealy</v>
          </cell>
          <cell r="B7581" t="str">
            <v>540611</v>
          </cell>
          <cell r="C7581" t="str">
            <v>5406</v>
          </cell>
        </row>
        <row r="7582">
          <cell r="A7582" t="str">
            <v>Xã Hòa Quang Bắc</v>
          </cell>
          <cell r="B7582" t="str">
            <v>540801</v>
          </cell>
          <cell r="C7582" t="str">
            <v>5408</v>
          </cell>
        </row>
        <row r="7583">
          <cell r="A7583" t="str">
            <v>Xã Hòa Quang Nam</v>
          </cell>
          <cell r="B7583" t="str">
            <v>540802</v>
          </cell>
          <cell r="C7583" t="str">
            <v>5408</v>
          </cell>
        </row>
        <row r="7584">
          <cell r="A7584" t="str">
            <v>Xã Hòa Hội</v>
          </cell>
          <cell r="B7584" t="str">
            <v>540803</v>
          </cell>
          <cell r="C7584" t="str">
            <v>5408</v>
          </cell>
        </row>
        <row r="7585">
          <cell r="A7585" t="str">
            <v>Xã Hòa Trị</v>
          </cell>
          <cell r="B7585" t="str">
            <v>540804</v>
          </cell>
          <cell r="C7585" t="str">
            <v>5408</v>
          </cell>
        </row>
        <row r="7586">
          <cell r="A7586" t="str">
            <v xml:space="preserve">Xã Hòa An </v>
          </cell>
          <cell r="B7586" t="str">
            <v>540805</v>
          </cell>
          <cell r="C7586" t="str">
            <v>5408</v>
          </cell>
        </row>
        <row r="7587">
          <cell r="A7587" t="str">
            <v>Xã Hòa Định Đông</v>
          </cell>
          <cell r="B7587" t="str">
            <v>540806</v>
          </cell>
          <cell r="C7587" t="str">
            <v>5408</v>
          </cell>
        </row>
        <row r="7588">
          <cell r="A7588" t="str">
            <v>Xã Hòa Định Tây</v>
          </cell>
          <cell r="B7588" t="str">
            <v>540807</v>
          </cell>
          <cell r="C7588" t="str">
            <v>5408</v>
          </cell>
        </row>
        <row r="7589">
          <cell r="A7589" t="str">
            <v xml:space="preserve">Xã Hòa Thắng </v>
          </cell>
          <cell r="B7589" t="str">
            <v>540808</v>
          </cell>
          <cell r="C7589" t="str">
            <v>5408</v>
          </cell>
        </row>
        <row r="7590">
          <cell r="A7590" t="str">
            <v>Thị Trấn Phú Hòa</v>
          </cell>
          <cell r="B7590" t="str">
            <v>540809</v>
          </cell>
          <cell r="C7590" t="str">
            <v>5408</v>
          </cell>
        </row>
        <row r="7591">
          <cell r="A7591" t="str">
            <v>Xã Sơn Thành Tây</v>
          </cell>
          <cell r="B7591" t="str">
            <v>540901</v>
          </cell>
          <cell r="C7591" t="str">
            <v>5409</v>
          </cell>
        </row>
        <row r="7592">
          <cell r="A7592" t="str">
            <v>Xã Sơn Thành Đông</v>
          </cell>
          <cell r="B7592" t="str">
            <v>540902</v>
          </cell>
          <cell r="C7592" t="str">
            <v>5409</v>
          </cell>
        </row>
        <row r="7593">
          <cell r="A7593" t="str">
            <v>Xã Hòa Bình 1</v>
          </cell>
          <cell r="B7593" t="str">
            <v>540903</v>
          </cell>
          <cell r="C7593" t="str">
            <v>5409</v>
          </cell>
        </row>
        <row r="7594">
          <cell r="A7594" t="str">
            <v xml:space="preserve">Thị trấn Phú Thứ </v>
          </cell>
          <cell r="B7594" t="str">
            <v>540904</v>
          </cell>
          <cell r="C7594" t="str">
            <v>5409</v>
          </cell>
        </row>
        <row r="7595">
          <cell r="A7595" t="str">
            <v xml:space="preserve">Xã Hòa Phong  </v>
          </cell>
          <cell r="B7595" t="str">
            <v>540905</v>
          </cell>
          <cell r="C7595" t="str">
            <v>5409</v>
          </cell>
        </row>
        <row r="7596">
          <cell r="A7596" t="str">
            <v xml:space="preserve">Xã Hòa Phú   </v>
          </cell>
          <cell r="B7596" t="str">
            <v>540906</v>
          </cell>
          <cell r="C7596" t="str">
            <v>5409</v>
          </cell>
        </row>
        <row r="7597">
          <cell r="A7597" t="str">
            <v>Xã Hòa Tân Tây</v>
          </cell>
          <cell r="B7597" t="str">
            <v>540907</v>
          </cell>
          <cell r="C7597" t="str">
            <v>5409</v>
          </cell>
        </row>
        <row r="7598">
          <cell r="A7598" t="str">
            <v>Xã Hòa Đồng</v>
          </cell>
          <cell r="B7598" t="str">
            <v>540908</v>
          </cell>
          <cell r="C7598" t="str">
            <v>5409</v>
          </cell>
        </row>
        <row r="7599">
          <cell r="A7599" t="str">
            <v>Xã Hòa Mỹ Đông</v>
          </cell>
          <cell r="B7599" t="str">
            <v>540909</v>
          </cell>
          <cell r="C7599" t="str">
            <v>5409</v>
          </cell>
        </row>
        <row r="7600">
          <cell r="A7600" t="str">
            <v>Xã Hòa Mỹ Tây</v>
          </cell>
          <cell r="B7600" t="str">
            <v>540910</v>
          </cell>
          <cell r="C7600" t="str">
            <v>5409</v>
          </cell>
        </row>
        <row r="7601">
          <cell r="A7601" t="str">
            <v>Xã Hòa Thịnh</v>
          </cell>
          <cell r="B7601" t="str">
            <v>540911</v>
          </cell>
          <cell r="C7601" t="str">
            <v>5409</v>
          </cell>
        </row>
        <row r="7602">
          <cell r="A7602" t="str">
            <v>Xã Hòa Thành</v>
          </cell>
          <cell r="B7602" t="str">
            <v>541001</v>
          </cell>
          <cell r="C7602" t="str">
            <v>5410</v>
          </cell>
        </row>
        <row r="7603">
          <cell r="A7603" t="str">
            <v>Xã Hòa Hiệp Bắc</v>
          </cell>
          <cell r="B7603" t="str">
            <v>541002</v>
          </cell>
          <cell r="C7603" t="str">
            <v>5410</v>
          </cell>
        </row>
        <row r="7604">
          <cell r="A7604" t="str">
            <v>Thị trấn Hòa Vinh</v>
          </cell>
          <cell r="B7604" t="str">
            <v>541003</v>
          </cell>
          <cell r="C7604" t="str">
            <v>5410</v>
          </cell>
        </row>
        <row r="7605">
          <cell r="A7605" t="str">
            <v>Thị trấn Hòa Hiệp Trung</v>
          </cell>
          <cell r="B7605" t="str">
            <v>541004</v>
          </cell>
          <cell r="C7605" t="str">
            <v>5410</v>
          </cell>
        </row>
        <row r="7606">
          <cell r="A7606" t="str">
            <v>Xã Hòa Tân Đông</v>
          </cell>
          <cell r="B7606" t="str">
            <v>541005</v>
          </cell>
          <cell r="C7606" t="str">
            <v>5410</v>
          </cell>
        </row>
        <row r="7607">
          <cell r="A7607" t="str">
            <v>Xã Hòa Xuân Tây</v>
          </cell>
          <cell r="B7607" t="str">
            <v>541006</v>
          </cell>
          <cell r="C7607" t="str">
            <v>5410</v>
          </cell>
        </row>
        <row r="7608">
          <cell r="A7608" t="str">
            <v>Xã Hòa Hiệp Nam</v>
          </cell>
          <cell r="B7608" t="str">
            <v>541007</v>
          </cell>
          <cell r="C7608" t="str">
            <v>5410</v>
          </cell>
        </row>
        <row r="7609">
          <cell r="A7609" t="str">
            <v>Xã Hòa Xuân Đông</v>
          </cell>
          <cell r="B7609" t="str">
            <v>541008</v>
          </cell>
          <cell r="C7609" t="str">
            <v>5410</v>
          </cell>
        </row>
        <row r="7610">
          <cell r="A7610" t="str">
            <v>Xã Hòa Tâm</v>
          </cell>
          <cell r="B7610" t="str">
            <v>541009</v>
          </cell>
          <cell r="C7610" t="str">
            <v>5410</v>
          </cell>
        </row>
        <row r="7611">
          <cell r="A7611" t="str">
            <v>Xã Hòa Xuân Nam</v>
          </cell>
          <cell r="B7611" t="str">
            <v>541010</v>
          </cell>
          <cell r="C7611" t="str">
            <v>5410</v>
          </cell>
        </row>
        <row r="7612">
          <cell r="A7612" t="str">
            <v>Phường Vĩnh Hòa</v>
          </cell>
          <cell r="B7612" t="str">
            <v>560101</v>
          </cell>
          <cell r="C7612" t="str">
            <v>5601</v>
          </cell>
        </row>
        <row r="7613">
          <cell r="A7613" t="str">
            <v>Phường Vĩnh Hải</v>
          </cell>
          <cell r="B7613" t="str">
            <v>560102</v>
          </cell>
          <cell r="C7613" t="str">
            <v>5601</v>
          </cell>
        </row>
        <row r="7614">
          <cell r="A7614" t="str">
            <v>Phường Vĩnh Phước</v>
          </cell>
          <cell r="B7614" t="str">
            <v>560103</v>
          </cell>
          <cell r="C7614" t="str">
            <v>5601</v>
          </cell>
        </row>
        <row r="7615">
          <cell r="A7615" t="str">
            <v>Phường Ngọc Hiệp</v>
          </cell>
          <cell r="B7615" t="str">
            <v>560104</v>
          </cell>
          <cell r="C7615" t="str">
            <v>5601</v>
          </cell>
        </row>
        <row r="7616">
          <cell r="A7616" t="str">
            <v>Phường Vĩnh Thọ</v>
          </cell>
          <cell r="B7616" t="str">
            <v>560105</v>
          </cell>
          <cell r="C7616" t="str">
            <v>5601</v>
          </cell>
        </row>
        <row r="7617">
          <cell r="A7617" t="str">
            <v>Phường Xương Huân</v>
          </cell>
          <cell r="B7617" t="str">
            <v>560106</v>
          </cell>
          <cell r="C7617" t="str">
            <v>5601</v>
          </cell>
        </row>
        <row r="7618">
          <cell r="A7618" t="str">
            <v>Phường Vạn Thắng</v>
          </cell>
          <cell r="B7618" t="str">
            <v>560107</v>
          </cell>
          <cell r="C7618" t="str">
            <v>5601</v>
          </cell>
        </row>
        <row r="7619">
          <cell r="A7619" t="str">
            <v>Phường Vạn Thạnh</v>
          </cell>
          <cell r="B7619" t="str">
            <v>560108</v>
          </cell>
          <cell r="C7619" t="str">
            <v>5601</v>
          </cell>
        </row>
        <row r="7620">
          <cell r="A7620" t="str">
            <v>Phường Phương Sài</v>
          </cell>
          <cell r="B7620" t="str">
            <v>560109</v>
          </cell>
          <cell r="C7620" t="str">
            <v>5601</v>
          </cell>
        </row>
        <row r="7621">
          <cell r="A7621" t="str">
            <v>Phường Phương Sơn</v>
          </cell>
          <cell r="B7621" t="str">
            <v>560110</v>
          </cell>
          <cell r="C7621" t="str">
            <v>5601</v>
          </cell>
        </row>
        <row r="7622">
          <cell r="A7622" t="str">
            <v>Phường Phước Hải</v>
          </cell>
          <cell r="B7622" t="str">
            <v>560111</v>
          </cell>
          <cell r="C7622" t="str">
            <v>5601</v>
          </cell>
        </row>
        <row r="7623">
          <cell r="A7623" t="str">
            <v>Phường Phước Tân</v>
          </cell>
          <cell r="B7623" t="str">
            <v>560112</v>
          </cell>
          <cell r="C7623" t="str">
            <v>5601</v>
          </cell>
        </row>
        <row r="7624">
          <cell r="A7624" t="str">
            <v>Phường Lộc Thọ</v>
          </cell>
          <cell r="B7624" t="str">
            <v>560113</v>
          </cell>
          <cell r="C7624" t="str">
            <v>5601</v>
          </cell>
        </row>
        <row r="7625">
          <cell r="A7625" t="str">
            <v>Phường Phước Tiến</v>
          </cell>
          <cell r="B7625" t="str">
            <v>560114</v>
          </cell>
          <cell r="C7625" t="str">
            <v>5601</v>
          </cell>
        </row>
        <row r="7626">
          <cell r="A7626" t="str">
            <v xml:space="preserve">Phường Tân Lập </v>
          </cell>
          <cell r="B7626" t="str">
            <v>560115</v>
          </cell>
          <cell r="C7626" t="str">
            <v>5601</v>
          </cell>
        </row>
        <row r="7627">
          <cell r="A7627" t="str">
            <v xml:space="preserve">Phường Phước Hòa </v>
          </cell>
          <cell r="B7627" t="str">
            <v>560116</v>
          </cell>
          <cell r="C7627" t="str">
            <v>5601</v>
          </cell>
        </row>
        <row r="7628">
          <cell r="A7628" t="str">
            <v>Phường Vĩnh Nguyên</v>
          </cell>
          <cell r="B7628" t="str">
            <v>560117</v>
          </cell>
          <cell r="C7628" t="str">
            <v>5601</v>
          </cell>
        </row>
        <row r="7629">
          <cell r="A7629" t="str">
            <v>Phường Phước Long</v>
          </cell>
          <cell r="B7629" t="str">
            <v>560118</v>
          </cell>
          <cell r="C7629" t="str">
            <v>5601</v>
          </cell>
        </row>
        <row r="7630">
          <cell r="A7630" t="str">
            <v>Phường Vĩnh Trường</v>
          </cell>
          <cell r="B7630" t="str">
            <v>560119</v>
          </cell>
          <cell r="C7630" t="str">
            <v>5601</v>
          </cell>
        </row>
        <row r="7631">
          <cell r="A7631" t="str">
            <v>Xã Vĩnh Lương</v>
          </cell>
          <cell r="B7631" t="str">
            <v>560120</v>
          </cell>
          <cell r="C7631" t="str">
            <v>5601</v>
          </cell>
        </row>
        <row r="7632">
          <cell r="A7632" t="str">
            <v>Xã Vĩnh Phương</v>
          </cell>
          <cell r="B7632" t="str">
            <v>560121</v>
          </cell>
          <cell r="C7632" t="str">
            <v>5601</v>
          </cell>
        </row>
        <row r="7633">
          <cell r="A7633" t="str">
            <v xml:space="preserve">Xã Vĩnh Ngọc </v>
          </cell>
          <cell r="B7633" t="str">
            <v>560122</v>
          </cell>
          <cell r="C7633" t="str">
            <v>5601</v>
          </cell>
        </row>
        <row r="7634">
          <cell r="A7634" t="str">
            <v>Xã Vĩnh Thạnh</v>
          </cell>
          <cell r="B7634" t="str">
            <v>560123</v>
          </cell>
          <cell r="C7634" t="str">
            <v>5601</v>
          </cell>
        </row>
        <row r="7635">
          <cell r="A7635" t="str">
            <v xml:space="preserve">Xã Vĩnh Trung  </v>
          </cell>
          <cell r="B7635" t="str">
            <v>560124</v>
          </cell>
          <cell r="C7635" t="str">
            <v>5601</v>
          </cell>
        </row>
        <row r="7636">
          <cell r="A7636" t="str">
            <v xml:space="preserve">Xã Vĩnh Hiệp </v>
          </cell>
          <cell r="B7636" t="str">
            <v>560125</v>
          </cell>
          <cell r="C7636" t="str">
            <v>5601</v>
          </cell>
        </row>
        <row r="7637">
          <cell r="A7637" t="str">
            <v xml:space="preserve">Xã Vĩnh Thái </v>
          </cell>
          <cell r="B7637" t="str">
            <v>560126</v>
          </cell>
          <cell r="C7637" t="str">
            <v>5601</v>
          </cell>
        </row>
        <row r="7638">
          <cell r="A7638" t="str">
            <v>Xã Phước Đồng</v>
          </cell>
          <cell r="B7638" t="str">
            <v>560127</v>
          </cell>
          <cell r="C7638" t="str">
            <v>5601</v>
          </cell>
        </row>
        <row r="7639">
          <cell r="A7639" t="str">
            <v>Phường Cam Nghĩa</v>
          </cell>
          <cell r="B7639" t="str">
            <v>560201</v>
          </cell>
          <cell r="C7639" t="str">
            <v>5602</v>
          </cell>
        </row>
        <row r="7640">
          <cell r="A7640" t="str">
            <v>Phường Cam Phúc Bắc</v>
          </cell>
          <cell r="B7640" t="str">
            <v>560202</v>
          </cell>
          <cell r="C7640" t="str">
            <v>5602</v>
          </cell>
        </row>
        <row r="7641">
          <cell r="A7641" t="str">
            <v>Phường Cam Phúc Nam</v>
          </cell>
          <cell r="B7641" t="str">
            <v>560203</v>
          </cell>
          <cell r="C7641" t="str">
            <v>5602</v>
          </cell>
        </row>
        <row r="7642">
          <cell r="A7642" t="str">
            <v>Phường Cam Lộc</v>
          </cell>
          <cell r="B7642" t="str">
            <v>560204</v>
          </cell>
          <cell r="C7642" t="str">
            <v>5602</v>
          </cell>
        </row>
        <row r="7643">
          <cell r="A7643" t="str">
            <v>Phường Cam Phú</v>
          </cell>
          <cell r="B7643" t="str">
            <v>560205</v>
          </cell>
          <cell r="C7643" t="str">
            <v>5602</v>
          </cell>
        </row>
        <row r="7644">
          <cell r="A7644" t="str">
            <v>Phường Ba Ngòi</v>
          </cell>
          <cell r="B7644" t="str">
            <v>560206</v>
          </cell>
          <cell r="C7644" t="str">
            <v>5602</v>
          </cell>
        </row>
        <row r="7645">
          <cell r="A7645" t="str">
            <v>Phường Cam Thuận</v>
          </cell>
          <cell r="B7645" t="str">
            <v>560207</v>
          </cell>
          <cell r="C7645" t="str">
            <v>5602</v>
          </cell>
        </row>
        <row r="7646">
          <cell r="A7646" t="str">
            <v>Phường Cam Lợi</v>
          </cell>
          <cell r="B7646" t="str">
            <v>560208</v>
          </cell>
          <cell r="C7646" t="str">
            <v>5602</v>
          </cell>
        </row>
        <row r="7647">
          <cell r="A7647" t="str">
            <v>Phường Cam Linh</v>
          </cell>
          <cell r="B7647" t="str">
            <v>560209</v>
          </cell>
          <cell r="C7647" t="str">
            <v>5602</v>
          </cell>
        </row>
        <row r="7648">
          <cell r="A7648" t="str">
            <v>Xã Cam Thành Nam</v>
          </cell>
          <cell r="B7648" t="str">
            <v>560221</v>
          </cell>
          <cell r="C7648" t="str">
            <v>5602</v>
          </cell>
        </row>
        <row r="7649">
          <cell r="A7649" t="str">
            <v>Xã Cam Phước Đông</v>
          </cell>
          <cell r="B7649" t="str">
            <v>560223</v>
          </cell>
          <cell r="C7649" t="str">
            <v>5602</v>
          </cell>
        </row>
        <row r="7650">
          <cell r="A7650" t="str">
            <v>Xã Cam Thịnh Tây</v>
          </cell>
          <cell r="B7650" t="str">
            <v>560224</v>
          </cell>
          <cell r="C7650" t="str">
            <v>5602</v>
          </cell>
        </row>
        <row r="7651">
          <cell r="A7651" t="str">
            <v>Xã Cam Thịnh Đông</v>
          </cell>
          <cell r="B7651" t="str">
            <v>560225</v>
          </cell>
          <cell r="C7651" t="str">
            <v>5602</v>
          </cell>
        </row>
        <row r="7652">
          <cell r="A7652" t="str">
            <v>Xã Cam Lập</v>
          </cell>
          <cell r="B7652" t="str">
            <v>560226</v>
          </cell>
          <cell r="C7652" t="str">
            <v>5602</v>
          </cell>
        </row>
        <row r="7653">
          <cell r="A7653" t="str">
            <v>Xã Cam Bình</v>
          </cell>
          <cell r="B7653" t="str">
            <v>560227</v>
          </cell>
          <cell r="C7653" t="str">
            <v>5602</v>
          </cell>
        </row>
        <row r="7654">
          <cell r="A7654" t="str">
            <v>Thị trấn Vạn Giã</v>
          </cell>
          <cell r="B7654" t="str">
            <v>560301</v>
          </cell>
          <cell r="C7654" t="str">
            <v>5603</v>
          </cell>
        </row>
        <row r="7655">
          <cell r="A7655" t="str">
            <v xml:space="preserve">Xã Đại Lãnh </v>
          </cell>
          <cell r="B7655" t="str">
            <v>560302</v>
          </cell>
          <cell r="C7655" t="str">
            <v>5603</v>
          </cell>
        </row>
        <row r="7656">
          <cell r="A7656" t="str">
            <v>Xã Vạn Phước</v>
          </cell>
          <cell r="B7656" t="str">
            <v>560303</v>
          </cell>
          <cell r="C7656" t="str">
            <v>5603</v>
          </cell>
        </row>
        <row r="7657">
          <cell r="A7657" t="str">
            <v>Xã Vạn Long</v>
          </cell>
          <cell r="B7657" t="str">
            <v>560304</v>
          </cell>
          <cell r="C7657" t="str">
            <v>5603</v>
          </cell>
        </row>
        <row r="7658">
          <cell r="A7658" t="str">
            <v>Xã Vạn Bình</v>
          </cell>
          <cell r="B7658" t="str">
            <v>560305</v>
          </cell>
          <cell r="C7658" t="str">
            <v>5603</v>
          </cell>
        </row>
        <row r="7659">
          <cell r="A7659" t="str">
            <v xml:space="preserve">Xã Vạn Thọ </v>
          </cell>
          <cell r="B7659" t="str">
            <v>560306</v>
          </cell>
          <cell r="C7659" t="str">
            <v>5603</v>
          </cell>
        </row>
        <row r="7660">
          <cell r="A7660" t="str">
            <v>Xã Vạn Khánh</v>
          </cell>
          <cell r="B7660" t="str">
            <v>560307</v>
          </cell>
          <cell r="C7660" t="str">
            <v>5603</v>
          </cell>
        </row>
        <row r="7661">
          <cell r="A7661" t="str">
            <v>Xã Vạn Phú</v>
          </cell>
          <cell r="B7661" t="str">
            <v>560308</v>
          </cell>
          <cell r="C7661" t="str">
            <v>5603</v>
          </cell>
        </row>
        <row r="7662">
          <cell r="A7662" t="str">
            <v>Xã Vạn Lương</v>
          </cell>
          <cell r="B7662" t="str">
            <v>560309</v>
          </cell>
          <cell r="C7662" t="str">
            <v>5603</v>
          </cell>
        </row>
        <row r="7663">
          <cell r="A7663" t="str">
            <v xml:space="preserve">Xã Vạn Thắng  </v>
          </cell>
          <cell r="B7663" t="str">
            <v>560310</v>
          </cell>
          <cell r="C7663" t="str">
            <v>5603</v>
          </cell>
        </row>
        <row r="7664">
          <cell r="A7664" t="str">
            <v>Xã Vạn Thạnh</v>
          </cell>
          <cell r="B7664" t="str">
            <v>560311</v>
          </cell>
          <cell r="C7664" t="str">
            <v>5603</v>
          </cell>
        </row>
        <row r="7665">
          <cell r="A7665" t="str">
            <v xml:space="preserve">Xã Xuân Sơn    </v>
          </cell>
          <cell r="B7665" t="str">
            <v>560312</v>
          </cell>
          <cell r="C7665" t="str">
            <v>5603</v>
          </cell>
        </row>
        <row r="7666">
          <cell r="A7666" t="str">
            <v>Xã Vạn Hưng</v>
          </cell>
          <cell r="B7666" t="str">
            <v>560313</v>
          </cell>
          <cell r="C7666" t="str">
            <v>5603</v>
          </cell>
        </row>
        <row r="7667">
          <cell r="A7667" t="str">
            <v>Phường Ninh Hiệp</v>
          </cell>
          <cell r="B7667" t="str">
            <v>560401</v>
          </cell>
          <cell r="C7667" t="str">
            <v>5604</v>
          </cell>
        </row>
        <row r="7668">
          <cell r="A7668" t="str">
            <v xml:space="preserve">Xã Ninh Sơn </v>
          </cell>
          <cell r="B7668" t="str">
            <v>560402</v>
          </cell>
          <cell r="C7668" t="str">
            <v>5604</v>
          </cell>
        </row>
        <row r="7669">
          <cell r="A7669" t="str">
            <v>Xã Ninh Tây</v>
          </cell>
          <cell r="B7669" t="str">
            <v>560403</v>
          </cell>
          <cell r="C7669" t="str">
            <v>5604</v>
          </cell>
        </row>
        <row r="7670">
          <cell r="A7670" t="str">
            <v>Xã Ninh Thượng</v>
          </cell>
          <cell r="B7670" t="str">
            <v>560404</v>
          </cell>
          <cell r="C7670" t="str">
            <v>5604</v>
          </cell>
        </row>
        <row r="7671">
          <cell r="A7671" t="str">
            <v xml:space="preserve">Xã Ninh An </v>
          </cell>
          <cell r="B7671" t="str">
            <v>560405</v>
          </cell>
          <cell r="C7671" t="str">
            <v>5604</v>
          </cell>
        </row>
        <row r="7672">
          <cell r="A7672" t="str">
            <v>Phường Ninh Hải</v>
          </cell>
          <cell r="B7672" t="str">
            <v>560406</v>
          </cell>
          <cell r="C7672" t="str">
            <v>5604</v>
          </cell>
        </row>
        <row r="7673">
          <cell r="A7673" t="str">
            <v>Xã Ninh Thọ</v>
          </cell>
          <cell r="B7673" t="str">
            <v>560407</v>
          </cell>
          <cell r="C7673" t="str">
            <v>5604</v>
          </cell>
        </row>
        <row r="7674">
          <cell r="A7674" t="str">
            <v>Xã Ninh Trung</v>
          </cell>
          <cell r="B7674" t="str">
            <v>560408</v>
          </cell>
          <cell r="C7674" t="str">
            <v>5604</v>
          </cell>
        </row>
        <row r="7675">
          <cell r="A7675" t="str">
            <v>Xã Ninh Sim</v>
          </cell>
          <cell r="B7675" t="str">
            <v>560409</v>
          </cell>
          <cell r="C7675" t="str">
            <v>5604</v>
          </cell>
        </row>
        <row r="7676">
          <cell r="A7676" t="str">
            <v xml:space="preserve">Xã Ninh Xuân </v>
          </cell>
          <cell r="B7676" t="str">
            <v>560410</v>
          </cell>
          <cell r="C7676" t="str">
            <v>5604</v>
          </cell>
        </row>
        <row r="7677">
          <cell r="A7677" t="str">
            <v>Xã Ninh Thân</v>
          </cell>
          <cell r="B7677" t="str">
            <v>560411</v>
          </cell>
          <cell r="C7677" t="str">
            <v>5604</v>
          </cell>
        </row>
        <row r="7678">
          <cell r="A7678" t="str">
            <v>Phường Ninh Diêm</v>
          </cell>
          <cell r="B7678" t="str">
            <v>560412</v>
          </cell>
          <cell r="C7678" t="str">
            <v>5604</v>
          </cell>
        </row>
        <row r="7679">
          <cell r="A7679" t="str">
            <v>Xã Ninh Đông</v>
          </cell>
          <cell r="B7679" t="str">
            <v>560413</v>
          </cell>
          <cell r="C7679" t="str">
            <v>5604</v>
          </cell>
        </row>
        <row r="7680">
          <cell r="A7680" t="str">
            <v>Phường Ninh Thủy</v>
          </cell>
          <cell r="B7680" t="str">
            <v>560414</v>
          </cell>
          <cell r="C7680" t="str">
            <v>5604</v>
          </cell>
        </row>
        <row r="7681">
          <cell r="A7681" t="str">
            <v>Phường Ninh Đa</v>
          </cell>
          <cell r="B7681" t="str">
            <v>560415</v>
          </cell>
          <cell r="C7681" t="str">
            <v>5604</v>
          </cell>
        </row>
        <row r="7682">
          <cell r="A7682" t="str">
            <v>Xã Ninh Phụng</v>
          </cell>
          <cell r="B7682" t="str">
            <v>560416</v>
          </cell>
          <cell r="C7682" t="str">
            <v>5604</v>
          </cell>
        </row>
        <row r="7683">
          <cell r="A7683" t="str">
            <v>Xã Ninh Bình</v>
          </cell>
          <cell r="B7683" t="str">
            <v>560417</v>
          </cell>
          <cell r="C7683" t="str">
            <v>5604</v>
          </cell>
        </row>
        <row r="7684">
          <cell r="A7684" t="str">
            <v>Xã Ninh Phước</v>
          </cell>
          <cell r="B7684" t="str">
            <v>560418</v>
          </cell>
          <cell r="C7684" t="str">
            <v>5604</v>
          </cell>
        </row>
        <row r="7685">
          <cell r="A7685" t="str">
            <v>Xã Ninh Phú</v>
          </cell>
          <cell r="B7685" t="str">
            <v>560419</v>
          </cell>
          <cell r="C7685" t="str">
            <v>5604</v>
          </cell>
        </row>
        <row r="7686">
          <cell r="A7686" t="str">
            <v>Xã Ninh Tân</v>
          </cell>
          <cell r="B7686" t="str">
            <v>560420</v>
          </cell>
          <cell r="C7686" t="str">
            <v>5604</v>
          </cell>
        </row>
        <row r="7687">
          <cell r="A7687" t="str">
            <v>Xã Ninh Quang</v>
          </cell>
          <cell r="B7687" t="str">
            <v>560421</v>
          </cell>
          <cell r="C7687" t="str">
            <v>5604</v>
          </cell>
        </row>
        <row r="7688">
          <cell r="A7688" t="str">
            <v>Phường Ninh Giang</v>
          </cell>
          <cell r="B7688" t="str">
            <v>560422</v>
          </cell>
          <cell r="C7688" t="str">
            <v>5604</v>
          </cell>
        </row>
        <row r="7689">
          <cell r="A7689" t="str">
            <v>Phường Ninh Hà</v>
          </cell>
          <cell r="B7689" t="str">
            <v>560423</v>
          </cell>
          <cell r="C7689" t="str">
            <v>5604</v>
          </cell>
        </row>
        <row r="7690">
          <cell r="A7690" t="str">
            <v>Xã Ninh Hưng</v>
          </cell>
          <cell r="B7690" t="str">
            <v>560424</v>
          </cell>
          <cell r="C7690" t="str">
            <v>5604</v>
          </cell>
        </row>
        <row r="7691">
          <cell r="A7691" t="str">
            <v>Xã Ninh Lộc</v>
          </cell>
          <cell r="B7691" t="str">
            <v>560425</v>
          </cell>
          <cell r="C7691" t="str">
            <v>5604</v>
          </cell>
        </row>
        <row r="7692">
          <cell r="A7692" t="str">
            <v>Xã Ninh Ích</v>
          </cell>
          <cell r="B7692" t="str">
            <v>560426</v>
          </cell>
          <cell r="C7692" t="str">
            <v>5604</v>
          </cell>
        </row>
        <row r="7693">
          <cell r="A7693" t="str">
            <v xml:space="preserve">Xã Ninh Vân </v>
          </cell>
          <cell r="B7693" t="str">
            <v>560427</v>
          </cell>
          <cell r="C7693" t="str">
            <v>5604</v>
          </cell>
        </row>
        <row r="7694">
          <cell r="A7694" t="str">
            <v>Thị trấn Khánh Vĩnh</v>
          </cell>
          <cell r="B7694" t="str">
            <v>560501</v>
          </cell>
          <cell r="C7694" t="str">
            <v>5605</v>
          </cell>
        </row>
        <row r="7695">
          <cell r="A7695" t="str">
            <v>Xã Khánh Hiệp</v>
          </cell>
          <cell r="B7695" t="str">
            <v>560502</v>
          </cell>
          <cell r="C7695" t="str">
            <v>5605</v>
          </cell>
        </row>
        <row r="7696">
          <cell r="A7696" t="str">
            <v>Xã Khánh Bình</v>
          </cell>
          <cell r="B7696" t="str">
            <v>560503</v>
          </cell>
          <cell r="C7696" t="str">
            <v>5605</v>
          </cell>
        </row>
        <row r="7697">
          <cell r="A7697" t="str">
            <v xml:space="preserve">Xã Khánh Trung </v>
          </cell>
          <cell r="B7697" t="str">
            <v>560504</v>
          </cell>
          <cell r="C7697" t="str">
            <v>5605</v>
          </cell>
        </row>
        <row r="7698">
          <cell r="A7698" t="str">
            <v>Xã Khánh Đông</v>
          </cell>
          <cell r="B7698" t="str">
            <v>560505</v>
          </cell>
          <cell r="C7698" t="str">
            <v>5605</v>
          </cell>
        </row>
        <row r="7699">
          <cell r="A7699" t="str">
            <v xml:space="preserve">Xã Khánh Thượng  </v>
          </cell>
          <cell r="B7699" t="str">
            <v>560506</v>
          </cell>
          <cell r="C7699" t="str">
            <v>5605</v>
          </cell>
        </row>
        <row r="7700">
          <cell r="A7700" t="str">
            <v>Xã Khánh Nam</v>
          </cell>
          <cell r="B7700" t="str">
            <v>560507</v>
          </cell>
          <cell r="C7700" t="str">
            <v>5605</v>
          </cell>
        </row>
        <row r="7701">
          <cell r="A7701" t="str">
            <v>Xã Sông Cầu</v>
          </cell>
          <cell r="B7701" t="str">
            <v>560508</v>
          </cell>
          <cell r="C7701" t="str">
            <v>5605</v>
          </cell>
        </row>
        <row r="7702">
          <cell r="A7702" t="str">
            <v>Xã Giang Ly</v>
          </cell>
          <cell r="B7702" t="str">
            <v>560509</v>
          </cell>
          <cell r="C7702" t="str">
            <v>5605</v>
          </cell>
        </row>
        <row r="7703">
          <cell r="A7703" t="str">
            <v>Xã Cầu Bà</v>
          </cell>
          <cell r="B7703" t="str">
            <v>560510</v>
          </cell>
          <cell r="C7703" t="str">
            <v>5605</v>
          </cell>
        </row>
        <row r="7704">
          <cell r="A7704" t="str">
            <v>Xã Liên Sang</v>
          </cell>
          <cell r="B7704" t="str">
            <v>560511</v>
          </cell>
          <cell r="C7704" t="str">
            <v>5605</v>
          </cell>
        </row>
        <row r="7705">
          <cell r="A7705" t="str">
            <v xml:space="preserve">Xã Khánh Thành  </v>
          </cell>
          <cell r="B7705" t="str">
            <v>560512</v>
          </cell>
          <cell r="C7705" t="str">
            <v>5605</v>
          </cell>
        </row>
        <row r="7706">
          <cell r="A7706" t="str">
            <v xml:space="preserve">Xã Khánh Phú </v>
          </cell>
          <cell r="B7706" t="str">
            <v>560513</v>
          </cell>
          <cell r="C7706" t="str">
            <v>5605</v>
          </cell>
        </row>
        <row r="7707">
          <cell r="A7707" t="str">
            <v>Xã Sơn Thái</v>
          </cell>
          <cell r="B7707" t="str">
            <v>560514</v>
          </cell>
          <cell r="C7707" t="str">
            <v>5605</v>
          </cell>
        </row>
        <row r="7708">
          <cell r="A7708" t="str">
            <v>Thị trấn Diên Khánh</v>
          </cell>
          <cell r="B7708" t="str">
            <v>560601</v>
          </cell>
          <cell r="C7708" t="str">
            <v>5606</v>
          </cell>
        </row>
        <row r="7709">
          <cell r="A7709" t="str">
            <v>Xã Diên Lâm</v>
          </cell>
          <cell r="B7709" t="str">
            <v>560602</v>
          </cell>
          <cell r="C7709" t="str">
            <v>5606</v>
          </cell>
        </row>
        <row r="7710">
          <cell r="A7710" t="str">
            <v>Xã Diên Điền</v>
          </cell>
          <cell r="B7710" t="str">
            <v>560603</v>
          </cell>
          <cell r="C7710" t="str">
            <v>5606</v>
          </cell>
        </row>
        <row r="7711">
          <cell r="A7711" t="str">
            <v>Xã Diên Xuân</v>
          </cell>
          <cell r="B7711" t="str">
            <v>560604</v>
          </cell>
          <cell r="C7711" t="str">
            <v>5606</v>
          </cell>
        </row>
        <row r="7712">
          <cell r="A7712" t="str">
            <v>Xã Diên Sơn</v>
          </cell>
          <cell r="B7712" t="str">
            <v>560605</v>
          </cell>
          <cell r="C7712" t="str">
            <v>5606</v>
          </cell>
        </row>
        <row r="7713">
          <cell r="A7713" t="str">
            <v>Xã Diên Đồng</v>
          </cell>
          <cell r="B7713" t="str">
            <v>560606</v>
          </cell>
          <cell r="C7713" t="str">
            <v>5606</v>
          </cell>
        </row>
        <row r="7714">
          <cell r="A7714" t="str">
            <v>Xã Diên Phú</v>
          </cell>
          <cell r="B7714" t="str">
            <v>560607</v>
          </cell>
          <cell r="C7714" t="str">
            <v>5606</v>
          </cell>
        </row>
        <row r="7715">
          <cell r="A7715" t="str">
            <v>Xã Diên Thọ</v>
          </cell>
          <cell r="B7715" t="str">
            <v>560608</v>
          </cell>
          <cell r="C7715" t="str">
            <v>5606</v>
          </cell>
        </row>
        <row r="7716">
          <cell r="A7716" t="str">
            <v>Xã Diên Phước</v>
          </cell>
          <cell r="B7716" t="str">
            <v>560609</v>
          </cell>
          <cell r="C7716" t="str">
            <v>5606</v>
          </cell>
        </row>
        <row r="7717">
          <cell r="A7717" t="str">
            <v>Xã Diên Lạc</v>
          </cell>
          <cell r="B7717" t="str">
            <v>560610</v>
          </cell>
          <cell r="C7717" t="str">
            <v>5606</v>
          </cell>
        </row>
        <row r="7718">
          <cell r="A7718" t="str">
            <v>Xã Diên Tân</v>
          </cell>
          <cell r="B7718" t="str">
            <v>560611</v>
          </cell>
          <cell r="C7718" t="str">
            <v>5606</v>
          </cell>
        </row>
        <row r="7719">
          <cell r="A7719" t="str">
            <v>Xã Diên Hòa</v>
          </cell>
          <cell r="B7719" t="str">
            <v>560612</v>
          </cell>
          <cell r="C7719" t="str">
            <v>5606</v>
          </cell>
        </row>
        <row r="7720">
          <cell r="A7720" t="str">
            <v>Xã Diên Thạnh</v>
          </cell>
          <cell r="B7720" t="str">
            <v>560613</v>
          </cell>
          <cell r="C7720" t="str">
            <v>5606</v>
          </cell>
        </row>
        <row r="7721">
          <cell r="A7721" t="str">
            <v>Xã Diên Toàn</v>
          </cell>
          <cell r="B7721" t="str">
            <v>560614</v>
          </cell>
          <cell r="C7721" t="str">
            <v>5606</v>
          </cell>
        </row>
        <row r="7722">
          <cell r="A7722" t="str">
            <v>Xã Diên An</v>
          </cell>
          <cell r="B7722" t="str">
            <v>560615</v>
          </cell>
          <cell r="C7722" t="str">
            <v>5606</v>
          </cell>
        </row>
        <row r="7723">
          <cell r="A7723" t="str">
            <v>Xã Diên Bình</v>
          </cell>
          <cell r="B7723" t="str">
            <v>560616</v>
          </cell>
          <cell r="C7723" t="str">
            <v>5606</v>
          </cell>
        </row>
        <row r="7724">
          <cell r="A7724" t="str">
            <v>Xã Diên Lộc</v>
          </cell>
          <cell r="B7724" t="str">
            <v>560617</v>
          </cell>
          <cell r="C7724" t="str">
            <v>5606</v>
          </cell>
        </row>
        <row r="7725">
          <cell r="A7725" t="str">
            <v>Xã Suối Hiệp</v>
          </cell>
          <cell r="B7725" t="str">
            <v>560618</v>
          </cell>
          <cell r="C7725" t="str">
            <v>5606</v>
          </cell>
        </row>
        <row r="7726">
          <cell r="A7726" t="str">
            <v>Xã Suối Tiên</v>
          </cell>
          <cell r="B7726" t="str">
            <v>560619</v>
          </cell>
          <cell r="C7726" t="str">
            <v>5606</v>
          </cell>
        </row>
        <row r="7727">
          <cell r="A7727" t="str">
            <v>Thị trấn Tô Hạp</v>
          </cell>
          <cell r="B7727" t="str">
            <v>560701</v>
          </cell>
          <cell r="C7727" t="str">
            <v>5607</v>
          </cell>
        </row>
        <row r="7728">
          <cell r="A7728" t="str">
            <v xml:space="preserve">Xã Thành Sơn   </v>
          </cell>
          <cell r="B7728" t="str">
            <v>560702</v>
          </cell>
          <cell r="C7728" t="str">
            <v>5607</v>
          </cell>
        </row>
        <row r="7729">
          <cell r="A7729" t="str">
            <v xml:space="preserve">Xã Sơn Lâm </v>
          </cell>
          <cell r="B7729" t="str">
            <v>560703</v>
          </cell>
          <cell r="C7729" t="str">
            <v>5607</v>
          </cell>
        </row>
        <row r="7730">
          <cell r="A7730" t="str">
            <v>Xã Sơn Hiệp</v>
          </cell>
          <cell r="B7730" t="str">
            <v>560704</v>
          </cell>
          <cell r="C7730" t="str">
            <v>5607</v>
          </cell>
        </row>
        <row r="7731">
          <cell r="A7731" t="str">
            <v xml:space="preserve">Xã Sơn Bình  </v>
          </cell>
          <cell r="B7731" t="str">
            <v>560705</v>
          </cell>
          <cell r="C7731" t="str">
            <v>5607</v>
          </cell>
        </row>
        <row r="7732">
          <cell r="A7732" t="str">
            <v xml:space="preserve">Xã Sơn Trung  </v>
          </cell>
          <cell r="B7732" t="str">
            <v>560706</v>
          </cell>
          <cell r="C7732" t="str">
            <v>5607</v>
          </cell>
        </row>
        <row r="7733">
          <cell r="A7733" t="str">
            <v>Xã Ba Cụm Bắc</v>
          </cell>
          <cell r="B7733" t="str">
            <v>560707</v>
          </cell>
          <cell r="C7733" t="str">
            <v>5607</v>
          </cell>
        </row>
        <row r="7734">
          <cell r="A7734" t="str">
            <v>Xã Ba Cụm Nam</v>
          </cell>
          <cell r="B7734" t="str">
            <v>560708</v>
          </cell>
          <cell r="C7734" t="str">
            <v>5607</v>
          </cell>
        </row>
        <row r="7735">
          <cell r="A7735" t="str">
            <v>Thị trấn Trường Sa</v>
          </cell>
          <cell r="B7735" t="str">
            <v>560801</v>
          </cell>
          <cell r="C7735" t="str">
            <v>5608</v>
          </cell>
        </row>
        <row r="7736">
          <cell r="A7736" t="str">
            <v>Xã Song Tử Tây</v>
          </cell>
          <cell r="B7736" t="str">
            <v>560802</v>
          </cell>
          <cell r="C7736" t="str">
            <v>5608</v>
          </cell>
        </row>
        <row r="7737">
          <cell r="A7737" t="str">
            <v>Xã Sinh Tồn</v>
          </cell>
          <cell r="B7737" t="str">
            <v>560803</v>
          </cell>
          <cell r="C7737" t="str">
            <v>5608</v>
          </cell>
        </row>
        <row r="7738">
          <cell r="A7738" t="str">
            <v>Xã Cam Tân</v>
          </cell>
          <cell r="B7738" t="str">
            <v>560901</v>
          </cell>
          <cell r="C7738" t="str">
            <v>5609</v>
          </cell>
        </row>
        <row r="7739">
          <cell r="A7739" t="str">
            <v>Xã Cam Hòa</v>
          </cell>
          <cell r="B7739" t="str">
            <v>560902</v>
          </cell>
          <cell r="C7739" t="str">
            <v>5609</v>
          </cell>
        </row>
        <row r="7740">
          <cell r="A7740" t="str">
            <v>Xã Cam Hải Đông</v>
          </cell>
          <cell r="B7740" t="str">
            <v>560903</v>
          </cell>
          <cell r="C7740" t="str">
            <v>5609</v>
          </cell>
        </row>
        <row r="7741">
          <cell r="A7741" t="str">
            <v>Xã Cam Hải Tây</v>
          </cell>
          <cell r="B7741" t="str">
            <v>560904</v>
          </cell>
          <cell r="C7741" t="str">
            <v>5609</v>
          </cell>
        </row>
        <row r="7742">
          <cell r="A7742" t="str">
            <v xml:space="preserve">Xã Sơn Tân  </v>
          </cell>
          <cell r="B7742" t="str">
            <v>560905</v>
          </cell>
          <cell r="C7742" t="str">
            <v>5609</v>
          </cell>
        </row>
        <row r="7743">
          <cell r="A7743" t="str">
            <v>Xã Cam Hiệp Bắc</v>
          </cell>
          <cell r="B7743" t="str">
            <v>560906</v>
          </cell>
          <cell r="C7743" t="str">
            <v>5609</v>
          </cell>
        </row>
        <row r="7744">
          <cell r="A7744" t="str">
            <v>Thị trấn Cam Đức</v>
          </cell>
          <cell r="B7744" t="str">
            <v>560907</v>
          </cell>
          <cell r="C7744" t="str">
            <v>5609</v>
          </cell>
        </row>
        <row r="7745">
          <cell r="A7745" t="str">
            <v>Xã Cam Hiệp Nam</v>
          </cell>
          <cell r="B7745" t="str">
            <v>560908</v>
          </cell>
          <cell r="C7745" t="str">
            <v>5609</v>
          </cell>
        </row>
        <row r="7746">
          <cell r="A7746" t="str">
            <v>Xã Cam Phước Tây</v>
          </cell>
          <cell r="B7746" t="str">
            <v>560909</v>
          </cell>
          <cell r="C7746" t="str">
            <v>5609</v>
          </cell>
        </row>
        <row r="7747">
          <cell r="A7747" t="str">
            <v>Xã Cam Thành Bắc</v>
          </cell>
          <cell r="B7747" t="str">
            <v>560910</v>
          </cell>
          <cell r="C7747" t="str">
            <v>5609</v>
          </cell>
        </row>
        <row r="7748">
          <cell r="A7748" t="str">
            <v>Xã Cam An Bắc</v>
          </cell>
          <cell r="B7748" t="str">
            <v>560911</v>
          </cell>
          <cell r="C7748" t="str">
            <v>5609</v>
          </cell>
        </row>
        <row r="7749">
          <cell r="A7749" t="str">
            <v>Xã Cam An Nam</v>
          </cell>
          <cell r="B7749" t="str">
            <v>560912</v>
          </cell>
          <cell r="C7749" t="str">
            <v>5609</v>
          </cell>
        </row>
        <row r="7750">
          <cell r="A7750" t="str">
            <v>Xã Suối Cát</v>
          </cell>
          <cell r="B7750" t="str">
            <v>560913</v>
          </cell>
          <cell r="C7750" t="str">
            <v>5609</v>
          </cell>
        </row>
        <row r="7751">
          <cell r="A7751" t="str">
            <v>Xã Suối Tân</v>
          </cell>
          <cell r="B7751" t="str">
            <v>560914</v>
          </cell>
          <cell r="C7751" t="str">
            <v>5609</v>
          </cell>
        </row>
        <row r="7752">
          <cell r="A7752" t="str">
            <v>Phường Đô Vinh</v>
          </cell>
          <cell r="B7752" t="str">
            <v>580101</v>
          </cell>
          <cell r="C7752" t="str">
            <v>5801</v>
          </cell>
        </row>
        <row r="7753">
          <cell r="A7753" t="str">
            <v xml:space="preserve">Phường Phước Mỹ </v>
          </cell>
          <cell r="B7753" t="str">
            <v>580102</v>
          </cell>
          <cell r="C7753" t="str">
            <v>5801</v>
          </cell>
        </row>
        <row r="7754">
          <cell r="A7754" t="str">
            <v>Phường Bảo An</v>
          </cell>
          <cell r="B7754" t="str">
            <v>580103</v>
          </cell>
          <cell r="C7754" t="str">
            <v>5801</v>
          </cell>
        </row>
        <row r="7755">
          <cell r="A7755" t="str">
            <v>Phường Phủ Hà</v>
          </cell>
          <cell r="B7755" t="str">
            <v>580104</v>
          </cell>
          <cell r="C7755" t="str">
            <v>5801</v>
          </cell>
        </row>
        <row r="7756">
          <cell r="A7756" t="str">
            <v xml:space="preserve">Phường Thanh Sơn </v>
          </cell>
          <cell r="B7756" t="str">
            <v>580105</v>
          </cell>
          <cell r="C7756" t="str">
            <v>5801</v>
          </cell>
        </row>
        <row r="7757">
          <cell r="A7757" t="str">
            <v>Phường Mỹ Hương</v>
          </cell>
          <cell r="B7757" t="str">
            <v>580106</v>
          </cell>
          <cell r="C7757" t="str">
            <v>5801</v>
          </cell>
        </row>
        <row r="7758">
          <cell r="A7758" t="str">
            <v>Phường Tấn Tài</v>
          </cell>
          <cell r="B7758" t="str">
            <v>580107</v>
          </cell>
          <cell r="C7758" t="str">
            <v>5801</v>
          </cell>
        </row>
        <row r="7759">
          <cell r="A7759" t="str">
            <v>Phường Kinh Dinh</v>
          </cell>
          <cell r="B7759" t="str">
            <v>580108</v>
          </cell>
          <cell r="C7759" t="str">
            <v>5801</v>
          </cell>
        </row>
        <row r="7760">
          <cell r="A7760" t="str">
            <v>Phường Đạo Long</v>
          </cell>
          <cell r="B7760" t="str">
            <v>580109</v>
          </cell>
          <cell r="C7760" t="str">
            <v>5801</v>
          </cell>
        </row>
        <row r="7761">
          <cell r="A7761" t="str">
            <v>Phường Đài Sơn</v>
          </cell>
          <cell r="B7761" t="str">
            <v>580110</v>
          </cell>
          <cell r="C7761" t="str">
            <v>5801</v>
          </cell>
        </row>
        <row r="7762">
          <cell r="A7762" t="str">
            <v xml:space="preserve">Phường Đông Hải  </v>
          </cell>
          <cell r="B7762" t="str">
            <v>580111</v>
          </cell>
          <cell r="C7762" t="str">
            <v>5801</v>
          </cell>
        </row>
        <row r="7763">
          <cell r="A7763" t="str">
            <v>Phường Mỹ Đông</v>
          </cell>
          <cell r="B7763" t="str">
            <v>580112</v>
          </cell>
          <cell r="C7763" t="str">
            <v>5801</v>
          </cell>
        </row>
        <row r="7764">
          <cell r="A7764" t="str">
            <v>Xã Thành Hải</v>
          </cell>
          <cell r="B7764" t="str">
            <v>580113</v>
          </cell>
          <cell r="C7764" t="str">
            <v>5801</v>
          </cell>
        </row>
        <row r="7765">
          <cell r="A7765" t="str">
            <v>Phường Văn Hải</v>
          </cell>
          <cell r="B7765" t="str">
            <v>580114</v>
          </cell>
          <cell r="C7765" t="str">
            <v>5801</v>
          </cell>
        </row>
        <row r="7766">
          <cell r="A7766" t="str">
            <v>Phường Mỹ Hải</v>
          </cell>
          <cell r="B7766" t="str">
            <v>580115</v>
          </cell>
          <cell r="C7766" t="str">
            <v>5801</v>
          </cell>
        </row>
        <row r="7767">
          <cell r="A7767" t="str">
            <v>Phường Mỹ Bình</v>
          </cell>
          <cell r="B7767" t="str">
            <v>580116</v>
          </cell>
          <cell r="C7767" t="str">
            <v>5801</v>
          </cell>
        </row>
        <row r="7768">
          <cell r="A7768" t="str">
            <v>Xã Phước Bình</v>
          </cell>
          <cell r="B7768" t="str">
            <v>580201</v>
          </cell>
          <cell r="C7768" t="str">
            <v>5802</v>
          </cell>
        </row>
        <row r="7769">
          <cell r="A7769" t="str">
            <v xml:space="preserve">Xã Phước Hòa  </v>
          </cell>
          <cell r="B7769" t="str">
            <v>580202</v>
          </cell>
          <cell r="C7769" t="str">
            <v>5802</v>
          </cell>
        </row>
        <row r="7770">
          <cell r="A7770" t="str">
            <v xml:space="preserve">Xã Phước Tân </v>
          </cell>
          <cell r="B7770" t="str">
            <v>580203</v>
          </cell>
          <cell r="C7770" t="str">
            <v>5802</v>
          </cell>
        </row>
        <row r="7771">
          <cell r="A7771" t="str">
            <v>Xã Phước Tiến</v>
          </cell>
          <cell r="B7771" t="str">
            <v>580204</v>
          </cell>
          <cell r="C7771" t="str">
            <v>5802</v>
          </cell>
        </row>
        <row r="7772">
          <cell r="A7772" t="str">
            <v xml:space="preserve">Xã Phước Thắng </v>
          </cell>
          <cell r="B7772" t="str">
            <v>580205</v>
          </cell>
          <cell r="C7772" t="str">
            <v>5802</v>
          </cell>
        </row>
        <row r="7773">
          <cell r="A7773" t="str">
            <v xml:space="preserve">Xã Phước Thành  </v>
          </cell>
          <cell r="B7773" t="str">
            <v>580206</v>
          </cell>
          <cell r="C7773" t="str">
            <v>5802</v>
          </cell>
        </row>
        <row r="7774">
          <cell r="A7774" t="str">
            <v>Xã Phước Đại</v>
          </cell>
          <cell r="B7774" t="str">
            <v>580207</v>
          </cell>
          <cell r="C7774" t="str">
            <v>5802</v>
          </cell>
        </row>
        <row r="7775">
          <cell r="A7775" t="str">
            <v>Xã Phước Chính</v>
          </cell>
          <cell r="B7775" t="str">
            <v>580208</v>
          </cell>
          <cell r="C7775" t="str">
            <v>5802</v>
          </cell>
        </row>
        <row r="7776">
          <cell r="A7776" t="str">
            <v>Xã Phước Trung</v>
          </cell>
          <cell r="B7776" t="str">
            <v>580209</v>
          </cell>
          <cell r="C7776" t="str">
            <v>5802</v>
          </cell>
        </row>
        <row r="7777">
          <cell r="A7777" t="str">
            <v>Thị trấn Tân Sơn</v>
          </cell>
          <cell r="B7777" t="str">
            <v>580301</v>
          </cell>
          <cell r="C7777" t="str">
            <v>5803</v>
          </cell>
        </row>
        <row r="7778">
          <cell r="A7778" t="str">
            <v xml:space="preserve">Xã Lâm Sơn  </v>
          </cell>
          <cell r="B7778" t="str">
            <v>580302</v>
          </cell>
          <cell r="C7778" t="str">
            <v>5803</v>
          </cell>
        </row>
        <row r="7779">
          <cell r="A7779" t="str">
            <v xml:space="preserve">Xã Lương Sơn   </v>
          </cell>
          <cell r="B7779" t="str">
            <v>580303</v>
          </cell>
          <cell r="C7779" t="str">
            <v>5803</v>
          </cell>
        </row>
        <row r="7780">
          <cell r="A7780" t="str">
            <v xml:space="preserve">Xã Quảng Sơn  </v>
          </cell>
          <cell r="B7780" t="str">
            <v>580304</v>
          </cell>
          <cell r="C7780" t="str">
            <v>5803</v>
          </cell>
        </row>
        <row r="7781">
          <cell r="A7781" t="str">
            <v xml:space="preserve">Xã Mỹ Sơn </v>
          </cell>
          <cell r="B7781" t="str">
            <v>580305</v>
          </cell>
          <cell r="C7781" t="str">
            <v>5803</v>
          </cell>
        </row>
        <row r="7782">
          <cell r="A7782" t="str">
            <v xml:space="preserve">Xã Hòa Sơn     </v>
          </cell>
          <cell r="B7782" t="str">
            <v>580306</v>
          </cell>
          <cell r="C7782" t="str">
            <v>5803</v>
          </cell>
        </row>
        <row r="7783">
          <cell r="A7783" t="str">
            <v>Xã Ma Nới</v>
          </cell>
          <cell r="B7783" t="str">
            <v>580307</v>
          </cell>
          <cell r="C7783" t="str">
            <v>5803</v>
          </cell>
        </row>
        <row r="7784">
          <cell r="A7784" t="str">
            <v>Xã Nhơn Sơn</v>
          </cell>
          <cell r="B7784" t="str">
            <v>580308</v>
          </cell>
          <cell r="C7784" t="str">
            <v>5803</v>
          </cell>
        </row>
        <row r="7785">
          <cell r="A7785" t="str">
            <v>Thị trấn Khánh Hải</v>
          </cell>
          <cell r="B7785" t="str">
            <v>580401</v>
          </cell>
          <cell r="C7785" t="str">
            <v>5804</v>
          </cell>
        </row>
        <row r="7786">
          <cell r="A7786" t="str">
            <v>Xã Vĩnh Hải</v>
          </cell>
          <cell r="B7786" t="str">
            <v>580405</v>
          </cell>
          <cell r="C7786" t="str">
            <v>5804</v>
          </cell>
        </row>
        <row r="7787">
          <cell r="A7787" t="str">
            <v>Xã Phương Hải</v>
          </cell>
          <cell r="B7787" t="str">
            <v>580407</v>
          </cell>
          <cell r="C7787" t="str">
            <v>5804</v>
          </cell>
        </row>
        <row r="7788">
          <cell r="A7788" t="str">
            <v>Xã Tân Hải</v>
          </cell>
          <cell r="B7788" t="str">
            <v>580408</v>
          </cell>
          <cell r="C7788" t="str">
            <v>5804</v>
          </cell>
        </row>
        <row r="7789">
          <cell r="A7789" t="str">
            <v xml:space="preserve">Xã Xuân Hải  </v>
          </cell>
          <cell r="B7789" t="str">
            <v>580409</v>
          </cell>
          <cell r="C7789" t="str">
            <v>5804</v>
          </cell>
        </row>
        <row r="7790">
          <cell r="A7790" t="str">
            <v>Xã Hộ Hải</v>
          </cell>
          <cell r="B7790" t="str">
            <v>580410</v>
          </cell>
          <cell r="C7790" t="str">
            <v>5804</v>
          </cell>
        </row>
        <row r="7791">
          <cell r="A7791" t="str">
            <v>Xã Tri Hải</v>
          </cell>
          <cell r="B7791" t="str">
            <v>580411</v>
          </cell>
          <cell r="C7791" t="str">
            <v>5804</v>
          </cell>
        </row>
        <row r="7792">
          <cell r="A7792" t="str">
            <v xml:space="preserve">Xã Nhơn Hải </v>
          </cell>
          <cell r="B7792" t="str">
            <v>580412</v>
          </cell>
          <cell r="C7792" t="str">
            <v>5804</v>
          </cell>
        </row>
        <row r="7793">
          <cell r="A7793" t="str">
            <v xml:space="preserve">Xã Thanh Hải   </v>
          </cell>
          <cell r="B7793" t="str">
            <v>580413</v>
          </cell>
          <cell r="C7793" t="str">
            <v>5804</v>
          </cell>
        </row>
        <row r="7794">
          <cell r="A7794" t="str">
            <v>Thị trấn Phước Dân</v>
          </cell>
          <cell r="B7794" t="str">
            <v>580501</v>
          </cell>
          <cell r="C7794" t="str">
            <v>5805</v>
          </cell>
        </row>
        <row r="7795">
          <cell r="A7795" t="str">
            <v>Xã Phước Vinh</v>
          </cell>
          <cell r="B7795" t="str">
            <v>580502</v>
          </cell>
          <cell r="C7795" t="str">
            <v>5805</v>
          </cell>
        </row>
        <row r="7796">
          <cell r="A7796" t="str">
            <v xml:space="preserve">Xã Phước Sơn </v>
          </cell>
          <cell r="B7796" t="str">
            <v>580503</v>
          </cell>
          <cell r="C7796" t="str">
            <v>5805</v>
          </cell>
        </row>
        <row r="7797">
          <cell r="A7797" t="str">
            <v>Xã Phước Thái</v>
          </cell>
          <cell r="B7797" t="str">
            <v>580504</v>
          </cell>
          <cell r="C7797" t="str">
            <v>5805</v>
          </cell>
        </row>
        <row r="7798">
          <cell r="A7798" t="str">
            <v>Xã Phước Hậu</v>
          </cell>
          <cell r="B7798" t="str">
            <v>580505</v>
          </cell>
          <cell r="C7798" t="str">
            <v>5805</v>
          </cell>
        </row>
        <row r="7799">
          <cell r="A7799" t="str">
            <v xml:space="preserve">Xã Phước Thuận </v>
          </cell>
          <cell r="B7799" t="str">
            <v>580506</v>
          </cell>
          <cell r="C7799" t="str">
            <v>5805</v>
          </cell>
        </row>
        <row r="7800">
          <cell r="A7800" t="str">
            <v xml:space="preserve">Xã An Hải  </v>
          </cell>
          <cell r="B7800" t="str">
            <v>580508</v>
          </cell>
          <cell r="C7800" t="str">
            <v>5805</v>
          </cell>
        </row>
        <row r="7801">
          <cell r="A7801" t="str">
            <v>Xã Phước Hữu</v>
          </cell>
          <cell r="B7801" t="str">
            <v>580509</v>
          </cell>
          <cell r="C7801" t="str">
            <v>5805</v>
          </cell>
        </row>
        <row r="7802">
          <cell r="A7802" t="str">
            <v>Xã Phước Hải</v>
          </cell>
          <cell r="B7802" t="str">
            <v>580510</v>
          </cell>
          <cell r="C7802" t="str">
            <v>5805</v>
          </cell>
        </row>
        <row r="7803">
          <cell r="A7803" t="str">
            <v>Xã Phước Chiến</v>
          </cell>
          <cell r="B7803" t="str">
            <v>580601</v>
          </cell>
          <cell r="C7803" t="str">
            <v>5806</v>
          </cell>
        </row>
        <row r="7804">
          <cell r="A7804" t="str">
            <v>Xã Công Hải</v>
          </cell>
          <cell r="B7804" t="str">
            <v>580602</v>
          </cell>
          <cell r="C7804" t="str">
            <v>5806</v>
          </cell>
        </row>
        <row r="7805">
          <cell r="A7805" t="str">
            <v>Xã Phước Kháng</v>
          </cell>
          <cell r="B7805" t="str">
            <v>580603</v>
          </cell>
          <cell r="C7805" t="str">
            <v>5806</v>
          </cell>
        </row>
        <row r="7806">
          <cell r="A7806" t="str">
            <v>Xã Lợi Hải</v>
          </cell>
          <cell r="B7806" t="str">
            <v>580604</v>
          </cell>
          <cell r="C7806" t="str">
            <v>5806</v>
          </cell>
        </row>
        <row r="7807">
          <cell r="A7807" t="str">
            <v xml:space="preserve">Xã Bắc Sơn           </v>
          </cell>
          <cell r="B7807" t="str">
            <v>580605</v>
          </cell>
          <cell r="C7807" t="str">
            <v>5806</v>
          </cell>
        </row>
        <row r="7808">
          <cell r="A7808" t="str">
            <v xml:space="preserve">Xã Bắc Phong  </v>
          </cell>
          <cell r="B7808" t="str">
            <v>580606</v>
          </cell>
          <cell r="C7808" t="str">
            <v>5806</v>
          </cell>
        </row>
        <row r="7809">
          <cell r="A7809" t="str">
            <v>Xã Phước Hà</v>
          </cell>
          <cell r="B7809" t="str">
            <v>580701</v>
          </cell>
          <cell r="C7809" t="str">
            <v>5807</v>
          </cell>
        </row>
        <row r="7810">
          <cell r="A7810" t="str">
            <v>Xã Phước Nam</v>
          </cell>
          <cell r="B7810" t="str">
            <v>580702</v>
          </cell>
          <cell r="C7810" t="str">
            <v>5807</v>
          </cell>
        </row>
        <row r="7811">
          <cell r="A7811" t="str">
            <v xml:space="preserve">Xã Phước Ninh </v>
          </cell>
          <cell r="B7811" t="str">
            <v>580703</v>
          </cell>
          <cell r="C7811" t="str">
            <v>5807</v>
          </cell>
        </row>
        <row r="7812">
          <cell r="A7812" t="str">
            <v>Xã Nhị Hà</v>
          </cell>
          <cell r="B7812" t="str">
            <v>580704</v>
          </cell>
          <cell r="C7812" t="str">
            <v>5807</v>
          </cell>
        </row>
        <row r="7813">
          <cell r="A7813" t="str">
            <v>Xã Phước Dinh</v>
          </cell>
          <cell r="B7813" t="str">
            <v>580705</v>
          </cell>
          <cell r="C7813" t="str">
            <v>5807</v>
          </cell>
        </row>
        <row r="7814">
          <cell r="A7814" t="str">
            <v>Xã Phước Minh</v>
          </cell>
          <cell r="B7814" t="str">
            <v>580706</v>
          </cell>
          <cell r="C7814" t="str">
            <v>5807</v>
          </cell>
        </row>
        <row r="7815">
          <cell r="A7815" t="str">
            <v>Xã Phước Diêm</v>
          </cell>
          <cell r="B7815" t="str">
            <v>580707</v>
          </cell>
          <cell r="C7815" t="str">
            <v>5807</v>
          </cell>
        </row>
        <row r="7816">
          <cell r="A7816" t="str">
            <v>Xã Cà Ná</v>
          </cell>
          <cell r="B7816" t="str">
            <v>580708</v>
          </cell>
          <cell r="C7816" t="str">
            <v>5807</v>
          </cell>
        </row>
        <row r="7817">
          <cell r="A7817" t="str">
            <v>Phường Mũi Né</v>
          </cell>
          <cell r="B7817" t="str">
            <v>600101</v>
          </cell>
          <cell r="C7817" t="str">
            <v>6001</v>
          </cell>
        </row>
        <row r="7818">
          <cell r="A7818" t="str">
            <v>Phường Hàm Tiến</v>
          </cell>
          <cell r="B7818" t="str">
            <v>600102</v>
          </cell>
          <cell r="C7818" t="str">
            <v>6001</v>
          </cell>
        </row>
        <row r="7819">
          <cell r="A7819" t="str">
            <v>Phường Phú Hài</v>
          </cell>
          <cell r="B7819" t="str">
            <v>600103</v>
          </cell>
          <cell r="C7819" t="str">
            <v>6001</v>
          </cell>
        </row>
        <row r="7820">
          <cell r="A7820" t="str">
            <v>Phường Phú Thủy</v>
          </cell>
          <cell r="B7820" t="str">
            <v>600104</v>
          </cell>
          <cell r="C7820" t="str">
            <v>6001</v>
          </cell>
        </row>
        <row r="7821">
          <cell r="A7821" t="str">
            <v>Phường Phú Tài</v>
          </cell>
          <cell r="B7821" t="str">
            <v>600105</v>
          </cell>
          <cell r="C7821" t="str">
            <v>6001</v>
          </cell>
        </row>
        <row r="7822">
          <cell r="A7822" t="str">
            <v>Phường Phú Trinh</v>
          </cell>
          <cell r="B7822" t="str">
            <v>600106</v>
          </cell>
          <cell r="C7822" t="str">
            <v>6001</v>
          </cell>
        </row>
        <row r="7823">
          <cell r="A7823" t="str">
            <v>Phường Xuân An</v>
          </cell>
          <cell r="B7823" t="str">
            <v>600107</v>
          </cell>
          <cell r="C7823" t="str">
            <v>6001</v>
          </cell>
        </row>
        <row r="7824">
          <cell r="A7824" t="str">
            <v>Phường Thanh Hải</v>
          </cell>
          <cell r="B7824" t="str">
            <v>600108</v>
          </cell>
          <cell r="C7824" t="str">
            <v>6001</v>
          </cell>
        </row>
        <row r="7825">
          <cell r="A7825" t="str">
            <v>Phường Bình Hưng</v>
          </cell>
          <cell r="B7825" t="str">
            <v>600109</v>
          </cell>
          <cell r="C7825" t="str">
            <v>6001</v>
          </cell>
        </row>
        <row r="7826">
          <cell r="A7826" t="str">
            <v>Phường Đức Nghĩa</v>
          </cell>
          <cell r="B7826" t="str">
            <v>600110</v>
          </cell>
          <cell r="C7826" t="str">
            <v>6001</v>
          </cell>
        </row>
        <row r="7827">
          <cell r="A7827" t="str">
            <v>Phường Lạc Đạo</v>
          </cell>
          <cell r="B7827" t="str">
            <v>600111</v>
          </cell>
          <cell r="C7827" t="str">
            <v>6001</v>
          </cell>
        </row>
        <row r="7828">
          <cell r="A7828" t="str">
            <v xml:space="preserve">Phường Đức Thắng </v>
          </cell>
          <cell r="B7828" t="str">
            <v>600112</v>
          </cell>
          <cell r="C7828" t="str">
            <v>6001</v>
          </cell>
        </row>
        <row r="7829">
          <cell r="A7829" t="str">
            <v>Phường Hưng Long</v>
          </cell>
          <cell r="B7829" t="str">
            <v>600113</v>
          </cell>
          <cell r="C7829" t="str">
            <v>6001</v>
          </cell>
        </row>
        <row r="7830">
          <cell r="A7830" t="str">
            <v>Phường Đức Long</v>
          </cell>
          <cell r="B7830" t="str">
            <v>600114</v>
          </cell>
          <cell r="C7830" t="str">
            <v>6001</v>
          </cell>
        </row>
        <row r="7831">
          <cell r="A7831" t="str">
            <v>Xã Thiện Nghiệp</v>
          </cell>
          <cell r="B7831" t="str">
            <v>600115</v>
          </cell>
          <cell r="C7831" t="str">
            <v>6001</v>
          </cell>
        </row>
        <row r="7832">
          <cell r="A7832" t="str">
            <v>Xã Phong Nẫm</v>
          </cell>
          <cell r="B7832" t="str">
            <v>600116</v>
          </cell>
          <cell r="C7832" t="str">
            <v>6001</v>
          </cell>
        </row>
        <row r="7833">
          <cell r="A7833" t="str">
            <v>Xã Tiến Lợi</v>
          </cell>
          <cell r="B7833" t="str">
            <v>600117</v>
          </cell>
          <cell r="C7833" t="str">
            <v>6001</v>
          </cell>
        </row>
        <row r="7834">
          <cell r="A7834" t="str">
            <v xml:space="preserve">Xã Tiến Thành </v>
          </cell>
          <cell r="B7834" t="str">
            <v>600118</v>
          </cell>
          <cell r="C7834" t="str">
            <v>6001</v>
          </cell>
        </row>
        <row r="7835">
          <cell r="A7835" t="str">
            <v>Thị trấn Liên Hương</v>
          </cell>
          <cell r="B7835" t="str">
            <v>600201</v>
          </cell>
          <cell r="C7835" t="str">
            <v>6002</v>
          </cell>
        </row>
        <row r="7836">
          <cell r="A7836" t="str">
            <v>Thị trấn Phan Rí Cửa</v>
          </cell>
          <cell r="B7836" t="str">
            <v>600202</v>
          </cell>
          <cell r="C7836" t="str">
            <v>6002</v>
          </cell>
        </row>
        <row r="7837">
          <cell r="A7837" t="str">
            <v>Xã Phan Dũng</v>
          </cell>
          <cell r="B7837" t="str">
            <v>600203</v>
          </cell>
          <cell r="C7837" t="str">
            <v>6002</v>
          </cell>
        </row>
        <row r="7838">
          <cell r="A7838" t="str">
            <v xml:space="preserve">Xã Phong Phú  </v>
          </cell>
          <cell r="B7838" t="str">
            <v>600204</v>
          </cell>
          <cell r="C7838" t="str">
            <v>6002</v>
          </cell>
        </row>
        <row r="7839">
          <cell r="A7839" t="str">
            <v xml:space="preserve">Xã Vĩnh Hảo  </v>
          </cell>
          <cell r="B7839" t="str">
            <v>600205</v>
          </cell>
          <cell r="C7839" t="str">
            <v>6002</v>
          </cell>
        </row>
        <row r="7840">
          <cell r="A7840" t="str">
            <v xml:space="preserve">Xã Vĩnh Tân  </v>
          </cell>
          <cell r="B7840" t="str">
            <v>600206</v>
          </cell>
          <cell r="C7840" t="str">
            <v>6002</v>
          </cell>
        </row>
        <row r="7841">
          <cell r="A7841" t="str">
            <v xml:space="preserve">Xã Phú Lạc  </v>
          </cell>
          <cell r="B7841" t="str">
            <v>600207</v>
          </cell>
          <cell r="C7841" t="str">
            <v>6002</v>
          </cell>
        </row>
        <row r="7842">
          <cell r="A7842" t="str">
            <v>Xã Phước Thể</v>
          </cell>
          <cell r="B7842" t="str">
            <v>600208</v>
          </cell>
          <cell r="C7842" t="str">
            <v>6002</v>
          </cell>
        </row>
        <row r="7843">
          <cell r="A7843" t="str">
            <v>Xã Hòa Minh</v>
          </cell>
          <cell r="B7843" t="str">
            <v>600209</v>
          </cell>
          <cell r="C7843" t="str">
            <v>6002</v>
          </cell>
        </row>
        <row r="7844">
          <cell r="A7844" t="str">
            <v>Xã Chí Công</v>
          </cell>
          <cell r="B7844" t="str">
            <v>600210</v>
          </cell>
          <cell r="C7844" t="str">
            <v>6002</v>
          </cell>
        </row>
        <row r="7845">
          <cell r="A7845" t="str">
            <v xml:space="preserve">Xã Bình Thạnh </v>
          </cell>
          <cell r="B7845" t="str">
            <v>600211</v>
          </cell>
          <cell r="C7845" t="str">
            <v>6002</v>
          </cell>
        </row>
        <row r="7846">
          <cell r="A7846" t="str">
            <v xml:space="preserve">Xã Hòa Phú    </v>
          </cell>
          <cell r="B7846" t="str">
            <v>600212</v>
          </cell>
          <cell r="C7846" t="str">
            <v>6002</v>
          </cell>
        </row>
        <row r="7847">
          <cell r="A7847" t="str">
            <v>Thị trấn Chợ Lầu</v>
          </cell>
          <cell r="B7847" t="str">
            <v>600301</v>
          </cell>
          <cell r="C7847" t="str">
            <v>6003</v>
          </cell>
        </row>
        <row r="7848">
          <cell r="A7848" t="str">
            <v>Xã Phan Sơn</v>
          </cell>
          <cell r="B7848" t="str">
            <v>600302</v>
          </cell>
          <cell r="C7848" t="str">
            <v>6003</v>
          </cell>
        </row>
        <row r="7849">
          <cell r="A7849" t="str">
            <v>Xã Phan Lâm</v>
          </cell>
          <cell r="B7849" t="str">
            <v>600303</v>
          </cell>
          <cell r="C7849" t="str">
            <v>6003</v>
          </cell>
        </row>
        <row r="7850">
          <cell r="A7850" t="str">
            <v xml:space="preserve">Xã Bình An   </v>
          </cell>
          <cell r="B7850" t="str">
            <v>600304</v>
          </cell>
          <cell r="C7850" t="str">
            <v>6003</v>
          </cell>
        </row>
        <row r="7851">
          <cell r="A7851" t="str">
            <v>Xã Phan Điền</v>
          </cell>
          <cell r="B7851" t="str">
            <v>600305</v>
          </cell>
          <cell r="C7851" t="str">
            <v>6003</v>
          </cell>
        </row>
        <row r="7852">
          <cell r="A7852" t="str">
            <v xml:space="preserve">Xã Hải Ninh   </v>
          </cell>
          <cell r="B7852" t="str">
            <v>600306</v>
          </cell>
          <cell r="C7852" t="str">
            <v>6003</v>
          </cell>
        </row>
        <row r="7853">
          <cell r="A7853" t="str">
            <v>Xã Sông Lũy</v>
          </cell>
          <cell r="B7853" t="str">
            <v>600307</v>
          </cell>
          <cell r="C7853" t="str">
            <v>6003</v>
          </cell>
        </row>
        <row r="7854">
          <cell r="A7854" t="str">
            <v>Xã Phan Tiến</v>
          </cell>
          <cell r="B7854" t="str">
            <v>600308</v>
          </cell>
          <cell r="C7854" t="str">
            <v>6003</v>
          </cell>
        </row>
        <row r="7855">
          <cell r="A7855" t="str">
            <v>Xã Sông Bình</v>
          </cell>
          <cell r="B7855" t="str">
            <v>600309</v>
          </cell>
          <cell r="C7855" t="str">
            <v>6003</v>
          </cell>
        </row>
        <row r="7856">
          <cell r="A7856" t="str">
            <v xml:space="preserve">Thị trấn Lương Sơn </v>
          </cell>
          <cell r="B7856" t="str">
            <v>600310</v>
          </cell>
          <cell r="C7856" t="str">
            <v>6003</v>
          </cell>
        </row>
        <row r="7857">
          <cell r="A7857" t="str">
            <v>Xã Phan Hòa</v>
          </cell>
          <cell r="B7857" t="str">
            <v>600311</v>
          </cell>
          <cell r="C7857" t="str">
            <v>6003</v>
          </cell>
        </row>
        <row r="7858">
          <cell r="A7858" t="str">
            <v xml:space="preserve">Xã Phan Thanh   </v>
          </cell>
          <cell r="B7858" t="str">
            <v>600312</v>
          </cell>
          <cell r="C7858" t="str">
            <v>6003</v>
          </cell>
        </row>
        <row r="7859">
          <cell r="A7859" t="str">
            <v xml:space="preserve">Xã Hồng Thái         </v>
          </cell>
          <cell r="B7859" t="str">
            <v>600313</v>
          </cell>
          <cell r="C7859" t="str">
            <v>6003</v>
          </cell>
        </row>
        <row r="7860">
          <cell r="A7860" t="str">
            <v>Xã Phan Hiệp</v>
          </cell>
          <cell r="B7860" t="str">
            <v>600314</v>
          </cell>
          <cell r="C7860" t="str">
            <v>6003</v>
          </cell>
        </row>
        <row r="7861">
          <cell r="A7861" t="str">
            <v xml:space="preserve">Xã Bình Tân  </v>
          </cell>
          <cell r="B7861" t="str">
            <v>600315</v>
          </cell>
          <cell r="C7861" t="str">
            <v>6003</v>
          </cell>
        </row>
        <row r="7862">
          <cell r="A7862" t="str">
            <v>Xã Phan Rí Thành</v>
          </cell>
          <cell r="B7862" t="str">
            <v>600316</v>
          </cell>
          <cell r="C7862" t="str">
            <v>6003</v>
          </cell>
        </row>
        <row r="7863">
          <cell r="A7863" t="str">
            <v xml:space="preserve">Xã Hòa Thắng  </v>
          </cell>
          <cell r="B7863" t="str">
            <v>600317</v>
          </cell>
          <cell r="C7863" t="str">
            <v>6003</v>
          </cell>
        </row>
        <row r="7864">
          <cell r="A7864" t="str">
            <v xml:space="preserve">Xã Hồng Phong        </v>
          </cell>
          <cell r="B7864" t="str">
            <v>600318</v>
          </cell>
          <cell r="C7864" t="str">
            <v>6003</v>
          </cell>
        </row>
        <row r="7865">
          <cell r="A7865" t="str">
            <v>Thị trấn Ma Lâm</v>
          </cell>
          <cell r="B7865" t="str">
            <v>600401</v>
          </cell>
          <cell r="C7865" t="str">
            <v>6004</v>
          </cell>
        </row>
        <row r="7866">
          <cell r="A7866" t="str">
            <v>Thị trấn Phú Long</v>
          </cell>
          <cell r="B7866" t="str">
            <v>600402</v>
          </cell>
          <cell r="C7866" t="str">
            <v>6004</v>
          </cell>
        </row>
        <row r="7867">
          <cell r="A7867" t="str">
            <v>Xã La Dạ</v>
          </cell>
          <cell r="B7867" t="str">
            <v>600403</v>
          </cell>
          <cell r="C7867" t="str">
            <v>6004</v>
          </cell>
        </row>
        <row r="7868">
          <cell r="A7868" t="str">
            <v xml:space="preserve">Xã Đông Tiến  </v>
          </cell>
          <cell r="B7868" t="str">
            <v>600404</v>
          </cell>
          <cell r="C7868" t="str">
            <v>6004</v>
          </cell>
        </row>
        <row r="7869">
          <cell r="A7869" t="str">
            <v xml:space="preserve">Xã Thuận Hòa </v>
          </cell>
          <cell r="B7869" t="str">
            <v>600405</v>
          </cell>
          <cell r="C7869" t="str">
            <v>6004</v>
          </cell>
        </row>
        <row r="7870">
          <cell r="A7870" t="str">
            <v xml:space="preserve">Xã Đông Giang </v>
          </cell>
          <cell r="B7870" t="str">
            <v>600406</v>
          </cell>
          <cell r="C7870" t="str">
            <v>6004</v>
          </cell>
        </row>
        <row r="7871">
          <cell r="A7871" t="str">
            <v>Xã Hàm Phú</v>
          </cell>
          <cell r="B7871" t="str">
            <v>600407</v>
          </cell>
          <cell r="C7871" t="str">
            <v>6004</v>
          </cell>
        </row>
        <row r="7872">
          <cell r="A7872" t="str">
            <v>Xã Hồng Liêm</v>
          </cell>
          <cell r="B7872" t="str">
            <v>600408</v>
          </cell>
          <cell r="C7872" t="str">
            <v>6004</v>
          </cell>
        </row>
        <row r="7873">
          <cell r="A7873" t="str">
            <v>Xã Thuận Minh</v>
          </cell>
          <cell r="B7873" t="str">
            <v>600409</v>
          </cell>
          <cell r="C7873" t="str">
            <v>6004</v>
          </cell>
        </row>
        <row r="7874">
          <cell r="A7874" t="str">
            <v xml:space="preserve">Xã Hồng Sơn  </v>
          </cell>
          <cell r="B7874" t="str">
            <v>600410</v>
          </cell>
          <cell r="C7874" t="str">
            <v>6004</v>
          </cell>
        </row>
        <row r="7875">
          <cell r="A7875" t="str">
            <v>Xã Hàm Trí</v>
          </cell>
          <cell r="B7875" t="str">
            <v>600411</v>
          </cell>
          <cell r="C7875" t="str">
            <v>6004</v>
          </cell>
        </row>
        <row r="7876">
          <cell r="A7876" t="str">
            <v>Xã Hàm Đức</v>
          </cell>
          <cell r="B7876" t="str">
            <v>600412</v>
          </cell>
          <cell r="C7876" t="str">
            <v>6004</v>
          </cell>
        </row>
        <row r="7877">
          <cell r="A7877" t="str">
            <v>Xã Hàm Liêm</v>
          </cell>
          <cell r="B7877" t="str">
            <v>600413</v>
          </cell>
          <cell r="C7877" t="str">
            <v>6004</v>
          </cell>
        </row>
        <row r="7878">
          <cell r="A7878" t="str">
            <v>Xã Hàm Chính</v>
          </cell>
          <cell r="B7878" t="str">
            <v>600414</v>
          </cell>
          <cell r="C7878" t="str">
            <v>6004</v>
          </cell>
        </row>
        <row r="7879">
          <cell r="A7879" t="str">
            <v>Xã Hàm Hiệp</v>
          </cell>
          <cell r="B7879" t="str">
            <v>600415</v>
          </cell>
          <cell r="C7879" t="str">
            <v>6004</v>
          </cell>
        </row>
        <row r="7880">
          <cell r="A7880" t="str">
            <v>Xã Hàm Thắng</v>
          </cell>
          <cell r="B7880" t="str">
            <v>600416</v>
          </cell>
          <cell r="C7880" t="str">
            <v>6004</v>
          </cell>
        </row>
        <row r="7881">
          <cell r="A7881" t="str">
            <v>Xã Đa Mi</v>
          </cell>
          <cell r="B7881" t="str">
            <v>600417</v>
          </cell>
          <cell r="C7881" t="str">
            <v>6004</v>
          </cell>
        </row>
        <row r="7882">
          <cell r="A7882" t="str">
            <v>Thị trấn Thuận Nam</v>
          </cell>
          <cell r="B7882" t="str">
            <v>600501</v>
          </cell>
          <cell r="C7882" t="str">
            <v>6005</v>
          </cell>
        </row>
        <row r="7883">
          <cell r="A7883" t="str">
            <v>Xã Mỹ Thạnh</v>
          </cell>
          <cell r="B7883" t="str">
            <v>600502</v>
          </cell>
          <cell r="C7883" t="str">
            <v>6005</v>
          </cell>
        </row>
        <row r="7884">
          <cell r="A7884" t="str">
            <v>Xã Hàm Cần</v>
          </cell>
          <cell r="B7884" t="str">
            <v>600503</v>
          </cell>
          <cell r="C7884" t="str">
            <v>6005</v>
          </cell>
        </row>
        <row r="7885">
          <cell r="A7885" t="str">
            <v>Xã Mương Mán</v>
          </cell>
          <cell r="B7885" t="str">
            <v>600504</v>
          </cell>
          <cell r="C7885" t="str">
            <v>6005</v>
          </cell>
        </row>
        <row r="7886">
          <cell r="A7886" t="str">
            <v>Xã Hàm Thạnh</v>
          </cell>
          <cell r="B7886" t="str">
            <v>600505</v>
          </cell>
          <cell r="C7886" t="str">
            <v>6005</v>
          </cell>
        </row>
        <row r="7887">
          <cell r="A7887" t="str">
            <v>Xã Hàm Kiệm</v>
          </cell>
          <cell r="B7887" t="str">
            <v>600506</v>
          </cell>
          <cell r="C7887" t="str">
            <v>6005</v>
          </cell>
        </row>
        <row r="7888">
          <cell r="A7888" t="str">
            <v>Xã Hàm Cường</v>
          </cell>
          <cell r="B7888" t="str">
            <v>600507</v>
          </cell>
          <cell r="C7888" t="str">
            <v>6005</v>
          </cell>
        </row>
        <row r="7889">
          <cell r="A7889" t="str">
            <v>Xã Hàm Mỹ</v>
          </cell>
          <cell r="B7889" t="str">
            <v>600508</v>
          </cell>
          <cell r="C7889" t="str">
            <v>6005</v>
          </cell>
        </row>
        <row r="7890">
          <cell r="A7890" t="str">
            <v xml:space="preserve">Xã Tân Lập                </v>
          </cell>
          <cell r="B7890" t="str">
            <v>600509</v>
          </cell>
          <cell r="C7890" t="str">
            <v>6005</v>
          </cell>
        </row>
        <row r="7891">
          <cell r="A7891" t="str">
            <v>Xã Hàm Minh</v>
          </cell>
          <cell r="B7891" t="str">
            <v>600510</v>
          </cell>
          <cell r="C7891" t="str">
            <v>6005</v>
          </cell>
        </row>
        <row r="7892">
          <cell r="A7892" t="str">
            <v>Xã Thuận Quí</v>
          </cell>
          <cell r="B7892" t="str">
            <v>600511</v>
          </cell>
          <cell r="C7892" t="str">
            <v>6005</v>
          </cell>
        </row>
        <row r="7893">
          <cell r="A7893" t="str">
            <v>Xã Tân Thuận</v>
          </cell>
          <cell r="B7893" t="str">
            <v>600512</v>
          </cell>
          <cell r="C7893" t="str">
            <v>6005</v>
          </cell>
        </row>
        <row r="7894">
          <cell r="A7894" t="str">
            <v xml:space="preserve">Xã Tân Thành            </v>
          </cell>
          <cell r="B7894" t="str">
            <v>600513</v>
          </cell>
          <cell r="C7894" t="str">
            <v>6005</v>
          </cell>
        </row>
        <row r="7895">
          <cell r="A7895" t="str">
            <v>Thị trấn Lạc Tánh</v>
          </cell>
          <cell r="B7895" t="str">
            <v>600601</v>
          </cell>
          <cell r="C7895" t="str">
            <v>6006</v>
          </cell>
        </row>
        <row r="7896">
          <cell r="A7896" t="str">
            <v>Xã Bắc Ruộng</v>
          </cell>
          <cell r="B7896" t="str">
            <v>600602</v>
          </cell>
          <cell r="C7896" t="str">
            <v>6006</v>
          </cell>
        </row>
        <row r="7897">
          <cell r="A7897" t="str">
            <v>Xã Măng Tố</v>
          </cell>
          <cell r="B7897" t="str">
            <v>600603</v>
          </cell>
          <cell r="C7897" t="str">
            <v>6006</v>
          </cell>
        </row>
        <row r="7898">
          <cell r="A7898" t="str">
            <v>Xã Nghị Đức</v>
          </cell>
          <cell r="B7898" t="str">
            <v>600604</v>
          </cell>
          <cell r="C7898" t="str">
            <v>6006</v>
          </cell>
        </row>
        <row r="7899">
          <cell r="A7899" t="str">
            <v>Xã La Ngâu</v>
          </cell>
          <cell r="B7899" t="str">
            <v>600605</v>
          </cell>
          <cell r="C7899" t="str">
            <v>6006</v>
          </cell>
        </row>
        <row r="7900">
          <cell r="A7900" t="str">
            <v>Xã Huy Khiêm</v>
          </cell>
          <cell r="B7900" t="str">
            <v>600606</v>
          </cell>
          <cell r="C7900" t="str">
            <v>6006</v>
          </cell>
        </row>
        <row r="7901">
          <cell r="A7901" t="str">
            <v xml:space="preserve">Xã Đức Tân </v>
          </cell>
          <cell r="B7901" t="str">
            <v>600607</v>
          </cell>
          <cell r="C7901" t="str">
            <v>6006</v>
          </cell>
        </row>
        <row r="7902">
          <cell r="A7902" t="str">
            <v xml:space="preserve">Xã Đức Phú </v>
          </cell>
          <cell r="B7902" t="str">
            <v>600608</v>
          </cell>
          <cell r="C7902" t="str">
            <v>6006</v>
          </cell>
        </row>
        <row r="7903">
          <cell r="A7903" t="str">
            <v>Xã Đồng Kho</v>
          </cell>
          <cell r="B7903" t="str">
            <v>600609</v>
          </cell>
          <cell r="C7903" t="str">
            <v>6006</v>
          </cell>
        </row>
        <row r="7904">
          <cell r="A7904" t="str">
            <v>Xã Gia An</v>
          </cell>
          <cell r="B7904" t="str">
            <v>600610</v>
          </cell>
          <cell r="C7904" t="str">
            <v>6006</v>
          </cell>
        </row>
        <row r="7905">
          <cell r="A7905" t="str">
            <v>Xã Đức Bình</v>
          </cell>
          <cell r="B7905" t="str">
            <v>600611</v>
          </cell>
          <cell r="C7905" t="str">
            <v>6006</v>
          </cell>
        </row>
        <row r="7906">
          <cell r="A7906" t="str">
            <v>Xã Gia Huynh</v>
          </cell>
          <cell r="B7906" t="str">
            <v>600612</v>
          </cell>
          <cell r="C7906" t="str">
            <v>6006</v>
          </cell>
        </row>
        <row r="7907">
          <cell r="A7907" t="str">
            <v>Xã Đức Thuận</v>
          </cell>
          <cell r="B7907" t="str">
            <v>600613</v>
          </cell>
          <cell r="C7907" t="str">
            <v>6006</v>
          </cell>
        </row>
        <row r="7908">
          <cell r="A7908" t="str">
            <v>Xã Suối Kiết</v>
          </cell>
          <cell r="B7908" t="str">
            <v>600614</v>
          </cell>
          <cell r="C7908" t="str">
            <v>6006</v>
          </cell>
        </row>
        <row r="7909">
          <cell r="A7909" t="str">
            <v>Thị trấn Võ Xu</v>
          </cell>
          <cell r="B7909" t="str">
            <v>600701</v>
          </cell>
          <cell r="C7909" t="str">
            <v>6007</v>
          </cell>
        </row>
        <row r="7910">
          <cell r="A7910" t="str">
            <v>Thị trấn Đức Tài</v>
          </cell>
          <cell r="B7910" t="str">
            <v>600702</v>
          </cell>
          <cell r="C7910" t="str">
            <v>6007</v>
          </cell>
        </row>
        <row r="7911">
          <cell r="A7911" t="str">
            <v>Xã Đa Kai</v>
          </cell>
          <cell r="B7911" t="str">
            <v>600703</v>
          </cell>
          <cell r="C7911" t="str">
            <v>6007</v>
          </cell>
        </row>
        <row r="7912">
          <cell r="A7912" t="str">
            <v>Xã Sùng Nhơn</v>
          </cell>
          <cell r="B7912" t="str">
            <v>600704</v>
          </cell>
          <cell r="C7912" t="str">
            <v>6007</v>
          </cell>
        </row>
        <row r="7913">
          <cell r="A7913" t="str">
            <v>Xã Mê Pu</v>
          </cell>
          <cell r="B7913" t="str">
            <v>600705</v>
          </cell>
          <cell r="C7913" t="str">
            <v>6007</v>
          </cell>
        </row>
        <row r="7914">
          <cell r="A7914" t="str">
            <v xml:space="preserve">Xã Nam Chính  </v>
          </cell>
          <cell r="B7914" t="str">
            <v>600706</v>
          </cell>
          <cell r="C7914" t="str">
            <v>6007</v>
          </cell>
        </row>
        <row r="7915">
          <cell r="A7915" t="str">
            <v xml:space="preserve">Xã Đức Chính </v>
          </cell>
          <cell r="B7915" t="str">
            <v>600707</v>
          </cell>
          <cell r="C7915" t="str">
            <v>6007</v>
          </cell>
        </row>
        <row r="7916">
          <cell r="A7916" t="str">
            <v xml:space="preserve">Xã Đức Hạnh </v>
          </cell>
          <cell r="B7916" t="str">
            <v>600708</v>
          </cell>
          <cell r="C7916" t="str">
            <v>6007</v>
          </cell>
        </row>
        <row r="7917">
          <cell r="A7917" t="str">
            <v>Xã Đức Tín</v>
          </cell>
          <cell r="B7917" t="str">
            <v>600709</v>
          </cell>
          <cell r="C7917" t="str">
            <v>6007</v>
          </cell>
        </row>
        <row r="7918">
          <cell r="A7918" t="str">
            <v xml:space="preserve">Xã Vũ Hòa </v>
          </cell>
          <cell r="B7918" t="str">
            <v>600710</v>
          </cell>
          <cell r="C7918" t="str">
            <v>6007</v>
          </cell>
        </row>
        <row r="7919">
          <cell r="A7919" t="str">
            <v>Xã Tân Hà</v>
          </cell>
          <cell r="B7919" t="str">
            <v>600711</v>
          </cell>
          <cell r="C7919" t="str">
            <v>6007</v>
          </cell>
        </row>
        <row r="7920">
          <cell r="A7920" t="str">
            <v xml:space="preserve">Xã Đông Hà  </v>
          </cell>
          <cell r="B7920" t="str">
            <v>600712</v>
          </cell>
          <cell r="C7920" t="str">
            <v>6007</v>
          </cell>
        </row>
        <row r="7921">
          <cell r="A7921" t="str">
            <v xml:space="preserve">Xã Trà Tân  </v>
          </cell>
          <cell r="B7921" t="str">
            <v>600713</v>
          </cell>
          <cell r="C7921" t="str">
            <v>6007</v>
          </cell>
        </row>
        <row r="7922">
          <cell r="A7922" t="str">
            <v>Thị trấn Tân Minh</v>
          </cell>
          <cell r="B7922" t="str">
            <v>600801</v>
          </cell>
          <cell r="C7922" t="str">
            <v>6008</v>
          </cell>
        </row>
        <row r="7923">
          <cell r="A7923" t="str">
            <v>Thị trấn Tân Nghĩa</v>
          </cell>
          <cell r="B7923" t="str">
            <v>600803</v>
          </cell>
          <cell r="C7923" t="str">
            <v>6008</v>
          </cell>
        </row>
        <row r="7924">
          <cell r="A7924" t="str">
            <v>Xã Sông Phan</v>
          </cell>
          <cell r="B7924" t="str">
            <v>600804</v>
          </cell>
          <cell r="C7924" t="str">
            <v>6008</v>
          </cell>
        </row>
        <row r="7925">
          <cell r="A7925" t="str">
            <v xml:space="preserve">Xã Tân Phúc   </v>
          </cell>
          <cell r="B7925" t="str">
            <v>600805</v>
          </cell>
          <cell r="C7925" t="str">
            <v>6008</v>
          </cell>
        </row>
        <row r="7926">
          <cell r="A7926" t="str">
            <v xml:space="preserve">Xã Tân Đức  </v>
          </cell>
          <cell r="B7926" t="str">
            <v>600808</v>
          </cell>
          <cell r="C7926" t="str">
            <v>6008</v>
          </cell>
        </row>
        <row r="7927">
          <cell r="A7927" t="str">
            <v xml:space="preserve">Xã Tân Thắng </v>
          </cell>
          <cell r="B7927" t="str">
            <v>600809</v>
          </cell>
          <cell r="C7927" t="str">
            <v>6008</v>
          </cell>
        </row>
        <row r="7928">
          <cell r="A7928" t="str">
            <v xml:space="preserve">Xã Tân Hà </v>
          </cell>
          <cell r="B7928" t="str">
            <v>600810</v>
          </cell>
          <cell r="C7928" t="str">
            <v>6008</v>
          </cell>
        </row>
        <row r="7929">
          <cell r="A7929" t="str">
            <v xml:space="preserve">Xã Tân Xuân  </v>
          </cell>
          <cell r="B7929" t="str">
            <v>600811</v>
          </cell>
          <cell r="C7929" t="str">
            <v>6008</v>
          </cell>
        </row>
        <row r="7930">
          <cell r="A7930" t="str">
            <v xml:space="preserve">Xã Sơn Mỹ </v>
          </cell>
          <cell r="B7930" t="str">
            <v>600813</v>
          </cell>
          <cell r="C7930" t="str">
            <v>6008</v>
          </cell>
        </row>
        <row r="7931">
          <cell r="A7931" t="str">
            <v>Xã Thắng Hải</v>
          </cell>
          <cell r="B7931" t="str">
            <v>600815</v>
          </cell>
          <cell r="C7931" t="str">
            <v>6008</v>
          </cell>
        </row>
        <row r="7932">
          <cell r="A7932" t="str">
            <v>Xã Ngũ Phụng</v>
          </cell>
          <cell r="B7932" t="str">
            <v>600901</v>
          </cell>
          <cell r="C7932" t="str">
            <v>6009</v>
          </cell>
        </row>
        <row r="7933">
          <cell r="A7933" t="str">
            <v>Xã Long Hải</v>
          </cell>
          <cell r="B7933" t="str">
            <v>600902</v>
          </cell>
          <cell r="C7933" t="str">
            <v>6009</v>
          </cell>
        </row>
        <row r="7934">
          <cell r="A7934" t="str">
            <v xml:space="preserve">Xã Tam Thanh    </v>
          </cell>
          <cell r="B7934" t="str">
            <v>600903</v>
          </cell>
          <cell r="C7934" t="str">
            <v>6009</v>
          </cell>
        </row>
        <row r="7935">
          <cell r="A7935" t="str">
            <v>Phường Phước Hội</v>
          </cell>
          <cell r="B7935" t="str">
            <v>601001</v>
          </cell>
          <cell r="C7935" t="str">
            <v>6010</v>
          </cell>
        </row>
        <row r="7936">
          <cell r="A7936" t="str">
            <v>Phường Phước Lộc</v>
          </cell>
          <cell r="B7936" t="str">
            <v>601002</v>
          </cell>
          <cell r="C7936" t="str">
            <v>6010</v>
          </cell>
        </row>
        <row r="7937">
          <cell r="A7937" t="str">
            <v>Phường Tân Thiện</v>
          </cell>
          <cell r="B7937" t="str">
            <v>601003</v>
          </cell>
          <cell r="C7937" t="str">
            <v>6010</v>
          </cell>
        </row>
        <row r="7938">
          <cell r="A7938" t="str">
            <v xml:space="preserve">Phường Tân An   </v>
          </cell>
          <cell r="B7938" t="str">
            <v>601004</v>
          </cell>
          <cell r="C7938" t="str">
            <v>6010</v>
          </cell>
        </row>
        <row r="7939">
          <cell r="A7939" t="str">
            <v>Phường Bình Tân</v>
          </cell>
          <cell r="B7939" t="str">
            <v>601005</v>
          </cell>
          <cell r="C7939" t="str">
            <v>6010</v>
          </cell>
        </row>
        <row r="7940">
          <cell r="A7940" t="str">
            <v xml:space="preserve">Xã Tân Hải </v>
          </cell>
          <cell r="B7940" t="str">
            <v>601006</v>
          </cell>
          <cell r="C7940" t="str">
            <v>6010</v>
          </cell>
        </row>
        <row r="7941">
          <cell r="A7941" t="str">
            <v xml:space="preserve">Xã Tân Tiến            </v>
          </cell>
          <cell r="B7941" t="str">
            <v>601007</v>
          </cell>
          <cell r="C7941" t="str">
            <v>6010</v>
          </cell>
        </row>
        <row r="7942">
          <cell r="A7942" t="str">
            <v xml:space="preserve">Xã Tân Bình   </v>
          </cell>
          <cell r="B7942" t="str">
            <v>601008</v>
          </cell>
          <cell r="C7942" t="str">
            <v>6010</v>
          </cell>
        </row>
        <row r="7943">
          <cell r="A7943" t="str">
            <v>Xã Tân Phước</v>
          </cell>
          <cell r="B7943" t="str">
            <v>601009</v>
          </cell>
          <cell r="C7943" t="str">
            <v>6010</v>
          </cell>
        </row>
        <row r="7944">
          <cell r="A7944" t="str">
            <v xml:space="preserve">Phường Quang Trung              </v>
          </cell>
          <cell r="B7944" t="str">
            <v>620101</v>
          </cell>
          <cell r="C7944" t="str">
            <v>6201</v>
          </cell>
        </row>
        <row r="7945">
          <cell r="A7945" t="str">
            <v>Phường Duy Tân</v>
          </cell>
          <cell r="B7945" t="str">
            <v>620102</v>
          </cell>
          <cell r="C7945" t="str">
            <v>6201</v>
          </cell>
        </row>
        <row r="7946">
          <cell r="A7946" t="str">
            <v xml:space="preserve">Phường Quyết Thắng  </v>
          </cell>
          <cell r="B7946" t="str">
            <v>620103</v>
          </cell>
          <cell r="C7946" t="str">
            <v>6201</v>
          </cell>
        </row>
        <row r="7947">
          <cell r="A7947" t="str">
            <v>Phường Trường Chinh</v>
          </cell>
          <cell r="B7947" t="str">
            <v>620104</v>
          </cell>
          <cell r="C7947" t="str">
            <v>6201</v>
          </cell>
        </row>
        <row r="7948">
          <cell r="A7948" t="str">
            <v xml:space="preserve">Phường Thắng Lợi </v>
          </cell>
          <cell r="B7948" t="str">
            <v>620105</v>
          </cell>
          <cell r="C7948" t="str">
            <v>6201</v>
          </cell>
        </row>
        <row r="7949">
          <cell r="A7949" t="str">
            <v xml:space="preserve">Phường Ngô Mây </v>
          </cell>
          <cell r="B7949" t="str">
            <v>620106</v>
          </cell>
          <cell r="C7949" t="str">
            <v>6201</v>
          </cell>
        </row>
        <row r="7950">
          <cell r="A7950" t="str">
            <v xml:space="preserve">Phường Thống Nhất  </v>
          </cell>
          <cell r="B7950" t="str">
            <v>620107</v>
          </cell>
          <cell r="C7950" t="str">
            <v>6201</v>
          </cell>
        </row>
        <row r="7951">
          <cell r="A7951" t="str">
            <v xml:space="preserve">Phường Lê Lợi      </v>
          </cell>
          <cell r="B7951" t="str">
            <v>620108</v>
          </cell>
          <cell r="C7951" t="str">
            <v>6201</v>
          </cell>
        </row>
        <row r="7952">
          <cell r="A7952" t="str">
            <v xml:space="preserve">Phường Nguyễn Trãi   </v>
          </cell>
          <cell r="B7952" t="str">
            <v>620109</v>
          </cell>
          <cell r="C7952" t="str">
            <v>6201</v>
          </cell>
        </row>
        <row r="7953">
          <cell r="A7953" t="str">
            <v xml:space="preserve">Phường Trần Hưng Đạo        </v>
          </cell>
          <cell r="B7953" t="str">
            <v>620110</v>
          </cell>
          <cell r="C7953" t="str">
            <v>6201</v>
          </cell>
        </row>
        <row r="7954">
          <cell r="A7954" t="str">
            <v>Xã Đắk Cấm</v>
          </cell>
          <cell r="B7954" t="str">
            <v>620111</v>
          </cell>
          <cell r="C7954" t="str">
            <v>6201</v>
          </cell>
        </row>
        <row r="7955">
          <cell r="A7955" t="str">
            <v>Xã Kroong</v>
          </cell>
          <cell r="B7955" t="str">
            <v>620112</v>
          </cell>
          <cell r="C7955" t="str">
            <v>6201</v>
          </cell>
        </row>
        <row r="7956">
          <cell r="A7956" t="str">
            <v>Xã Ngọk Bay</v>
          </cell>
          <cell r="B7956" t="str">
            <v>620113</v>
          </cell>
          <cell r="C7956" t="str">
            <v>6201</v>
          </cell>
        </row>
        <row r="7957">
          <cell r="A7957" t="str">
            <v xml:space="preserve">Xã Vinh Quang   </v>
          </cell>
          <cell r="B7957" t="str">
            <v>620114</v>
          </cell>
          <cell r="C7957" t="str">
            <v>6201</v>
          </cell>
        </row>
        <row r="7958">
          <cell r="A7958" t="str">
            <v>Xã Đắk Blà</v>
          </cell>
          <cell r="B7958" t="str">
            <v>620115</v>
          </cell>
          <cell r="C7958" t="str">
            <v>6201</v>
          </cell>
        </row>
        <row r="7959">
          <cell r="A7959" t="str">
            <v>Xã Ia Chim</v>
          </cell>
          <cell r="B7959" t="str">
            <v>620116</v>
          </cell>
          <cell r="C7959" t="str">
            <v>6201</v>
          </cell>
        </row>
        <row r="7960">
          <cell r="A7960" t="str">
            <v xml:space="preserve">Xã Đoàn Kết     </v>
          </cell>
          <cell r="B7960" t="str">
            <v>620117</v>
          </cell>
          <cell r="C7960" t="str">
            <v>6201</v>
          </cell>
        </row>
        <row r="7961">
          <cell r="A7961" t="str">
            <v>Xã Chư Hreng</v>
          </cell>
          <cell r="B7961" t="str">
            <v>620118</v>
          </cell>
          <cell r="C7961" t="str">
            <v>6201</v>
          </cell>
        </row>
        <row r="7962">
          <cell r="A7962" t="str">
            <v>Xã Đắk Rơ Wa</v>
          </cell>
          <cell r="B7962" t="str">
            <v>620119</v>
          </cell>
          <cell r="C7962" t="str">
            <v>6201</v>
          </cell>
        </row>
        <row r="7963">
          <cell r="A7963" t="str">
            <v xml:space="preserve">Xã Hòa Bình             </v>
          </cell>
          <cell r="B7963" t="str">
            <v>620120</v>
          </cell>
          <cell r="C7963" t="str">
            <v>6201</v>
          </cell>
        </row>
        <row r="7964">
          <cell r="A7964" t="str">
            <v>Xã Đăk Năng</v>
          </cell>
          <cell r="B7964" t="str">
            <v>620121</v>
          </cell>
          <cell r="C7964" t="str">
            <v>6201</v>
          </cell>
        </row>
        <row r="7965">
          <cell r="A7965" t="str">
            <v>Thị trấn Đắk Glei</v>
          </cell>
          <cell r="B7965" t="str">
            <v>620201</v>
          </cell>
          <cell r="C7965" t="str">
            <v>6202</v>
          </cell>
        </row>
        <row r="7966">
          <cell r="A7966" t="str">
            <v>Xã Đắk Plô</v>
          </cell>
          <cell r="B7966" t="str">
            <v>620202</v>
          </cell>
          <cell r="C7966" t="str">
            <v>6202</v>
          </cell>
        </row>
        <row r="7967">
          <cell r="A7967" t="str">
            <v>Xã Đắk Man</v>
          </cell>
          <cell r="B7967" t="str">
            <v>620203</v>
          </cell>
          <cell r="C7967" t="str">
            <v>6202</v>
          </cell>
        </row>
        <row r="7968">
          <cell r="A7968" t="str">
            <v>Xã Đắk Nhoong</v>
          </cell>
          <cell r="B7968" t="str">
            <v>620204</v>
          </cell>
          <cell r="C7968" t="str">
            <v>6202</v>
          </cell>
        </row>
        <row r="7969">
          <cell r="A7969" t="str">
            <v>Xã Đắk Pék</v>
          </cell>
          <cell r="B7969" t="str">
            <v>620205</v>
          </cell>
          <cell r="C7969" t="str">
            <v>6202</v>
          </cell>
        </row>
        <row r="7970">
          <cell r="A7970" t="str">
            <v>Xã Đắk Choong</v>
          </cell>
          <cell r="B7970" t="str">
            <v>620206</v>
          </cell>
          <cell r="C7970" t="str">
            <v>6202</v>
          </cell>
        </row>
        <row r="7971">
          <cell r="A7971" t="str">
            <v>Xã Xốp</v>
          </cell>
          <cell r="B7971" t="str">
            <v>620207</v>
          </cell>
          <cell r="C7971" t="str">
            <v>6202</v>
          </cell>
        </row>
        <row r="7972">
          <cell r="A7972" t="str">
            <v>Xã Mường Hoong</v>
          </cell>
          <cell r="B7972" t="str">
            <v>620208</v>
          </cell>
          <cell r="C7972" t="str">
            <v>6202</v>
          </cell>
        </row>
        <row r="7973">
          <cell r="A7973" t="str">
            <v xml:space="preserve">Xã Ngọc Linh </v>
          </cell>
          <cell r="B7973" t="str">
            <v>620209</v>
          </cell>
          <cell r="C7973" t="str">
            <v>6202</v>
          </cell>
        </row>
        <row r="7974">
          <cell r="A7974" t="str">
            <v>Xã Đắk Long</v>
          </cell>
          <cell r="B7974" t="str">
            <v>620210</v>
          </cell>
          <cell r="C7974" t="str">
            <v>6202</v>
          </cell>
        </row>
        <row r="7975">
          <cell r="A7975" t="str">
            <v>Xã Đắk KRoong</v>
          </cell>
          <cell r="B7975" t="str">
            <v>620211</v>
          </cell>
          <cell r="C7975" t="str">
            <v>6202</v>
          </cell>
        </row>
        <row r="7976">
          <cell r="A7976" t="str">
            <v>Xã Đắk Môn</v>
          </cell>
          <cell r="B7976" t="str">
            <v>620212</v>
          </cell>
          <cell r="C7976" t="str">
            <v>6202</v>
          </cell>
        </row>
        <row r="7977">
          <cell r="A7977" t="str">
            <v>Thị trấn Plei Cần</v>
          </cell>
          <cell r="B7977" t="str">
            <v>620301</v>
          </cell>
          <cell r="C7977" t="str">
            <v>6203</v>
          </cell>
        </row>
        <row r="7978">
          <cell r="A7978" t="str">
            <v>Xã Đắk Ang</v>
          </cell>
          <cell r="B7978" t="str">
            <v>620302</v>
          </cell>
          <cell r="C7978" t="str">
            <v>6203</v>
          </cell>
        </row>
        <row r="7979">
          <cell r="A7979" t="str">
            <v>Xã Đắk Dục</v>
          </cell>
          <cell r="B7979" t="str">
            <v>620303</v>
          </cell>
          <cell r="C7979" t="str">
            <v>6203</v>
          </cell>
        </row>
        <row r="7980">
          <cell r="A7980" t="str">
            <v>Xã Đắk Nông</v>
          </cell>
          <cell r="B7980" t="str">
            <v>620304</v>
          </cell>
          <cell r="C7980" t="str">
            <v>6203</v>
          </cell>
        </row>
        <row r="7981">
          <cell r="A7981" t="str">
            <v>Xã Đắk Xú</v>
          </cell>
          <cell r="B7981" t="str">
            <v>620305</v>
          </cell>
          <cell r="C7981" t="str">
            <v>6203</v>
          </cell>
        </row>
        <row r="7982">
          <cell r="A7982" t="str">
            <v>Xã Đắk Kan</v>
          </cell>
          <cell r="B7982" t="str">
            <v>620306</v>
          </cell>
          <cell r="C7982" t="str">
            <v>6203</v>
          </cell>
        </row>
        <row r="7983">
          <cell r="A7983" t="str">
            <v>Xã Pờ Y</v>
          </cell>
          <cell r="B7983" t="str">
            <v>620307</v>
          </cell>
          <cell r="C7983" t="str">
            <v>6203</v>
          </cell>
        </row>
        <row r="7984">
          <cell r="A7984" t="str">
            <v>Xã Sa Loong</v>
          </cell>
          <cell r="B7984" t="str">
            <v>620308</v>
          </cell>
          <cell r="C7984" t="str">
            <v>6203</v>
          </cell>
        </row>
        <row r="7985">
          <cell r="A7985" t="str">
            <v>Thị trấn Đắk Tô</v>
          </cell>
          <cell r="B7985" t="str">
            <v>620401</v>
          </cell>
          <cell r="C7985" t="str">
            <v>6204</v>
          </cell>
        </row>
        <row r="7986">
          <cell r="A7986" t="str">
            <v>Xã Ngọk Tụ</v>
          </cell>
          <cell r="B7986" t="str">
            <v>620410</v>
          </cell>
          <cell r="C7986" t="str">
            <v>6204</v>
          </cell>
        </row>
        <row r="7987">
          <cell r="A7987" t="str">
            <v>Xã Văn Lem</v>
          </cell>
          <cell r="B7987" t="str">
            <v>620411</v>
          </cell>
          <cell r="C7987" t="str">
            <v>6204</v>
          </cell>
        </row>
        <row r="7988">
          <cell r="A7988" t="str">
            <v>Xã Kon Đào</v>
          </cell>
          <cell r="B7988" t="str">
            <v>620412</v>
          </cell>
          <cell r="C7988" t="str">
            <v>6204</v>
          </cell>
        </row>
        <row r="7989">
          <cell r="A7989" t="str">
            <v>Xã Tân Cảnh</v>
          </cell>
          <cell r="B7989" t="str">
            <v>620413</v>
          </cell>
          <cell r="C7989" t="str">
            <v>6204</v>
          </cell>
        </row>
        <row r="7990">
          <cell r="A7990" t="str">
            <v xml:space="preserve">Xã Diên Bình </v>
          </cell>
          <cell r="B7990" t="str">
            <v>620414</v>
          </cell>
          <cell r="C7990" t="str">
            <v>6204</v>
          </cell>
        </row>
        <row r="7991">
          <cell r="A7991" t="str">
            <v>Xã Pô Kô</v>
          </cell>
          <cell r="B7991" t="str">
            <v>620415</v>
          </cell>
          <cell r="C7991" t="str">
            <v>6204</v>
          </cell>
        </row>
        <row r="7992">
          <cell r="A7992" t="str">
            <v>Xã Đắk Rơ Nga</v>
          </cell>
          <cell r="B7992" t="str">
            <v>620418</v>
          </cell>
          <cell r="C7992" t="str">
            <v>6204</v>
          </cell>
        </row>
        <row r="7993">
          <cell r="A7993" t="str">
            <v>Xã Đắk Trăm</v>
          </cell>
          <cell r="B7993" t="str">
            <v>620419</v>
          </cell>
          <cell r="C7993" t="str">
            <v>6204</v>
          </cell>
        </row>
        <row r="7994">
          <cell r="A7994" t="str">
            <v>Xã Đắk Nên</v>
          </cell>
          <cell r="B7994" t="str">
            <v>620501</v>
          </cell>
          <cell r="C7994" t="str">
            <v>6205</v>
          </cell>
        </row>
        <row r="7995">
          <cell r="A7995" t="str">
            <v>Xã Đắk Ring</v>
          </cell>
          <cell r="B7995" t="str">
            <v>620502</v>
          </cell>
          <cell r="C7995" t="str">
            <v>6205</v>
          </cell>
        </row>
        <row r="7996">
          <cell r="A7996" t="str">
            <v>Xã Măng Buk</v>
          </cell>
          <cell r="B7996" t="str">
            <v>620503</v>
          </cell>
          <cell r="C7996" t="str">
            <v>6205</v>
          </cell>
        </row>
        <row r="7997">
          <cell r="A7997" t="str">
            <v>Xã Đắk Tăng</v>
          </cell>
          <cell r="B7997" t="str">
            <v>620504</v>
          </cell>
          <cell r="C7997" t="str">
            <v>6205</v>
          </cell>
        </row>
        <row r="7998">
          <cell r="A7998" t="str">
            <v>Xã Ngok Tem</v>
          </cell>
          <cell r="B7998" t="str">
            <v>620505</v>
          </cell>
          <cell r="C7998" t="str">
            <v>6205</v>
          </cell>
        </row>
        <row r="7999">
          <cell r="A7999" t="str">
            <v>Xã Pờ Ê</v>
          </cell>
          <cell r="B7999" t="str">
            <v>620506</v>
          </cell>
          <cell r="C7999" t="str">
            <v>6205</v>
          </cell>
        </row>
        <row r="8000">
          <cell r="A8000" t="str">
            <v>Xã Măng Cành</v>
          </cell>
          <cell r="B8000" t="str">
            <v>620507</v>
          </cell>
          <cell r="C8000" t="str">
            <v>6205</v>
          </cell>
        </row>
        <row r="8001">
          <cell r="A8001" t="str">
            <v xml:space="preserve">Xã Đắk Long </v>
          </cell>
          <cell r="B8001" t="str">
            <v>620508</v>
          </cell>
          <cell r="C8001" t="str">
            <v>6205</v>
          </cell>
        </row>
        <row r="8002">
          <cell r="A8002" t="str">
            <v>Xã Hiếu</v>
          </cell>
          <cell r="B8002" t="str">
            <v>620509</v>
          </cell>
          <cell r="C8002" t="str">
            <v>6205</v>
          </cell>
        </row>
        <row r="8003">
          <cell r="A8003" t="str">
            <v>Thị trấn Đắk Rve</v>
          </cell>
          <cell r="B8003" t="str">
            <v>620601</v>
          </cell>
          <cell r="C8003" t="str">
            <v>6206</v>
          </cell>
        </row>
        <row r="8004">
          <cell r="A8004" t="str">
            <v>Xã Đắk Kôi</v>
          </cell>
          <cell r="B8004" t="str">
            <v>620602</v>
          </cell>
          <cell r="C8004" t="str">
            <v>6206</v>
          </cell>
        </row>
        <row r="8005">
          <cell r="A8005" t="str">
            <v>Xã Đắk Tơ Lung</v>
          </cell>
          <cell r="B8005" t="str">
            <v>620603</v>
          </cell>
          <cell r="C8005" t="str">
            <v>6206</v>
          </cell>
        </row>
        <row r="8006">
          <cell r="A8006" t="str">
            <v>Xã Đắk Ruồng</v>
          </cell>
          <cell r="B8006" t="str">
            <v>620604</v>
          </cell>
          <cell r="C8006" t="str">
            <v>6206</v>
          </cell>
        </row>
        <row r="8007">
          <cell r="A8007" t="str">
            <v>Xã Đắk Pne</v>
          </cell>
          <cell r="B8007" t="str">
            <v>620605</v>
          </cell>
          <cell r="C8007" t="str">
            <v>6206</v>
          </cell>
        </row>
        <row r="8008">
          <cell r="A8008" t="str">
            <v>Xã Đắk Tờ Re</v>
          </cell>
          <cell r="B8008" t="str">
            <v>620606</v>
          </cell>
          <cell r="C8008" t="str">
            <v>6206</v>
          </cell>
        </row>
        <row r="8009">
          <cell r="A8009" t="str">
            <v xml:space="preserve">Xã Tân Lập                 </v>
          </cell>
          <cell r="B8009" t="str">
            <v>620607</v>
          </cell>
          <cell r="C8009" t="str">
            <v>6206</v>
          </cell>
        </row>
        <row r="8010">
          <cell r="A8010" t="str">
            <v>Thị trấn Đắk Hà</v>
          </cell>
          <cell r="B8010" t="str">
            <v>620701</v>
          </cell>
          <cell r="C8010" t="str">
            <v>6207</v>
          </cell>
        </row>
        <row r="8011">
          <cell r="A8011" t="str">
            <v>Xã Đắk PXi</v>
          </cell>
          <cell r="B8011" t="str">
            <v>620702</v>
          </cell>
          <cell r="C8011" t="str">
            <v>6207</v>
          </cell>
        </row>
        <row r="8012">
          <cell r="A8012" t="str">
            <v>Xã Đắk HRing</v>
          </cell>
          <cell r="B8012" t="str">
            <v>620703</v>
          </cell>
          <cell r="C8012" t="str">
            <v>6207</v>
          </cell>
        </row>
        <row r="8013">
          <cell r="A8013" t="str">
            <v>Xã Đắk Ui</v>
          </cell>
          <cell r="B8013" t="str">
            <v>620704</v>
          </cell>
          <cell r="C8013" t="str">
            <v>6207</v>
          </cell>
        </row>
        <row r="8014">
          <cell r="A8014" t="str">
            <v>Xã Đắk Mar</v>
          </cell>
          <cell r="B8014" t="str">
            <v>620705</v>
          </cell>
          <cell r="C8014" t="str">
            <v>6207</v>
          </cell>
        </row>
        <row r="8015">
          <cell r="A8015" t="str">
            <v>Xã Ngok Wang</v>
          </cell>
          <cell r="B8015" t="str">
            <v>620706</v>
          </cell>
          <cell r="C8015" t="str">
            <v>6207</v>
          </cell>
        </row>
        <row r="8016">
          <cell r="A8016" t="str">
            <v>Xã Ngok Réo</v>
          </cell>
          <cell r="B8016" t="str">
            <v>620707</v>
          </cell>
          <cell r="C8016" t="str">
            <v>6207</v>
          </cell>
        </row>
        <row r="8017">
          <cell r="A8017" t="str">
            <v>Xã Hà Mòn</v>
          </cell>
          <cell r="B8017" t="str">
            <v>620708</v>
          </cell>
          <cell r="C8017" t="str">
            <v>6207</v>
          </cell>
        </row>
        <row r="8018">
          <cell r="A8018" t="str">
            <v>Xã Đắk La</v>
          </cell>
          <cell r="B8018" t="str">
            <v>620709</v>
          </cell>
          <cell r="C8018" t="str">
            <v>6207</v>
          </cell>
        </row>
        <row r="8019">
          <cell r="A8019" t="str">
            <v>Xã Đăk Long</v>
          </cell>
          <cell r="B8019" t="str">
            <v>620710</v>
          </cell>
          <cell r="C8019" t="str">
            <v>6207</v>
          </cell>
        </row>
        <row r="8020">
          <cell r="A8020" t="str">
            <v>Xã Đăk Ngọk</v>
          </cell>
          <cell r="B8020" t="str">
            <v>620711</v>
          </cell>
          <cell r="C8020" t="str">
            <v>6207</v>
          </cell>
        </row>
        <row r="8021">
          <cell r="A8021" t="str">
            <v>Thị trấn Sa Thầy</v>
          </cell>
          <cell r="B8021" t="str">
            <v>620801</v>
          </cell>
          <cell r="C8021" t="str">
            <v>6208</v>
          </cell>
        </row>
        <row r="8022">
          <cell r="A8022" t="str">
            <v>Xã Rơ Kơi</v>
          </cell>
          <cell r="B8022" t="str">
            <v>620802</v>
          </cell>
          <cell r="C8022" t="str">
            <v>6208</v>
          </cell>
        </row>
        <row r="8023">
          <cell r="A8023" t="str">
            <v>Xã Sa Nhơn</v>
          </cell>
          <cell r="B8023" t="str">
            <v>620803</v>
          </cell>
          <cell r="C8023" t="str">
            <v>6208</v>
          </cell>
        </row>
        <row r="8024">
          <cell r="A8024" t="str">
            <v>Xã Mô Rai</v>
          </cell>
          <cell r="B8024" t="str">
            <v>620804</v>
          </cell>
          <cell r="C8024" t="str">
            <v>6208</v>
          </cell>
        </row>
        <row r="8025">
          <cell r="A8025" t="str">
            <v>Xã Sa Sơn</v>
          </cell>
          <cell r="B8025" t="str">
            <v>620805</v>
          </cell>
          <cell r="C8025" t="str">
            <v>6208</v>
          </cell>
        </row>
        <row r="8026">
          <cell r="A8026" t="str">
            <v>Xã Sa Nghĩa</v>
          </cell>
          <cell r="B8026" t="str">
            <v>620806</v>
          </cell>
          <cell r="C8026" t="str">
            <v>6208</v>
          </cell>
        </row>
        <row r="8027">
          <cell r="A8027" t="str">
            <v>Xã Sa Bình</v>
          </cell>
          <cell r="B8027" t="str">
            <v>620807</v>
          </cell>
          <cell r="C8027" t="str">
            <v>6208</v>
          </cell>
        </row>
        <row r="8028">
          <cell r="A8028" t="str">
            <v>Xã Ya Xiêr</v>
          </cell>
          <cell r="B8028" t="str">
            <v>620808</v>
          </cell>
          <cell r="C8028" t="str">
            <v>6208</v>
          </cell>
        </row>
        <row r="8029">
          <cell r="A8029" t="str">
            <v>Xã Ya Tăng</v>
          </cell>
          <cell r="B8029" t="str">
            <v>620809</v>
          </cell>
          <cell r="C8029" t="str">
            <v>6208</v>
          </cell>
        </row>
        <row r="8030">
          <cell r="A8030" t="str">
            <v>Xã Ya ly</v>
          </cell>
          <cell r="B8030" t="str">
            <v>620810</v>
          </cell>
          <cell r="C8030" t="str">
            <v>6208</v>
          </cell>
        </row>
        <row r="8031">
          <cell r="A8031" t="str">
            <v>Xã Hơ Moong</v>
          </cell>
          <cell r="B8031" t="str">
            <v>620811</v>
          </cell>
          <cell r="C8031" t="str">
            <v>6208</v>
          </cell>
        </row>
        <row r="8032">
          <cell r="A8032" t="str">
            <v>Xã Ngọk Lây</v>
          </cell>
          <cell r="B8032" t="str">
            <v>620901</v>
          </cell>
          <cell r="C8032" t="str">
            <v>6209</v>
          </cell>
        </row>
        <row r="8033">
          <cell r="A8033" t="str">
            <v>Xã Đắk Na</v>
          </cell>
          <cell r="B8033" t="str">
            <v>620902</v>
          </cell>
          <cell r="C8033" t="str">
            <v>6209</v>
          </cell>
        </row>
        <row r="8034">
          <cell r="A8034" t="str">
            <v>Xã Măng Ri</v>
          </cell>
          <cell r="B8034" t="str">
            <v>620903</v>
          </cell>
          <cell r="C8034" t="str">
            <v>6209</v>
          </cell>
        </row>
        <row r="8035">
          <cell r="A8035" t="str">
            <v>Xã Ngok Yêu</v>
          </cell>
          <cell r="B8035" t="str">
            <v>620904</v>
          </cell>
          <cell r="C8035" t="str">
            <v>6209</v>
          </cell>
        </row>
        <row r="8036">
          <cell r="A8036" t="str">
            <v>Xã Đắk Sao</v>
          </cell>
          <cell r="B8036" t="str">
            <v>620905</v>
          </cell>
          <cell r="C8036" t="str">
            <v>6209</v>
          </cell>
        </row>
        <row r="8037">
          <cell r="A8037" t="str">
            <v>Xã Đắk Rơ Ông</v>
          </cell>
          <cell r="B8037" t="str">
            <v>620906</v>
          </cell>
          <cell r="C8037" t="str">
            <v>6209</v>
          </cell>
        </row>
        <row r="8038">
          <cell r="A8038" t="str">
            <v>Xã Đắk Hà</v>
          </cell>
          <cell r="B8038" t="str">
            <v>620907</v>
          </cell>
          <cell r="C8038" t="str">
            <v>6209</v>
          </cell>
        </row>
        <row r="8039">
          <cell r="A8039" t="str">
            <v>Xã Tê Xăng</v>
          </cell>
          <cell r="B8039" t="str">
            <v>620908</v>
          </cell>
          <cell r="C8039" t="str">
            <v>6209</v>
          </cell>
        </row>
        <row r="8040">
          <cell r="A8040" t="str">
            <v>Xã Văn Xuôi</v>
          </cell>
          <cell r="B8040" t="str">
            <v>620909</v>
          </cell>
          <cell r="C8040" t="str">
            <v>6209</v>
          </cell>
        </row>
        <row r="8041">
          <cell r="A8041" t="str">
            <v>Xã Đắk Tơ Kan</v>
          </cell>
          <cell r="B8041" t="str">
            <v>620910</v>
          </cell>
          <cell r="C8041" t="str">
            <v>6209</v>
          </cell>
        </row>
        <row r="8042">
          <cell r="A8042" t="str">
            <v>Xã Tu Mơ Rông</v>
          </cell>
          <cell r="B8042" t="str">
            <v>620911</v>
          </cell>
          <cell r="C8042" t="str">
            <v>6209</v>
          </cell>
        </row>
        <row r="8043">
          <cell r="A8043" t="str">
            <v>Xã Ia Dom</v>
          </cell>
          <cell r="B8043" t="str">
            <v>621001</v>
          </cell>
          <cell r="C8043" t="str">
            <v>6210</v>
          </cell>
        </row>
        <row r="8044">
          <cell r="A8044" t="str">
            <v>Xã Ia Dal</v>
          </cell>
          <cell r="B8044" t="str">
            <v>621002</v>
          </cell>
          <cell r="C8044" t="str">
            <v>6210</v>
          </cell>
        </row>
        <row r="8045">
          <cell r="A8045" t="str">
            <v>Xã Ia Tơi</v>
          </cell>
          <cell r="B8045" t="str">
            <v>621003</v>
          </cell>
          <cell r="C8045" t="str">
            <v>6210</v>
          </cell>
        </row>
        <row r="8046">
          <cell r="A8046" t="str">
            <v>Phường Yên Đỗ</v>
          </cell>
          <cell r="B8046" t="str">
            <v>640101</v>
          </cell>
          <cell r="C8046" t="str">
            <v>6401</v>
          </cell>
        </row>
        <row r="8047">
          <cell r="A8047" t="str">
            <v>Phường Diên Hồng</v>
          </cell>
          <cell r="B8047" t="str">
            <v>640102</v>
          </cell>
          <cell r="C8047" t="str">
            <v>6401</v>
          </cell>
        </row>
        <row r="8048">
          <cell r="A8048" t="str">
            <v>Phường Ia Kring</v>
          </cell>
          <cell r="B8048" t="str">
            <v>640103</v>
          </cell>
          <cell r="C8048" t="str">
            <v>6401</v>
          </cell>
        </row>
        <row r="8049">
          <cell r="A8049" t="str">
            <v>Phường Hội Thương</v>
          </cell>
          <cell r="B8049" t="str">
            <v>640104</v>
          </cell>
          <cell r="C8049" t="str">
            <v>6401</v>
          </cell>
        </row>
        <row r="8050">
          <cell r="A8050" t="str">
            <v>Phường Hội Phú</v>
          </cell>
          <cell r="B8050" t="str">
            <v>640105</v>
          </cell>
          <cell r="C8050" t="str">
            <v>6401</v>
          </cell>
        </row>
        <row r="8051">
          <cell r="A8051" t="str">
            <v>Phường Hoa Lư</v>
          </cell>
          <cell r="B8051" t="str">
            <v>640106</v>
          </cell>
          <cell r="C8051" t="str">
            <v>6401</v>
          </cell>
        </row>
        <row r="8052">
          <cell r="A8052" t="str">
            <v xml:space="preserve">Phường Tây Sơn </v>
          </cell>
          <cell r="B8052" t="str">
            <v>640107</v>
          </cell>
          <cell r="C8052" t="str">
            <v>6401</v>
          </cell>
        </row>
        <row r="8053">
          <cell r="A8053" t="str">
            <v xml:space="preserve">Phường Thống Nhất   </v>
          </cell>
          <cell r="B8053" t="str">
            <v>640108</v>
          </cell>
          <cell r="C8053" t="str">
            <v>6401</v>
          </cell>
        </row>
        <row r="8054">
          <cell r="A8054" t="str">
            <v>Phường Trà Bá</v>
          </cell>
          <cell r="B8054" t="str">
            <v>640109</v>
          </cell>
          <cell r="C8054" t="str">
            <v>6401</v>
          </cell>
        </row>
        <row r="8055">
          <cell r="A8055" t="str">
            <v>Phường Yên Thế</v>
          </cell>
          <cell r="B8055" t="str">
            <v>640110</v>
          </cell>
          <cell r="C8055" t="str">
            <v>6401</v>
          </cell>
        </row>
        <row r="8056">
          <cell r="A8056" t="str">
            <v>Xã Chư HDrông</v>
          </cell>
          <cell r="B8056" t="str">
            <v>640111</v>
          </cell>
          <cell r="C8056" t="str">
            <v>6401</v>
          </cell>
        </row>
        <row r="8057">
          <cell r="A8057" t="str">
            <v>Xã Biển Hồ</v>
          </cell>
          <cell r="B8057" t="str">
            <v>640112</v>
          </cell>
          <cell r="C8057" t="str">
            <v>6401</v>
          </cell>
        </row>
        <row r="8058">
          <cell r="A8058" t="str">
            <v xml:space="preserve">Xã Tân Sơn       </v>
          </cell>
          <cell r="B8058" t="str">
            <v>640113</v>
          </cell>
          <cell r="C8058" t="str">
            <v>6401</v>
          </cell>
        </row>
        <row r="8059">
          <cell r="A8059" t="str">
            <v>Xã Trà Đa</v>
          </cell>
          <cell r="B8059" t="str">
            <v>640114</v>
          </cell>
          <cell r="C8059" t="str">
            <v>6401</v>
          </cell>
        </row>
        <row r="8060">
          <cell r="A8060" t="str">
            <v>Xã Chư Á</v>
          </cell>
          <cell r="B8060" t="str">
            <v>640115</v>
          </cell>
          <cell r="C8060" t="str">
            <v>6401</v>
          </cell>
        </row>
        <row r="8061">
          <cell r="A8061" t="str">
            <v xml:space="preserve">Xã An Phú   </v>
          </cell>
          <cell r="B8061" t="str">
            <v>640116</v>
          </cell>
          <cell r="C8061" t="str">
            <v>6401</v>
          </cell>
        </row>
        <row r="8062">
          <cell r="A8062" t="str">
            <v xml:space="preserve">Xã Diên Phú </v>
          </cell>
          <cell r="B8062" t="str">
            <v>640117</v>
          </cell>
          <cell r="C8062" t="str">
            <v>6401</v>
          </cell>
        </row>
        <row r="8063">
          <cell r="A8063" t="str">
            <v>Xã Ia Kênh</v>
          </cell>
          <cell r="B8063" t="str">
            <v>640118</v>
          </cell>
          <cell r="C8063" t="str">
            <v>6401</v>
          </cell>
        </row>
        <row r="8064">
          <cell r="A8064" t="str">
            <v>Xã Gào</v>
          </cell>
          <cell r="B8064" t="str">
            <v>640119</v>
          </cell>
          <cell r="C8064" t="str">
            <v>6401</v>
          </cell>
        </row>
        <row r="8065">
          <cell r="A8065" t="str">
            <v xml:space="preserve">Phường Thắng Lợi  </v>
          </cell>
          <cell r="B8065" t="str">
            <v>640120</v>
          </cell>
          <cell r="C8065" t="str">
            <v>6401</v>
          </cell>
        </row>
        <row r="8066">
          <cell r="A8066" t="str">
            <v xml:space="preserve">Phường Đống Đa  </v>
          </cell>
          <cell r="B8066" t="str">
            <v>640121</v>
          </cell>
          <cell r="C8066" t="str">
            <v>6401</v>
          </cell>
        </row>
        <row r="8067">
          <cell r="A8067" t="str">
            <v>Phường Phù Đổng</v>
          </cell>
          <cell r="B8067" t="str">
            <v>640122</v>
          </cell>
          <cell r="C8067" t="str">
            <v>6401</v>
          </cell>
        </row>
        <row r="8068">
          <cell r="A8068" t="str">
            <v xml:space="preserve">Phường Chi Lăng </v>
          </cell>
          <cell r="B8068" t="str">
            <v>640123</v>
          </cell>
          <cell r="C8068" t="str">
            <v>6401</v>
          </cell>
        </row>
        <row r="8069">
          <cell r="A8069" t="str">
            <v>Phường An Bình</v>
          </cell>
          <cell r="B8069" t="str">
            <v>640201</v>
          </cell>
          <cell r="C8069" t="str">
            <v>6402</v>
          </cell>
        </row>
        <row r="8070">
          <cell r="A8070" t="str">
            <v xml:space="preserve">Phường Tây Sơn  </v>
          </cell>
          <cell r="B8070" t="str">
            <v>640202</v>
          </cell>
          <cell r="C8070" t="str">
            <v>6402</v>
          </cell>
        </row>
        <row r="8071">
          <cell r="A8071" t="str">
            <v xml:space="preserve">Phường An Phú </v>
          </cell>
          <cell r="B8071" t="str">
            <v>640203</v>
          </cell>
          <cell r="C8071" t="str">
            <v>6402</v>
          </cell>
        </row>
        <row r="8072">
          <cell r="A8072" t="str">
            <v>Phường An Tân</v>
          </cell>
          <cell r="B8072" t="str">
            <v>640204</v>
          </cell>
          <cell r="C8072" t="str">
            <v>6402</v>
          </cell>
        </row>
        <row r="8073">
          <cell r="A8073" t="str">
            <v>Xã Tú An</v>
          </cell>
          <cell r="B8073" t="str">
            <v>640205</v>
          </cell>
          <cell r="C8073" t="str">
            <v>6402</v>
          </cell>
        </row>
        <row r="8074">
          <cell r="A8074" t="str">
            <v>Xã Cửu An</v>
          </cell>
          <cell r="B8074" t="str">
            <v>640206</v>
          </cell>
          <cell r="C8074" t="str">
            <v>6402</v>
          </cell>
        </row>
        <row r="8075">
          <cell r="A8075" t="str">
            <v xml:space="preserve">Xã Song An </v>
          </cell>
          <cell r="B8075" t="str">
            <v>640207</v>
          </cell>
          <cell r="C8075" t="str">
            <v>6402</v>
          </cell>
        </row>
        <row r="8076">
          <cell r="A8076" t="str">
            <v xml:space="preserve">Xã Thành An </v>
          </cell>
          <cell r="B8076" t="str">
            <v>640208</v>
          </cell>
          <cell r="C8076" t="str">
            <v>6402</v>
          </cell>
        </row>
        <row r="8077">
          <cell r="A8077" t="str">
            <v xml:space="preserve">Xã Xuân An </v>
          </cell>
          <cell r="B8077" t="str">
            <v>640209</v>
          </cell>
          <cell r="C8077" t="str">
            <v>6402</v>
          </cell>
        </row>
        <row r="8078">
          <cell r="A8078" t="str">
            <v>Phường An Phước</v>
          </cell>
          <cell r="B8078" t="str">
            <v>640210</v>
          </cell>
          <cell r="C8078" t="str">
            <v>6402</v>
          </cell>
        </row>
        <row r="8079">
          <cell r="A8079" t="str">
            <v xml:space="preserve">Phường Ngô Mây  </v>
          </cell>
          <cell r="B8079" t="str">
            <v>640211</v>
          </cell>
          <cell r="C8079" t="str">
            <v>6402</v>
          </cell>
        </row>
        <row r="8080">
          <cell r="A8080" t="str">
            <v>Thị trấn KBang</v>
          </cell>
          <cell r="B8080" t="str">
            <v>640301</v>
          </cell>
          <cell r="C8080" t="str">
            <v>6403</v>
          </cell>
        </row>
        <row r="8081">
          <cell r="A8081" t="str">
            <v>Xã Kon Pne</v>
          </cell>
          <cell r="B8081" t="str">
            <v>640302</v>
          </cell>
          <cell r="C8081" t="str">
            <v>6403</v>
          </cell>
        </row>
        <row r="8082">
          <cell r="A8082" t="str">
            <v>Xã Đăk Roong</v>
          </cell>
          <cell r="B8082" t="str">
            <v>640303</v>
          </cell>
          <cell r="C8082" t="str">
            <v>6403</v>
          </cell>
        </row>
        <row r="8083">
          <cell r="A8083" t="str">
            <v>Xã Sơn Lang</v>
          </cell>
          <cell r="B8083" t="str">
            <v>640304</v>
          </cell>
          <cell r="C8083" t="str">
            <v>6403</v>
          </cell>
        </row>
        <row r="8084">
          <cell r="A8084" t="str">
            <v>Xã KRong</v>
          </cell>
          <cell r="B8084" t="str">
            <v>640305</v>
          </cell>
          <cell r="C8084" t="str">
            <v>6403</v>
          </cell>
        </row>
        <row r="8085">
          <cell r="A8085" t="str">
            <v>Xã Sơ Pai</v>
          </cell>
          <cell r="B8085" t="str">
            <v>640306</v>
          </cell>
          <cell r="C8085" t="str">
            <v>6403</v>
          </cell>
        </row>
        <row r="8086">
          <cell r="A8086" t="str">
            <v>Xã Lơ Ku</v>
          </cell>
          <cell r="B8086" t="str">
            <v>640307</v>
          </cell>
          <cell r="C8086" t="str">
            <v>6403</v>
          </cell>
        </row>
        <row r="8087">
          <cell r="A8087" t="str">
            <v>Xã Đông</v>
          </cell>
          <cell r="B8087" t="str">
            <v>640308</v>
          </cell>
          <cell r="C8087" t="str">
            <v>6403</v>
          </cell>
        </row>
        <row r="8088">
          <cell r="A8088" t="str">
            <v xml:space="preserve">Xã Nghĩa An     </v>
          </cell>
          <cell r="B8088" t="str">
            <v>640309</v>
          </cell>
          <cell r="C8088" t="str">
            <v>6403</v>
          </cell>
        </row>
        <row r="8089">
          <cell r="A8089" t="str">
            <v>Xã Tơ Tung</v>
          </cell>
          <cell r="B8089" t="str">
            <v>640310</v>
          </cell>
          <cell r="C8089" t="str">
            <v>6403</v>
          </cell>
        </row>
        <row r="8090">
          <cell r="A8090" t="str">
            <v>Xã Kông Lơng Khơng</v>
          </cell>
          <cell r="B8090" t="str">
            <v>640311</v>
          </cell>
          <cell r="C8090" t="str">
            <v>6403</v>
          </cell>
        </row>
        <row r="8091">
          <cell r="A8091" t="str">
            <v>Xã Kông Pla</v>
          </cell>
          <cell r="B8091" t="str">
            <v>640312</v>
          </cell>
          <cell r="C8091" t="str">
            <v>6403</v>
          </cell>
        </row>
        <row r="8092">
          <cell r="A8092" t="str">
            <v>Xã Đăk HLơ</v>
          </cell>
          <cell r="B8092" t="str">
            <v>640313</v>
          </cell>
          <cell r="C8092" t="str">
            <v>6403</v>
          </cell>
        </row>
        <row r="8093">
          <cell r="A8093" t="str">
            <v>Xã Đak SMar</v>
          </cell>
          <cell r="B8093" t="str">
            <v>640314</v>
          </cell>
          <cell r="C8093" t="str">
            <v>6403</v>
          </cell>
        </row>
        <row r="8094">
          <cell r="A8094" t="str">
            <v>Thị trấn Đăk Đoa</v>
          </cell>
          <cell r="B8094" t="str">
            <v>640401</v>
          </cell>
          <cell r="C8094" t="str">
            <v>6404</v>
          </cell>
        </row>
        <row r="8095">
          <cell r="A8095" t="str">
            <v xml:space="preserve">Xã Hà Đông </v>
          </cell>
          <cell r="B8095" t="str">
            <v>640402</v>
          </cell>
          <cell r="C8095" t="str">
            <v>6404</v>
          </cell>
        </row>
        <row r="8096">
          <cell r="A8096" t="str">
            <v>Xã Đăk Sơmei</v>
          </cell>
          <cell r="B8096" t="str">
            <v>640403</v>
          </cell>
          <cell r="C8096" t="str">
            <v>6404</v>
          </cell>
        </row>
        <row r="8097">
          <cell r="A8097" t="str">
            <v>Xã Hải Yang</v>
          </cell>
          <cell r="B8097" t="str">
            <v>640404</v>
          </cell>
          <cell r="C8097" t="str">
            <v>6404</v>
          </cell>
        </row>
        <row r="8098">
          <cell r="A8098" t="str">
            <v>Xã Kon Gang</v>
          </cell>
          <cell r="B8098" t="str">
            <v>640405</v>
          </cell>
          <cell r="C8098" t="str">
            <v>6404</v>
          </cell>
        </row>
        <row r="8099">
          <cell r="A8099" t="str">
            <v>Xã Hà Bầu</v>
          </cell>
          <cell r="B8099" t="str">
            <v>640406</v>
          </cell>
          <cell r="C8099" t="str">
            <v>6404</v>
          </cell>
        </row>
        <row r="8100">
          <cell r="A8100" t="str">
            <v>Xã Nam Yang</v>
          </cell>
          <cell r="B8100" t="str">
            <v>640407</v>
          </cell>
          <cell r="C8100" t="str">
            <v>6404</v>
          </cell>
        </row>
        <row r="8101">
          <cell r="A8101" t="str">
            <v>Xã K' Dang</v>
          </cell>
          <cell r="B8101" t="str">
            <v>640408</v>
          </cell>
          <cell r="C8101" t="str">
            <v>6404</v>
          </cell>
        </row>
        <row r="8102">
          <cell r="A8102" t="str">
            <v>Xã H' Neng</v>
          </cell>
          <cell r="B8102" t="str">
            <v>640409</v>
          </cell>
          <cell r="C8102" t="str">
            <v>6404</v>
          </cell>
        </row>
        <row r="8103">
          <cell r="A8103" t="str">
            <v xml:space="preserve">Xã Tân Bình    </v>
          </cell>
          <cell r="B8103" t="str">
            <v>640410</v>
          </cell>
          <cell r="C8103" t="str">
            <v>6404</v>
          </cell>
        </row>
        <row r="8104">
          <cell r="A8104" t="str">
            <v>Xã Glar</v>
          </cell>
          <cell r="B8104" t="str">
            <v>640411</v>
          </cell>
          <cell r="C8104" t="str">
            <v>6404</v>
          </cell>
        </row>
        <row r="8105">
          <cell r="A8105" t="str">
            <v>Xã A Dơk</v>
          </cell>
          <cell r="B8105" t="str">
            <v>640412</v>
          </cell>
          <cell r="C8105" t="str">
            <v>6404</v>
          </cell>
        </row>
        <row r="8106">
          <cell r="A8106" t="str">
            <v>Xã Trang</v>
          </cell>
          <cell r="B8106" t="str">
            <v>640413</v>
          </cell>
          <cell r="C8106" t="str">
            <v>6404</v>
          </cell>
        </row>
        <row r="8107">
          <cell r="A8107" t="str">
            <v>Xã Ia Pết</v>
          </cell>
          <cell r="B8107" t="str">
            <v>640414</v>
          </cell>
          <cell r="C8107" t="str">
            <v>6404</v>
          </cell>
        </row>
        <row r="8108">
          <cell r="A8108" t="str">
            <v>Xã Ia Băng</v>
          </cell>
          <cell r="B8108" t="str">
            <v>640415</v>
          </cell>
          <cell r="C8108" t="str">
            <v>6404</v>
          </cell>
        </row>
        <row r="8109">
          <cell r="A8109" t="str">
            <v>Xã Đăk Krong</v>
          </cell>
          <cell r="B8109" t="str">
            <v>640416</v>
          </cell>
          <cell r="C8109" t="str">
            <v>6404</v>
          </cell>
        </row>
        <row r="8110">
          <cell r="A8110" t="str">
            <v>Xã HNol</v>
          </cell>
          <cell r="B8110" t="str">
            <v>640417</v>
          </cell>
          <cell r="C8110" t="str">
            <v>6404</v>
          </cell>
        </row>
        <row r="8111">
          <cell r="A8111" t="str">
            <v>Thị trấn Phú Hòa</v>
          </cell>
          <cell r="B8111" t="str">
            <v>640501</v>
          </cell>
          <cell r="C8111" t="str">
            <v>6405</v>
          </cell>
        </row>
        <row r="8112">
          <cell r="A8112" t="str">
            <v>Xã Hà Tây</v>
          </cell>
          <cell r="B8112" t="str">
            <v>640502</v>
          </cell>
          <cell r="C8112" t="str">
            <v>6405</v>
          </cell>
        </row>
        <row r="8113">
          <cell r="A8113" t="str">
            <v>Xã Ia Khươl</v>
          </cell>
          <cell r="B8113" t="str">
            <v>640503</v>
          </cell>
          <cell r="C8113" t="str">
            <v>6405</v>
          </cell>
        </row>
        <row r="8114">
          <cell r="A8114" t="str">
            <v>Xã Ia Phí</v>
          </cell>
          <cell r="B8114" t="str">
            <v>640504</v>
          </cell>
          <cell r="C8114" t="str">
            <v>6405</v>
          </cell>
        </row>
        <row r="8115">
          <cell r="A8115" t="str">
            <v>Thị trấn Ia Ly</v>
          </cell>
          <cell r="B8115" t="str">
            <v>640505</v>
          </cell>
          <cell r="C8115" t="str">
            <v>6405</v>
          </cell>
        </row>
        <row r="8116">
          <cell r="A8116" t="str">
            <v>Xã Ia Mơ Nông</v>
          </cell>
          <cell r="B8116" t="str">
            <v>640506</v>
          </cell>
          <cell r="C8116" t="str">
            <v>6405</v>
          </cell>
        </row>
        <row r="8117">
          <cell r="A8117" t="str">
            <v>Xã Đăk Tơ Ver</v>
          </cell>
          <cell r="B8117" t="str">
            <v>640507</v>
          </cell>
          <cell r="C8117" t="str">
            <v>6405</v>
          </cell>
        </row>
        <row r="8118">
          <cell r="A8118" t="str">
            <v xml:space="preserve">Xã Hòa Phú     </v>
          </cell>
          <cell r="B8118" t="str">
            <v>640508</v>
          </cell>
          <cell r="C8118" t="str">
            <v>6405</v>
          </cell>
        </row>
        <row r="8119">
          <cell r="A8119" t="str">
            <v>Xã Chư Đăng Ya</v>
          </cell>
          <cell r="B8119" t="str">
            <v>640509</v>
          </cell>
          <cell r="C8119" t="str">
            <v>6405</v>
          </cell>
        </row>
        <row r="8120">
          <cell r="A8120" t="str">
            <v>Xã Ia Ka</v>
          </cell>
          <cell r="B8120" t="str">
            <v>640510</v>
          </cell>
          <cell r="C8120" t="str">
            <v>6405</v>
          </cell>
        </row>
        <row r="8121">
          <cell r="A8121" t="str">
            <v>Xã Ia Nhin</v>
          </cell>
          <cell r="B8121" t="str">
            <v>640511</v>
          </cell>
          <cell r="C8121" t="str">
            <v>6405</v>
          </cell>
        </row>
        <row r="8122">
          <cell r="A8122" t="str">
            <v xml:space="preserve">Xã Nghĩa Hòa   </v>
          </cell>
          <cell r="B8122" t="str">
            <v>640512</v>
          </cell>
          <cell r="C8122" t="str">
            <v>6405</v>
          </cell>
        </row>
        <row r="8123">
          <cell r="A8123" t="str">
            <v>Xã Chư Jôr</v>
          </cell>
          <cell r="B8123" t="str">
            <v>640513</v>
          </cell>
          <cell r="C8123" t="str">
            <v>6405</v>
          </cell>
        </row>
        <row r="8124">
          <cell r="A8124" t="str">
            <v xml:space="preserve">Xã Nghĩa Hưng   </v>
          </cell>
          <cell r="B8124" t="str">
            <v>640514</v>
          </cell>
          <cell r="C8124" t="str">
            <v>6405</v>
          </cell>
        </row>
        <row r="8125">
          <cell r="A8125" t="str">
            <v>Xã Ia Kreng</v>
          </cell>
          <cell r="B8125" t="str">
            <v>640515</v>
          </cell>
          <cell r="C8125" t="str">
            <v>6405</v>
          </cell>
        </row>
        <row r="8126">
          <cell r="A8126" t="str">
            <v>Thị trấn Ia Kha</v>
          </cell>
          <cell r="B8126" t="str">
            <v>640601</v>
          </cell>
          <cell r="C8126" t="str">
            <v>6406</v>
          </cell>
        </row>
        <row r="8127">
          <cell r="A8127" t="str">
            <v>Xã Ia Sao</v>
          </cell>
          <cell r="B8127" t="str">
            <v>640602</v>
          </cell>
          <cell r="C8127" t="str">
            <v>6406</v>
          </cell>
        </row>
        <row r="8128">
          <cell r="A8128" t="str">
            <v>Xã Ia Hrung</v>
          </cell>
          <cell r="B8128" t="str">
            <v>640603</v>
          </cell>
          <cell r="C8128" t="str">
            <v>6406</v>
          </cell>
        </row>
        <row r="8129">
          <cell r="A8129" t="str">
            <v>Xã Ia Khai</v>
          </cell>
          <cell r="B8129" t="str">
            <v>640604</v>
          </cell>
          <cell r="C8129" t="str">
            <v>6406</v>
          </cell>
        </row>
        <row r="8130">
          <cell r="A8130" t="str">
            <v>Xã Ia KRai</v>
          </cell>
          <cell r="B8130" t="str">
            <v>640605</v>
          </cell>
          <cell r="C8130" t="str">
            <v>6406</v>
          </cell>
        </row>
        <row r="8131">
          <cell r="A8131" t="str">
            <v>Xã Ia Tô</v>
          </cell>
          <cell r="B8131" t="str">
            <v>640606</v>
          </cell>
          <cell r="C8131" t="str">
            <v>6406</v>
          </cell>
        </row>
        <row r="8132">
          <cell r="A8132" t="str">
            <v>Xã Ia O</v>
          </cell>
          <cell r="B8132" t="str">
            <v>640607</v>
          </cell>
          <cell r="C8132" t="str">
            <v>6406</v>
          </cell>
        </row>
        <row r="8133">
          <cell r="A8133" t="str">
            <v>Xã Ia Dêr</v>
          </cell>
          <cell r="B8133" t="str">
            <v>640608</v>
          </cell>
          <cell r="C8133" t="str">
            <v>6406</v>
          </cell>
        </row>
        <row r="8134">
          <cell r="A8134" t="str">
            <v>Xã Ia Chia</v>
          </cell>
          <cell r="B8134" t="str">
            <v>640609</v>
          </cell>
          <cell r="C8134" t="str">
            <v>6406</v>
          </cell>
        </row>
        <row r="8135">
          <cell r="A8135" t="str">
            <v>Xã Ia Pếch</v>
          </cell>
          <cell r="B8135" t="str">
            <v>640610</v>
          </cell>
          <cell r="C8135" t="str">
            <v>6406</v>
          </cell>
        </row>
        <row r="8136">
          <cell r="A8136" t="str">
            <v>Xã Ia Grăng</v>
          </cell>
          <cell r="B8136" t="str">
            <v>640611</v>
          </cell>
          <cell r="C8136" t="str">
            <v>6406</v>
          </cell>
        </row>
        <row r="8137">
          <cell r="A8137" t="str">
            <v>Xã Ia Yok</v>
          </cell>
          <cell r="B8137" t="str">
            <v>640612</v>
          </cell>
          <cell r="C8137" t="str">
            <v>6406</v>
          </cell>
        </row>
        <row r="8138">
          <cell r="A8138" t="str">
            <v>Xã Ia Bă</v>
          </cell>
          <cell r="B8138" t="str">
            <v>640613</v>
          </cell>
          <cell r="C8138" t="str">
            <v>6406</v>
          </cell>
        </row>
        <row r="8139">
          <cell r="A8139" t="str">
            <v>Thị trấn Kon Dơng</v>
          </cell>
          <cell r="B8139" t="str">
            <v>640701</v>
          </cell>
          <cell r="C8139" t="str">
            <v>6407</v>
          </cell>
        </row>
        <row r="8140">
          <cell r="A8140" t="str">
            <v>Xã Ayun</v>
          </cell>
          <cell r="B8140" t="str">
            <v>640702</v>
          </cell>
          <cell r="C8140" t="str">
            <v>6407</v>
          </cell>
        </row>
        <row r="8141">
          <cell r="A8141" t="str">
            <v>Xã Hà Ra</v>
          </cell>
          <cell r="B8141" t="str">
            <v>640703</v>
          </cell>
          <cell r="C8141" t="str">
            <v>6407</v>
          </cell>
        </row>
        <row r="8142">
          <cell r="A8142" t="str">
            <v>Xã Đăk Yă</v>
          </cell>
          <cell r="B8142" t="str">
            <v>640704</v>
          </cell>
          <cell r="C8142" t="str">
            <v>6407</v>
          </cell>
        </row>
        <row r="8143">
          <cell r="A8143" t="str">
            <v>Xã Đăk Djrăng</v>
          </cell>
          <cell r="B8143" t="str">
            <v>640705</v>
          </cell>
          <cell r="C8143" t="str">
            <v>6407</v>
          </cell>
        </row>
        <row r="8144">
          <cell r="A8144" t="str">
            <v>Xã Lơ Pang</v>
          </cell>
          <cell r="B8144" t="str">
            <v>640706</v>
          </cell>
          <cell r="C8144" t="str">
            <v>6407</v>
          </cell>
        </row>
        <row r="8145">
          <cell r="A8145" t="str">
            <v>Xã Kon Thụp</v>
          </cell>
          <cell r="B8145" t="str">
            <v>640707</v>
          </cell>
          <cell r="C8145" t="str">
            <v>6407</v>
          </cell>
        </row>
        <row r="8146">
          <cell r="A8146" t="str">
            <v>Xã Đê Ar</v>
          </cell>
          <cell r="B8146" t="str">
            <v>640708</v>
          </cell>
          <cell r="C8146" t="str">
            <v>6407</v>
          </cell>
        </row>
        <row r="8147">
          <cell r="A8147" t="str">
            <v>Xã Kon Chiêng</v>
          </cell>
          <cell r="B8147" t="str">
            <v>640709</v>
          </cell>
          <cell r="C8147" t="str">
            <v>6407</v>
          </cell>
        </row>
        <row r="8148">
          <cell r="A8148" t="str">
            <v>Xã Đăk Trôi</v>
          </cell>
          <cell r="B8148" t="str">
            <v>640710</v>
          </cell>
          <cell r="C8148" t="str">
            <v>6407</v>
          </cell>
        </row>
        <row r="8149">
          <cell r="A8149" t="str">
            <v>Xã Đak Jơ Ta</v>
          </cell>
          <cell r="B8149" t="str">
            <v>640711</v>
          </cell>
          <cell r="C8149" t="str">
            <v>6407</v>
          </cell>
        </row>
        <row r="8150">
          <cell r="A8150" t="str">
            <v>Xã Đak Ta Ley</v>
          </cell>
          <cell r="B8150" t="str">
            <v>640712</v>
          </cell>
          <cell r="C8150" t="str">
            <v>6407</v>
          </cell>
        </row>
        <row r="8151">
          <cell r="A8151" t="str">
            <v>Thị trấn Kông Chro</v>
          </cell>
          <cell r="B8151" t="str">
            <v>640801</v>
          </cell>
          <cell r="C8151" t="str">
            <v>6408</v>
          </cell>
        </row>
        <row r="8152">
          <cell r="A8152" t="str">
            <v>Xã Chư Krêy</v>
          </cell>
          <cell r="B8152" t="str">
            <v>640802</v>
          </cell>
          <cell r="C8152" t="str">
            <v>6408</v>
          </cell>
        </row>
        <row r="8153">
          <cell r="A8153" t="str">
            <v xml:space="preserve">Xã An Trung </v>
          </cell>
          <cell r="B8153" t="str">
            <v>640803</v>
          </cell>
          <cell r="C8153" t="str">
            <v>6408</v>
          </cell>
        </row>
        <row r="8154">
          <cell r="A8154" t="str">
            <v>Xã Kông Yang</v>
          </cell>
          <cell r="B8154" t="str">
            <v>640804</v>
          </cell>
          <cell r="C8154" t="str">
            <v>6408</v>
          </cell>
        </row>
        <row r="8155">
          <cell r="A8155" t="str">
            <v>Xã Đăk Tơ Pang</v>
          </cell>
          <cell r="B8155" t="str">
            <v>640805</v>
          </cell>
          <cell r="C8155" t="str">
            <v>6408</v>
          </cell>
        </row>
        <row r="8156">
          <cell r="A8156" t="str">
            <v>Xã SRó</v>
          </cell>
          <cell r="B8156" t="str">
            <v>640806</v>
          </cell>
          <cell r="C8156" t="str">
            <v>6408</v>
          </cell>
        </row>
        <row r="8157">
          <cell r="A8157" t="str">
            <v>Xã Đăk Song</v>
          </cell>
          <cell r="B8157" t="str">
            <v>640807</v>
          </cell>
          <cell r="C8157" t="str">
            <v>6408</v>
          </cell>
        </row>
        <row r="8158">
          <cell r="A8158" t="str">
            <v>Xã Yang Trung</v>
          </cell>
          <cell r="B8158" t="str">
            <v>640808</v>
          </cell>
          <cell r="C8158" t="str">
            <v>6408</v>
          </cell>
        </row>
        <row r="8159">
          <cell r="A8159" t="str">
            <v>Xã Ya Ma</v>
          </cell>
          <cell r="B8159" t="str">
            <v>640809</v>
          </cell>
          <cell r="C8159" t="str">
            <v>6408</v>
          </cell>
        </row>
        <row r="8160">
          <cell r="A8160" t="str">
            <v>Xã Chơ Long</v>
          </cell>
          <cell r="B8160" t="str">
            <v>640810</v>
          </cell>
          <cell r="C8160" t="str">
            <v>6408</v>
          </cell>
        </row>
        <row r="8161">
          <cell r="A8161" t="str">
            <v>Xã Yang Nam</v>
          </cell>
          <cell r="B8161" t="str">
            <v>640811</v>
          </cell>
          <cell r="C8161" t="str">
            <v>6408</v>
          </cell>
        </row>
        <row r="8162">
          <cell r="A8162" t="str">
            <v>Xã Đăk Pling</v>
          </cell>
          <cell r="B8162" t="str">
            <v>640812</v>
          </cell>
          <cell r="C8162" t="str">
            <v>6408</v>
          </cell>
        </row>
        <row r="8163">
          <cell r="A8163" t="str">
            <v>Xã Đắk Kơ Ning</v>
          </cell>
          <cell r="B8163" t="str">
            <v>640813</v>
          </cell>
          <cell r="C8163" t="str">
            <v>6408</v>
          </cell>
        </row>
        <row r="8164">
          <cell r="A8164" t="str">
            <v>Xã Đăk Pơ Pho</v>
          </cell>
          <cell r="B8164" t="str">
            <v>640814</v>
          </cell>
          <cell r="C8164" t="str">
            <v>6408</v>
          </cell>
        </row>
        <row r="8165">
          <cell r="A8165" t="str">
            <v>Thị trấn Chư Ty</v>
          </cell>
          <cell r="B8165" t="str">
            <v>640901</v>
          </cell>
          <cell r="C8165" t="str">
            <v>6409</v>
          </cell>
        </row>
        <row r="8166">
          <cell r="A8166" t="str">
            <v>Xã Ia Dơk</v>
          </cell>
          <cell r="B8166" t="str">
            <v>640902</v>
          </cell>
          <cell r="C8166" t="str">
            <v>6409</v>
          </cell>
        </row>
        <row r="8167">
          <cell r="A8167" t="str">
            <v>Xã Ia Krêl</v>
          </cell>
          <cell r="B8167" t="str">
            <v>640903</v>
          </cell>
          <cell r="C8167" t="str">
            <v>6409</v>
          </cell>
        </row>
        <row r="8168">
          <cell r="A8168" t="str">
            <v>Xã Ia Din</v>
          </cell>
          <cell r="B8168" t="str">
            <v>640904</v>
          </cell>
          <cell r="C8168" t="str">
            <v>6409</v>
          </cell>
        </row>
        <row r="8169">
          <cell r="A8169" t="str">
            <v>Xã Ia Kla</v>
          </cell>
          <cell r="B8169" t="str">
            <v>640905</v>
          </cell>
          <cell r="C8169" t="str">
            <v>6409</v>
          </cell>
        </row>
        <row r="8170">
          <cell r="A8170" t="str">
            <v xml:space="preserve">Xã Ia Dom </v>
          </cell>
          <cell r="B8170" t="str">
            <v>640906</v>
          </cell>
          <cell r="C8170" t="str">
            <v>6409</v>
          </cell>
        </row>
        <row r="8171">
          <cell r="A8171" t="str">
            <v>Xã Ia Lang</v>
          </cell>
          <cell r="B8171" t="str">
            <v>640907</v>
          </cell>
          <cell r="C8171" t="str">
            <v>6409</v>
          </cell>
        </row>
        <row r="8172">
          <cell r="A8172" t="str">
            <v>Xã Ia Kriêng</v>
          </cell>
          <cell r="B8172" t="str">
            <v>640908</v>
          </cell>
          <cell r="C8172" t="str">
            <v>6409</v>
          </cell>
        </row>
        <row r="8173">
          <cell r="A8173" t="str">
            <v>Xã Ia Pnôn</v>
          </cell>
          <cell r="B8173" t="str">
            <v>640909</v>
          </cell>
          <cell r="C8173" t="str">
            <v>6409</v>
          </cell>
        </row>
        <row r="8174">
          <cell r="A8174" t="str">
            <v>Xã Ia Nan</v>
          </cell>
          <cell r="B8174" t="str">
            <v>640910</v>
          </cell>
          <cell r="C8174" t="str">
            <v>6409</v>
          </cell>
        </row>
        <row r="8175">
          <cell r="A8175" t="str">
            <v>Thị trấn Chư Prông</v>
          </cell>
          <cell r="B8175" t="str">
            <v>641001</v>
          </cell>
          <cell r="C8175" t="str">
            <v>6410</v>
          </cell>
        </row>
        <row r="8176">
          <cell r="A8176" t="str">
            <v>Xã Bình Giáo</v>
          </cell>
          <cell r="B8176" t="str">
            <v>641002</v>
          </cell>
          <cell r="C8176" t="str">
            <v>6410</v>
          </cell>
        </row>
        <row r="8177">
          <cell r="A8177" t="str">
            <v>Xã Ia Drăng</v>
          </cell>
          <cell r="B8177" t="str">
            <v>641003</v>
          </cell>
          <cell r="C8177" t="str">
            <v>6410</v>
          </cell>
        </row>
        <row r="8178">
          <cell r="A8178" t="str">
            <v>Xã Thăng Hưng</v>
          </cell>
          <cell r="B8178" t="str">
            <v>641004</v>
          </cell>
          <cell r="C8178" t="str">
            <v>6410</v>
          </cell>
        </row>
        <row r="8179">
          <cell r="A8179" t="str">
            <v>Xã Bàu Cạn</v>
          </cell>
          <cell r="B8179" t="str">
            <v>641005</v>
          </cell>
          <cell r="C8179" t="str">
            <v>6410</v>
          </cell>
        </row>
        <row r="8180">
          <cell r="A8180" t="str">
            <v>Xã Ia Phìn</v>
          </cell>
          <cell r="B8180" t="str">
            <v>641006</v>
          </cell>
          <cell r="C8180" t="str">
            <v>6410</v>
          </cell>
        </row>
        <row r="8181">
          <cell r="A8181" t="str">
            <v xml:space="preserve">Xã Ia Băng </v>
          </cell>
          <cell r="B8181" t="str">
            <v>641007</v>
          </cell>
          <cell r="C8181" t="str">
            <v>6410</v>
          </cell>
        </row>
        <row r="8182">
          <cell r="A8182" t="str">
            <v>Xã Ia Tôr</v>
          </cell>
          <cell r="B8182" t="str">
            <v>641008</v>
          </cell>
          <cell r="C8182" t="str">
            <v>6410</v>
          </cell>
        </row>
        <row r="8183">
          <cell r="A8183" t="str">
            <v>Xã Ia Boòng</v>
          </cell>
          <cell r="B8183" t="str">
            <v>641009</v>
          </cell>
          <cell r="C8183" t="str">
            <v>6410</v>
          </cell>
        </row>
        <row r="8184">
          <cell r="A8184" t="str">
            <v xml:space="preserve">Xã Ia O </v>
          </cell>
          <cell r="B8184" t="str">
            <v>641010</v>
          </cell>
          <cell r="C8184" t="str">
            <v>6410</v>
          </cell>
        </row>
        <row r="8185">
          <cell r="A8185" t="str">
            <v>Xã Ia Púch</v>
          </cell>
          <cell r="B8185" t="str">
            <v>641011</v>
          </cell>
          <cell r="C8185" t="str">
            <v>6410</v>
          </cell>
        </row>
        <row r="8186">
          <cell r="A8186" t="str">
            <v>Xã Ia Me</v>
          </cell>
          <cell r="B8186" t="str">
            <v>641012</v>
          </cell>
          <cell r="C8186" t="str">
            <v>6410</v>
          </cell>
        </row>
        <row r="8187">
          <cell r="A8187" t="str">
            <v>Xã Ia Vê</v>
          </cell>
          <cell r="B8187" t="str">
            <v>641013</v>
          </cell>
          <cell r="C8187" t="str">
            <v>6410</v>
          </cell>
        </row>
        <row r="8188">
          <cell r="A8188" t="str">
            <v>Xã Ia Pia</v>
          </cell>
          <cell r="B8188" t="str">
            <v>641014</v>
          </cell>
          <cell r="C8188" t="str">
            <v>6410</v>
          </cell>
        </row>
        <row r="8189">
          <cell r="A8189" t="str">
            <v>Xã Ia Ga</v>
          </cell>
          <cell r="B8189" t="str">
            <v>641015</v>
          </cell>
          <cell r="C8189" t="str">
            <v>6410</v>
          </cell>
        </row>
        <row r="8190">
          <cell r="A8190" t="str">
            <v>Xã Ia Lâu</v>
          </cell>
          <cell r="B8190" t="str">
            <v>641016</v>
          </cell>
          <cell r="C8190" t="str">
            <v>6410</v>
          </cell>
        </row>
        <row r="8191">
          <cell r="A8191" t="str">
            <v>Xã Ia Piơr</v>
          </cell>
          <cell r="B8191" t="str">
            <v>641017</v>
          </cell>
          <cell r="C8191" t="str">
            <v>6410</v>
          </cell>
        </row>
        <row r="8192">
          <cell r="A8192" t="str">
            <v>Xã Ia Mơ</v>
          </cell>
          <cell r="B8192" t="str">
            <v>641018</v>
          </cell>
          <cell r="C8192" t="str">
            <v>6410</v>
          </cell>
        </row>
        <row r="8193">
          <cell r="A8193" t="str">
            <v>Xã Ia Kly</v>
          </cell>
          <cell r="B8193" t="str">
            <v>641019</v>
          </cell>
          <cell r="C8193" t="str">
            <v>6410</v>
          </cell>
        </row>
        <row r="8194">
          <cell r="A8194" t="str">
            <v>Xã Ia Bang</v>
          </cell>
          <cell r="B8194" t="str">
            <v>641020</v>
          </cell>
          <cell r="C8194" t="str">
            <v>6410</v>
          </cell>
        </row>
        <row r="8195">
          <cell r="A8195" t="str">
            <v>Thị trấn Chư Sê</v>
          </cell>
          <cell r="B8195" t="str">
            <v>641101</v>
          </cell>
          <cell r="C8195" t="str">
            <v>6411</v>
          </cell>
        </row>
        <row r="8196">
          <cell r="A8196" t="str">
            <v>Xã Ia Tiêm</v>
          </cell>
          <cell r="B8196" t="str">
            <v>641102</v>
          </cell>
          <cell r="C8196" t="str">
            <v>6411</v>
          </cell>
        </row>
        <row r="8197">
          <cell r="A8197" t="str">
            <v>Xã Bờ Ngoong</v>
          </cell>
          <cell r="B8197" t="str">
            <v>641103</v>
          </cell>
          <cell r="C8197" t="str">
            <v>6411</v>
          </cell>
        </row>
        <row r="8198">
          <cell r="A8198" t="str">
            <v>Xã Ia Glai</v>
          </cell>
          <cell r="B8198" t="str">
            <v>641104</v>
          </cell>
          <cell r="C8198" t="str">
            <v>6411</v>
          </cell>
        </row>
        <row r="8199">
          <cell r="A8199" t="str">
            <v>Xã AL Bá</v>
          </cell>
          <cell r="B8199" t="str">
            <v>641105</v>
          </cell>
          <cell r="C8199" t="str">
            <v>6411</v>
          </cell>
        </row>
        <row r="8200">
          <cell r="A8200" t="str">
            <v>Xã AYun</v>
          </cell>
          <cell r="B8200" t="str">
            <v>641106</v>
          </cell>
          <cell r="C8200" t="str">
            <v>6411</v>
          </cell>
        </row>
        <row r="8201">
          <cell r="A8201" t="str">
            <v>Xã Ia HLốp</v>
          </cell>
          <cell r="B8201" t="str">
            <v>641107</v>
          </cell>
          <cell r="C8201" t="str">
            <v>6411</v>
          </cell>
        </row>
        <row r="8202">
          <cell r="A8202" t="str">
            <v>Xã Ia Blang</v>
          </cell>
          <cell r="B8202" t="str">
            <v>641108</v>
          </cell>
          <cell r="C8202" t="str">
            <v>6411</v>
          </cell>
        </row>
        <row r="8203">
          <cell r="A8203" t="str">
            <v>Xã Dun</v>
          </cell>
          <cell r="B8203" t="str">
            <v>641109</v>
          </cell>
          <cell r="C8203" t="str">
            <v>6411</v>
          </cell>
        </row>
        <row r="8204">
          <cell r="A8204" t="str">
            <v>Xã H Bông</v>
          </cell>
          <cell r="B8204" t="str">
            <v>641110</v>
          </cell>
          <cell r="C8204" t="str">
            <v>6411</v>
          </cell>
        </row>
        <row r="8205">
          <cell r="A8205" t="str">
            <v>Xã Ia Ko</v>
          </cell>
          <cell r="B8205" t="str">
            <v>641113</v>
          </cell>
          <cell r="C8205" t="str">
            <v>6411</v>
          </cell>
        </row>
        <row r="8206">
          <cell r="A8206" t="str">
            <v>Xã Chư Pơng</v>
          </cell>
          <cell r="B8206" t="str">
            <v>641117</v>
          </cell>
          <cell r="C8206" t="str">
            <v>6411</v>
          </cell>
        </row>
        <row r="8207">
          <cell r="A8207" t="str">
            <v>Xã Bar Măih</v>
          </cell>
          <cell r="B8207" t="str">
            <v>641118</v>
          </cell>
          <cell r="C8207" t="str">
            <v>6411</v>
          </cell>
        </row>
        <row r="8208">
          <cell r="A8208" t="str">
            <v>Xã Ia Pal</v>
          </cell>
          <cell r="B8208" t="str">
            <v>641122</v>
          </cell>
          <cell r="C8208" t="str">
            <v>6411</v>
          </cell>
        </row>
        <row r="8209">
          <cell r="A8209" t="str">
            <v>Xã Kông HTok</v>
          </cell>
          <cell r="B8209" t="str">
            <v>641123</v>
          </cell>
          <cell r="C8209" t="str">
            <v>6411</v>
          </cell>
        </row>
        <row r="8210">
          <cell r="A8210" t="str">
            <v>Xã Hà Tam</v>
          </cell>
          <cell r="B8210" t="str">
            <v>641201</v>
          </cell>
          <cell r="C8210" t="str">
            <v>6412</v>
          </cell>
        </row>
        <row r="8211">
          <cell r="A8211" t="str">
            <v>Xã An Thành</v>
          </cell>
          <cell r="B8211" t="str">
            <v>641202</v>
          </cell>
          <cell r="C8211" t="str">
            <v>6412</v>
          </cell>
        </row>
        <row r="8212">
          <cell r="A8212" t="str">
            <v>Thị trấn Đak Pơ</v>
          </cell>
          <cell r="B8212" t="str">
            <v>641203</v>
          </cell>
          <cell r="C8212" t="str">
            <v>6412</v>
          </cell>
        </row>
        <row r="8213">
          <cell r="A8213" t="str">
            <v>Xã Yang Bắc</v>
          </cell>
          <cell r="B8213" t="str">
            <v>641204</v>
          </cell>
          <cell r="C8213" t="str">
            <v>6412</v>
          </cell>
        </row>
        <row r="8214">
          <cell r="A8214" t="str">
            <v>Xã Cư An</v>
          </cell>
          <cell r="B8214" t="str">
            <v>641205</v>
          </cell>
          <cell r="C8214" t="str">
            <v>6412</v>
          </cell>
        </row>
        <row r="8215">
          <cell r="A8215" t="str">
            <v xml:space="preserve">Xã Tân An     </v>
          </cell>
          <cell r="B8215" t="str">
            <v>641206</v>
          </cell>
          <cell r="C8215" t="str">
            <v>6412</v>
          </cell>
        </row>
        <row r="8216">
          <cell r="A8216" t="str">
            <v xml:space="preserve">Xã Phú An </v>
          </cell>
          <cell r="B8216" t="str">
            <v>641207</v>
          </cell>
          <cell r="C8216" t="str">
            <v>6412</v>
          </cell>
        </row>
        <row r="8217">
          <cell r="A8217" t="str">
            <v>Xã Ya Hội</v>
          </cell>
          <cell r="B8217" t="str">
            <v>641208</v>
          </cell>
          <cell r="C8217" t="str">
            <v>6412</v>
          </cell>
        </row>
        <row r="8218">
          <cell r="A8218" t="str">
            <v>Xã Pờ Tó</v>
          </cell>
          <cell r="B8218" t="str">
            <v>641301</v>
          </cell>
          <cell r="C8218" t="str">
            <v>6413</v>
          </cell>
        </row>
        <row r="8219">
          <cell r="A8219" t="str">
            <v>Xã Chư Răng</v>
          </cell>
          <cell r="B8219" t="str">
            <v>641302</v>
          </cell>
          <cell r="C8219" t="str">
            <v>6413</v>
          </cell>
        </row>
        <row r="8220">
          <cell r="A8220" t="str">
            <v>Xã Ia KDăm</v>
          </cell>
          <cell r="B8220" t="str">
            <v>641303</v>
          </cell>
          <cell r="C8220" t="str">
            <v>6413</v>
          </cell>
        </row>
        <row r="8221">
          <cell r="A8221" t="str">
            <v xml:space="preserve">Xã Kim Tân  </v>
          </cell>
          <cell r="B8221" t="str">
            <v>641304</v>
          </cell>
          <cell r="C8221" t="str">
            <v>6413</v>
          </cell>
        </row>
        <row r="8222">
          <cell r="A8222" t="str">
            <v>Xã Chư Mố</v>
          </cell>
          <cell r="B8222" t="str">
            <v>641305</v>
          </cell>
          <cell r="C8222" t="str">
            <v>6413</v>
          </cell>
        </row>
        <row r="8223">
          <cell r="A8223" t="str">
            <v>Xã Ia Tul</v>
          </cell>
          <cell r="B8223" t="str">
            <v>641306</v>
          </cell>
          <cell r="C8223" t="str">
            <v>6413</v>
          </cell>
        </row>
        <row r="8224">
          <cell r="A8224" t="str">
            <v>Xã Ia Ma Rơn</v>
          </cell>
          <cell r="B8224" t="str">
            <v>641307</v>
          </cell>
          <cell r="C8224" t="str">
            <v>6413</v>
          </cell>
        </row>
        <row r="8225">
          <cell r="A8225" t="str">
            <v>Xã Ia Broăi</v>
          </cell>
          <cell r="B8225" t="str">
            <v>641308</v>
          </cell>
          <cell r="C8225" t="str">
            <v>6413</v>
          </cell>
        </row>
        <row r="8226">
          <cell r="A8226" t="str">
            <v>Xã Ia Trok</v>
          </cell>
          <cell r="B8226" t="str">
            <v>641309</v>
          </cell>
          <cell r="C8226" t="str">
            <v>6413</v>
          </cell>
        </row>
        <row r="8227">
          <cell r="A8227" t="str">
            <v>Xã Ia RBol</v>
          </cell>
          <cell r="B8227" t="str">
            <v>641409</v>
          </cell>
          <cell r="C8227" t="str">
            <v>6414</v>
          </cell>
        </row>
        <row r="8228">
          <cell r="A8228" t="str">
            <v>Xã Ia RTô</v>
          </cell>
          <cell r="B8228" t="str">
            <v>641411</v>
          </cell>
          <cell r="C8228" t="str">
            <v>6414</v>
          </cell>
        </row>
        <row r="8229">
          <cell r="A8229" t="str">
            <v xml:space="preserve">Xã Ia Sao </v>
          </cell>
          <cell r="B8229" t="str">
            <v>641412</v>
          </cell>
          <cell r="C8229" t="str">
            <v>6414</v>
          </cell>
        </row>
        <row r="8230">
          <cell r="A8230" t="str">
            <v>Phường Cheo Reo</v>
          </cell>
          <cell r="B8230" t="str">
            <v>641415</v>
          </cell>
          <cell r="C8230" t="str">
            <v>6414</v>
          </cell>
        </row>
        <row r="8231">
          <cell r="A8231" t="str">
            <v>Phường Hòa Bình</v>
          </cell>
          <cell r="B8231" t="str">
            <v>641416</v>
          </cell>
          <cell r="C8231" t="str">
            <v>6414</v>
          </cell>
        </row>
        <row r="8232">
          <cell r="A8232" t="str">
            <v xml:space="preserve">Phường Đoàn Kết </v>
          </cell>
          <cell r="B8232" t="str">
            <v>641417</v>
          </cell>
          <cell r="C8232" t="str">
            <v>6414</v>
          </cell>
        </row>
        <row r="8233">
          <cell r="A8233" t="str">
            <v>Phường Sông Bờ</v>
          </cell>
          <cell r="B8233" t="str">
            <v>641418</v>
          </cell>
          <cell r="C8233" t="str">
            <v>6414</v>
          </cell>
        </row>
        <row r="8234">
          <cell r="A8234" t="str">
            <v>Xã Chư Băh</v>
          </cell>
          <cell r="B8234" t="str">
            <v>641419</v>
          </cell>
          <cell r="C8234" t="str">
            <v>6414</v>
          </cell>
        </row>
        <row r="8235">
          <cell r="A8235" t="str">
            <v>Thị trấn Phú Túc</v>
          </cell>
          <cell r="B8235" t="str">
            <v>641501</v>
          </cell>
          <cell r="C8235" t="str">
            <v>6415</v>
          </cell>
        </row>
        <row r="8236">
          <cell r="A8236" t="str">
            <v>Xã Ia RSai</v>
          </cell>
          <cell r="B8236" t="str">
            <v>641502</v>
          </cell>
          <cell r="C8236" t="str">
            <v>6415</v>
          </cell>
        </row>
        <row r="8237">
          <cell r="A8237" t="str">
            <v>Xã Ia RSươm</v>
          </cell>
          <cell r="B8237" t="str">
            <v>641503</v>
          </cell>
          <cell r="C8237" t="str">
            <v>6415</v>
          </cell>
        </row>
        <row r="8238">
          <cell r="A8238" t="str">
            <v>Xã Chư Gu</v>
          </cell>
          <cell r="B8238" t="str">
            <v>641504</v>
          </cell>
          <cell r="C8238" t="str">
            <v>6415</v>
          </cell>
        </row>
        <row r="8239">
          <cell r="A8239" t="str">
            <v>Xã Đất Bằng</v>
          </cell>
          <cell r="B8239" t="str">
            <v>641505</v>
          </cell>
          <cell r="C8239" t="str">
            <v>6415</v>
          </cell>
        </row>
        <row r="8240">
          <cell r="A8240" t="str">
            <v>Xã Ia Mláh</v>
          </cell>
          <cell r="B8240" t="str">
            <v>641506</v>
          </cell>
          <cell r="C8240" t="str">
            <v>6415</v>
          </cell>
        </row>
        <row r="8241">
          <cell r="A8241" t="str">
            <v>Xã Phú Cần</v>
          </cell>
          <cell r="B8241" t="str">
            <v>641507</v>
          </cell>
          <cell r="C8241" t="str">
            <v>6415</v>
          </cell>
        </row>
        <row r="8242">
          <cell r="A8242" t="str">
            <v>Xã Ia HDreh</v>
          </cell>
          <cell r="B8242" t="str">
            <v>641508</v>
          </cell>
          <cell r="C8242" t="str">
            <v>6415</v>
          </cell>
        </row>
        <row r="8243">
          <cell r="A8243" t="str">
            <v>Xã Ia RMok</v>
          </cell>
          <cell r="B8243" t="str">
            <v>641509</v>
          </cell>
          <cell r="C8243" t="str">
            <v>6415</v>
          </cell>
        </row>
        <row r="8244">
          <cell r="A8244" t="str">
            <v>Xã Chư Ngọc</v>
          </cell>
          <cell r="B8244" t="str">
            <v>641510</v>
          </cell>
          <cell r="C8244" t="str">
            <v>6415</v>
          </cell>
        </row>
        <row r="8245">
          <cell r="A8245" t="str">
            <v>Xã Uar</v>
          </cell>
          <cell r="B8245" t="str">
            <v>641511</v>
          </cell>
          <cell r="C8245" t="str">
            <v>6415</v>
          </cell>
        </row>
        <row r="8246">
          <cell r="A8246" t="str">
            <v>Xã Chư Rcăm</v>
          </cell>
          <cell r="B8246" t="str">
            <v>641512</v>
          </cell>
          <cell r="C8246" t="str">
            <v>6415</v>
          </cell>
        </row>
        <row r="8247">
          <cell r="A8247" t="str">
            <v>Xã Krông Năng</v>
          </cell>
          <cell r="B8247" t="str">
            <v>641513</v>
          </cell>
          <cell r="C8247" t="str">
            <v>6415</v>
          </cell>
        </row>
        <row r="8248">
          <cell r="A8248" t="str">
            <v>Xã Chư Drăng</v>
          </cell>
          <cell r="B8248" t="str">
            <v>641514</v>
          </cell>
          <cell r="C8248" t="str">
            <v>6415</v>
          </cell>
        </row>
        <row r="8249">
          <cell r="A8249" t="str">
            <v>Thị trấn Phú Thiện</v>
          </cell>
          <cell r="B8249" t="str">
            <v>641601</v>
          </cell>
          <cell r="C8249" t="str">
            <v>6416</v>
          </cell>
        </row>
        <row r="8250">
          <cell r="A8250" t="str">
            <v>Xã Chư A Thai</v>
          </cell>
          <cell r="B8250" t="str">
            <v>641602</v>
          </cell>
          <cell r="C8250" t="str">
            <v>6416</v>
          </cell>
        </row>
        <row r="8251">
          <cell r="A8251" t="str">
            <v>Xã Ia Ake</v>
          </cell>
          <cell r="B8251" t="str">
            <v>641603</v>
          </cell>
          <cell r="C8251" t="str">
            <v>6416</v>
          </cell>
        </row>
        <row r="8252">
          <cell r="A8252" t="str">
            <v>Xã Ia Sol</v>
          </cell>
          <cell r="B8252" t="str">
            <v>641604</v>
          </cell>
          <cell r="C8252" t="str">
            <v>6416</v>
          </cell>
        </row>
        <row r="8253">
          <cell r="A8253" t="str">
            <v>Xã Ia Piar</v>
          </cell>
          <cell r="B8253" t="str">
            <v>641605</v>
          </cell>
          <cell r="C8253" t="str">
            <v>6416</v>
          </cell>
        </row>
        <row r="8254">
          <cell r="A8254" t="str">
            <v>Xã Ia Peng</v>
          </cell>
          <cell r="B8254" t="str">
            <v>641606</v>
          </cell>
          <cell r="C8254" t="str">
            <v>6416</v>
          </cell>
        </row>
        <row r="8255">
          <cell r="A8255" t="str">
            <v>Xã Ia Hiao</v>
          </cell>
          <cell r="B8255" t="str">
            <v>641607</v>
          </cell>
          <cell r="C8255" t="str">
            <v>6416</v>
          </cell>
        </row>
        <row r="8256">
          <cell r="A8256" t="str">
            <v>Xã Ia Yeng</v>
          </cell>
          <cell r="B8256" t="str">
            <v>641608</v>
          </cell>
          <cell r="C8256" t="str">
            <v>6416</v>
          </cell>
        </row>
        <row r="8257">
          <cell r="A8257" t="str">
            <v>Xã Ayun Hạ</v>
          </cell>
          <cell r="B8257" t="str">
            <v>641609</v>
          </cell>
          <cell r="C8257" t="str">
            <v>6416</v>
          </cell>
        </row>
        <row r="8258">
          <cell r="A8258" t="str">
            <v>Xã Chrôh Pơnan</v>
          </cell>
          <cell r="B8258" t="str">
            <v>641610</v>
          </cell>
          <cell r="C8258" t="str">
            <v>6416</v>
          </cell>
        </row>
        <row r="8259">
          <cell r="A8259" t="str">
            <v>Xã Ia Rong</v>
          </cell>
          <cell r="B8259" t="str">
            <v>641701</v>
          </cell>
          <cell r="C8259" t="str">
            <v>6417</v>
          </cell>
        </row>
        <row r="8260">
          <cell r="A8260" t="str">
            <v>Xã Ia Le</v>
          </cell>
          <cell r="B8260" t="str">
            <v>641703</v>
          </cell>
          <cell r="C8260" t="str">
            <v>6417</v>
          </cell>
        </row>
        <row r="8261">
          <cell r="A8261" t="str">
            <v>Xã Ia BLứ</v>
          </cell>
          <cell r="B8261" t="str">
            <v>641704</v>
          </cell>
          <cell r="C8261" t="str">
            <v>6417</v>
          </cell>
        </row>
        <row r="8262">
          <cell r="A8262" t="str">
            <v>Xã Ia Phang</v>
          </cell>
          <cell r="B8262" t="str">
            <v>641705</v>
          </cell>
          <cell r="C8262" t="str">
            <v>6417</v>
          </cell>
        </row>
        <row r="8263">
          <cell r="A8263" t="str">
            <v>Xã Chư Don</v>
          </cell>
          <cell r="B8263" t="str">
            <v>641706</v>
          </cell>
          <cell r="C8263" t="str">
            <v>6417</v>
          </cell>
        </row>
        <row r="8264">
          <cell r="A8264" t="str">
            <v>Xã Ia Dreng</v>
          </cell>
          <cell r="B8264" t="str">
            <v>641707</v>
          </cell>
          <cell r="C8264" t="str">
            <v>6417</v>
          </cell>
        </row>
        <row r="8265">
          <cell r="A8265" t="str">
            <v>Xã Ia Hla</v>
          </cell>
          <cell r="B8265" t="str">
            <v>641708</v>
          </cell>
          <cell r="C8265" t="str">
            <v>6417</v>
          </cell>
        </row>
        <row r="8266">
          <cell r="A8266" t="str">
            <v>Xã Ia Hrú</v>
          </cell>
          <cell r="B8266" t="str">
            <v>641709</v>
          </cell>
          <cell r="C8266" t="str">
            <v>6417</v>
          </cell>
        </row>
        <row r="8267">
          <cell r="A8267" t="str">
            <v>Thị trấn Nhơn Hòa</v>
          </cell>
          <cell r="B8267" t="str">
            <v>641710</v>
          </cell>
          <cell r="C8267" t="str">
            <v>6417</v>
          </cell>
        </row>
        <row r="8268">
          <cell r="A8268" t="str">
            <v xml:space="preserve">Phường Tân Lập  </v>
          </cell>
          <cell r="B8268" t="str">
            <v>660101</v>
          </cell>
          <cell r="C8268" t="str">
            <v>6601</v>
          </cell>
        </row>
        <row r="8269">
          <cell r="A8269" t="str">
            <v xml:space="preserve">Phường Tân Hòa </v>
          </cell>
          <cell r="B8269" t="str">
            <v>660102</v>
          </cell>
          <cell r="C8269" t="str">
            <v>6601</v>
          </cell>
        </row>
        <row r="8270">
          <cell r="A8270" t="str">
            <v xml:space="preserve">Phường Tân An    </v>
          </cell>
          <cell r="B8270" t="str">
            <v>660103</v>
          </cell>
          <cell r="C8270" t="str">
            <v>6601</v>
          </cell>
        </row>
        <row r="8271">
          <cell r="A8271" t="str">
            <v xml:space="preserve">Phường Thống Nhất    </v>
          </cell>
          <cell r="B8271" t="str">
            <v>660104</v>
          </cell>
          <cell r="C8271" t="str">
            <v>6601</v>
          </cell>
        </row>
        <row r="8272">
          <cell r="A8272" t="str">
            <v>Phường Thành Nhất</v>
          </cell>
          <cell r="B8272" t="str">
            <v>660105</v>
          </cell>
          <cell r="C8272" t="str">
            <v>6601</v>
          </cell>
        </row>
        <row r="8273">
          <cell r="A8273" t="str">
            <v xml:space="preserve">Phường Thắng Lợi   </v>
          </cell>
          <cell r="B8273" t="str">
            <v>660106</v>
          </cell>
          <cell r="C8273" t="str">
            <v>6601</v>
          </cell>
        </row>
        <row r="8274">
          <cell r="A8274" t="str">
            <v>Phường Tân Lợi</v>
          </cell>
          <cell r="B8274" t="str">
            <v>660107</v>
          </cell>
          <cell r="C8274" t="str">
            <v>6601</v>
          </cell>
        </row>
        <row r="8275">
          <cell r="A8275" t="str">
            <v xml:space="preserve">Phường Thành Công </v>
          </cell>
          <cell r="B8275" t="str">
            <v>660108</v>
          </cell>
          <cell r="C8275" t="str">
            <v>6601</v>
          </cell>
        </row>
        <row r="8276">
          <cell r="A8276" t="str">
            <v xml:space="preserve">Phường Tân Thành   </v>
          </cell>
          <cell r="B8276" t="str">
            <v>660109</v>
          </cell>
          <cell r="C8276" t="str">
            <v>6601</v>
          </cell>
        </row>
        <row r="8277">
          <cell r="A8277" t="str">
            <v>Phường Tân Tiến</v>
          </cell>
          <cell r="B8277" t="str">
            <v>660110</v>
          </cell>
          <cell r="C8277" t="str">
            <v>6601</v>
          </cell>
        </row>
        <row r="8278">
          <cell r="A8278" t="str">
            <v>Phường Tự An</v>
          </cell>
          <cell r="B8278" t="str">
            <v>660111</v>
          </cell>
          <cell r="C8278" t="str">
            <v>6601</v>
          </cell>
        </row>
        <row r="8279">
          <cell r="A8279" t="str">
            <v>Phường Ea Tam</v>
          </cell>
          <cell r="B8279" t="str">
            <v>660112</v>
          </cell>
          <cell r="C8279" t="str">
            <v>6601</v>
          </cell>
        </row>
        <row r="8280">
          <cell r="A8280" t="str">
            <v>Phường Khánh Xuân</v>
          </cell>
          <cell r="B8280" t="str">
            <v>660113</v>
          </cell>
          <cell r="C8280" t="str">
            <v>6601</v>
          </cell>
        </row>
        <row r="8281">
          <cell r="A8281" t="str">
            <v>Xã Hòa Thuận</v>
          </cell>
          <cell r="B8281" t="str">
            <v>660114</v>
          </cell>
          <cell r="C8281" t="str">
            <v>6601</v>
          </cell>
        </row>
        <row r="8282">
          <cell r="A8282" t="str">
            <v>Xã Cư ÊBur</v>
          </cell>
          <cell r="B8282" t="str">
            <v>660115</v>
          </cell>
          <cell r="C8282" t="str">
            <v>6601</v>
          </cell>
        </row>
        <row r="8283">
          <cell r="A8283" t="str">
            <v>Xã Ea Tu</v>
          </cell>
          <cell r="B8283" t="str">
            <v>660116</v>
          </cell>
          <cell r="C8283" t="str">
            <v>6601</v>
          </cell>
        </row>
        <row r="8284">
          <cell r="A8284" t="str">
            <v xml:space="preserve">Xã Hòa Thắng   </v>
          </cell>
          <cell r="B8284" t="str">
            <v>660117</v>
          </cell>
          <cell r="C8284" t="str">
            <v>6601</v>
          </cell>
        </row>
        <row r="8285">
          <cell r="A8285" t="str">
            <v>Xã Ea Kao</v>
          </cell>
          <cell r="B8285" t="str">
            <v>660118</v>
          </cell>
          <cell r="C8285" t="str">
            <v>6601</v>
          </cell>
        </row>
        <row r="8286">
          <cell r="A8286" t="str">
            <v xml:space="preserve">Xã Hòa Phú      </v>
          </cell>
          <cell r="B8286" t="str">
            <v>660119</v>
          </cell>
          <cell r="C8286" t="str">
            <v>6601</v>
          </cell>
        </row>
        <row r="8287">
          <cell r="A8287" t="str">
            <v>Xã Hòa Khánh</v>
          </cell>
          <cell r="B8287" t="str">
            <v>660120</v>
          </cell>
          <cell r="C8287" t="str">
            <v>6601</v>
          </cell>
        </row>
        <row r="8288">
          <cell r="A8288" t="str">
            <v>Xã Hòa Xuân</v>
          </cell>
          <cell r="B8288" t="str">
            <v>660121</v>
          </cell>
          <cell r="C8288" t="str">
            <v>6601</v>
          </cell>
        </row>
        <row r="8289">
          <cell r="A8289" t="str">
            <v>Thị trấn Ea Drăng</v>
          </cell>
          <cell r="B8289" t="str">
            <v>660201</v>
          </cell>
          <cell r="C8289" t="str">
            <v>6602</v>
          </cell>
        </row>
        <row r="8290">
          <cell r="A8290" t="str">
            <v>Xã Ea H'leo</v>
          </cell>
          <cell r="B8290" t="str">
            <v>660202</v>
          </cell>
          <cell r="C8290" t="str">
            <v>6602</v>
          </cell>
        </row>
        <row r="8291">
          <cell r="A8291" t="str">
            <v>Xã Ea Sol</v>
          </cell>
          <cell r="B8291" t="str">
            <v>660203</v>
          </cell>
          <cell r="C8291" t="str">
            <v>6602</v>
          </cell>
        </row>
        <row r="8292">
          <cell r="A8292" t="str">
            <v>Xã Ea Ral</v>
          </cell>
          <cell r="B8292" t="str">
            <v>660204</v>
          </cell>
          <cell r="C8292" t="str">
            <v>6602</v>
          </cell>
        </row>
        <row r="8293">
          <cell r="A8293" t="str">
            <v>Xã Ea Wy</v>
          </cell>
          <cell r="B8293" t="str">
            <v>660205</v>
          </cell>
          <cell r="C8293" t="str">
            <v>6602</v>
          </cell>
        </row>
        <row r="8294">
          <cell r="A8294" t="str">
            <v>Xã Cư Mốt</v>
          </cell>
          <cell r="B8294" t="str">
            <v>660206</v>
          </cell>
          <cell r="C8294" t="str">
            <v>6602</v>
          </cell>
        </row>
        <row r="8295">
          <cell r="A8295" t="str">
            <v>Xã Ea Hiao</v>
          </cell>
          <cell r="B8295" t="str">
            <v>660207</v>
          </cell>
          <cell r="C8295" t="str">
            <v>6602</v>
          </cell>
        </row>
        <row r="8296">
          <cell r="A8296" t="str">
            <v>Xã Ea Khal</v>
          </cell>
          <cell r="B8296" t="str">
            <v>660208</v>
          </cell>
          <cell r="C8296" t="str">
            <v>6602</v>
          </cell>
        </row>
        <row r="8297">
          <cell r="A8297" t="str">
            <v>Xã Dlê Yang</v>
          </cell>
          <cell r="B8297" t="str">
            <v>660209</v>
          </cell>
          <cell r="C8297" t="str">
            <v>6602</v>
          </cell>
        </row>
        <row r="8298">
          <cell r="A8298" t="str">
            <v>Xã Ea Nam</v>
          </cell>
          <cell r="B8298" t="str">
            <v>660210</v>
          </cell>
          <cell r="C8298" t="str">
            <v>6602</v>
          </cell>
        </row>
        <row r="8299">
          <cell r="A8299" t="str">
            <v>Xã Cư A Mung</v>
          </cell>
          <cell r="B8299" t="str">
            <v>660211</v>
          </cell>
          <cell r="C8299" t="str">
            <v>6602</v>
          </cell>
        </row>
        <row r="8300">
          <cell r="A8300" t="str">
            <v>Xã Ea Tir</v>
          </cell>
          <cell r="B8300" t="str">
            <v>660212</v>
          </cell>
          <cell r="C8300" t="str">
            <v>6602</v>
          </cell>
        </row>
        <row r="8301">
          <cell r="A8301" t="str">
            <v>Thị trấn Ea Súp</v>
          </cell>
          <cell r="B8301" t="str">
            <v>660301</v>
          </cell>
          <cell r="C8301" t="str">
            <v>6603</v>
          </cell>
        </row>
        <row r="8302">
          <cell r="A8302" t="str">
            <v>Xã Ia Lốp</v>
          </cell>
          <cell r="B8302" t="str">
            <v>660302</v>
          </cell>
          <cell r="C8302" t="str">
            <v>6603</v>
          </cell>
        </row>
        <row r="8303">
          <cell r="A8303" t="str">
            <v>Xã Ea Rốk</v>
          </cell>
          <cell r="B8303" t="str">
            <v>660303</v>
          </cell>
          <cell r="C8303" t="str">
            <v>6603</v>
          </cell>
        </row>
        <row r="8304">
          <cell r="A8304" t="str">
            <v>Xã Ya Tờ Mốt</v>
          </cell>
          <cell r="B8304" t="str">
            <v>660304</v>
          </cell>
          <cell r="C8304" t="str">
            <v>6603</v>
          </cell>
        </row>
        <row r="8305">
          <cell r="A8305" t="str">
            <v>Xã Ea Lê</v>
          </cell>
          <cell r="B8305" t="str">
            <v>660305</v>
          </cell>
          <cell r="C8305" t="str">
            <v>6603</v>
          </cell>
        </row>
        <row r="8306">
          <cell r="A8306" t="str">
            <v>Xã Cư KBang</v>
          </cell>
          <cell r="B8306" t="str">
            <v>660306</v>
          </cell>
          <cell r="C8306" t="str">
            <v>6603</v>
          </cell>
        </row>
        <row r="8307">
          <cell r="A8307" t="str">
            <v>Xã Ea Bung</v>
          </cell>
          <cell r="B8307" t="str">
            <v>660307</v>
          </cell>
          <cell r="C8307" t="str">
            <v>6603</v>
          </cell>
        </row>
        <row r="8308">
          <cell r="A8308" t="str">
            <v>Xã Cư M'Lan</v>
          </cell>
          <cell r="B8308" t="str">
            <v>660308</v>
          </cell>
          <cell r="C8308" t="str">
            <v>6603</v>
          </cell>
        </row>
        <row r="8309">
          <cell r="A8309" t="str">
            <v>Xã Ia JLơi</v>
          </cell>
          <cell r="B8309" t="str">
            <v>660309</v>
          </cell>
          <cell r="C8309" t="str">
            <v>6603</v>
          </cell>
        </row>
        <row r="8310">
          <cell r="A8310" t="str">
            <v>Xã Ia RVê</v>
          </cell>
          <cell r="B8310" t="str">
            <v>660310</v>
          </cell>
          <cell r="C8310" t="str">
            <v>6603</v>
          </cell>
        </row>
        <row r="8311">
          <cell r="A8311" t="str">
            <v>Xã Krông Na</v>
          </cell>
          <cell r="B8311" t="str">
            <v>660401</v>
          </cell>
          <cell r="C8311" t="str">
            <v>6604</v>
          </cell>
        </row>
        <row r="8312">
          <cell r="A8312" t="str">
            <v>Xã Ea Huar</v>
          </cell>
          <cell r="B8312" t="str">
            <v>660402</v>
          </cell>
          <cell r="C8312" t="str">
            <v>6604</v>
          </cell>
        </row>
        <row r="8313">
          <cell r="A8313" t="str">
            <v>Xã Ea Wer</v>
          </cell>
          <cell r="B8313" t="str">
            <v>660403</v>
          </cell>
          <cell r="C8313" t="str">
            <v>6604</v>
          </cell>
        </row>
        <row r="8314">
          <cell r="A8314" t="str">
            <v xml:space="preserve">Xã Tân Hòa     </v>
          </cell>
          <cell r="B8314" t="str">
            <v>660404</v>
          </cell>
          <cell r="C8314" t="str">
            <v>6604</v>
          </cell>
        </row>
        <row r="8315">
          <cell r="A8315" t="str">
            <v>Xã Cuôr KNia</v>
          </cell>
          <cell r="B8315" t="str">
            <v>660405</v>
          </cell>
          <cell r="C8315" t="str">
            <v>6604</v>
          </cell>
        </row>
        <row r="8316">
          <cell r="A8316" t="str">
            <v>Xã Ea Bar</v>
          </cell>
          <cell r="B8316" t="str">
            <v>660406</v>
          </cell>
          <cell r="C8316" t="str">
            <v>6604</v>
          </cell>
        </row>
        <row r="8317">
          <cell r="A8317" t="str">
            <v>Xã Ea Nuôl</v>
          </cell>
          <cell r="B8317" t="str">
            <v>660407</v>
          </cell>
          <cell r="C8317" t="str">
            <v>6604</v>
          </cell>
        </row>
        <row r="8318">
          <cell r="A8318" t="str">
            <v>Thị trấn Ea Pốk</v>
          </cell>
          <cell r="B8318" t="str">
            <v>660501</v>
          </cell>
          <cell r="C8318" t="str">
            <v>6605</v>
          </cell>
        </row>
        <row r="8319">
          <cell r="A8319" t="str">
            <v>Thị trấn Quảng Phú</v>
          </cell>
          <cell r="B8319" t="str">
            <v>660502</v>
          </cell>
          <cell r="C8319" t="str">
            <v>6605</v>
          </cell>
        </row>
        <row r="8320">
          <cell r="A8320" t="str">
            <v xml:space="preserve">Xã Quảng Tiến </v>
          </cell>
          <cell r="B8320" t="str">
            <v>660503</v>
          </cell>
          <cell r="C8320" t="str">
            <v>6605</v>
          </cell>
        </row>
        <row r="8321">
          <cell r="A8321" t="str">
            <v>Xã Ea Kiết</v>
          </cell>
          <cell r="B8321" t="str">
            <v>660504</v>
          </cell>
          <cell r="C8321" t="str">
            <v>6605</v>
          </cell>
        </row>
        <row r="8322">
          <cell r="A8322" t="str">
            <v>Xã Ea Tar</v>
          </cell>
          <cell r="B8322" t="str">
            <v>660505</v>
          </cell>
          <cell r="C8322" t="str">
            <v>6605</v>
          </cell>
        </row>
        <row r="8323">
          <cell r="A8323" t="str">
            <v>Xã Cư Dliê M'nông</v>
          </cell>
          <cell r="B8323" t="str">
            <v>660506</v>
          </cell>
          <cell r="C8323" t="str">
            <v>6605</v>
          </cell>
        </row>
        <row r="8324">
          <cell r="A8324" t="str">
            <v>Xã Ea H'đinh</v>
          </cell>
          <cell r="B8324" t="str">
            <v>660507</v>
          </cell>
          <cell r="C8324" t="str">
            <v>6605</v>
          </cell>
        </row>
        <row r="8325">
          <cell r="A8325" t="str">
            <v>Xã Ea Tul</v>
          </cell>
          <cell r="B8325" t="str">
            <v>660508</v>
          </cell>
          <cell r="C8325" t="str">
            <v>6605</v>
          </cell>
        </row>
        <row r="8326">
          <cell r="A8326" t="str">
            <v>Xã Ea KPam</v>
          </cell>
          <cell r="B8326" t="str">
            <v>660509</v>
          </cell>
          <cell r="C8326" t="str">
            <v>6605</v>
          </cell>
        </row>
        <row r="8327">
          <cell r="A8327" t="str">
            <v>Xã Ea M'DRóh</v>
          </cell>
          <cell r="B8327" t="str">
            <v>660510</v>
          </cell>
          <cell r="C8327" t="str">
            <v>6605</v>
          </cell>
        </row>
        <row r="8328">
          <cell r="A8328" t="str">
            <v>Xã Quảng Hiệp</v>
          </cell>
          <cell r="B8328" t="str">
            <v>660511</v>
          </cell>
          <cell r="C8328" t="str">
            <v>6605</v>
          </cell>
        </row>
        <row r="8329">
          <cell r="A8329" t="str">
            <v>Xã Cư M'gar</v>
          </cell>
          <cell r="B8329" t="str">
            <v>660512</v>
          </cell>
          <cell r="C8329" t="str">
            <v>6605</v>
          </cell>
        </row>
        <row r="8330">
          <cell r="A8330" t="str">
            <v>Xã Ea D'Rơng</v>
          </cell>
          <cell r="B8330" t="str">
            <v>660513</v>
          </cell>
          <cell r="C8330" t="str">
            <v>6605</v>
          </cell>
        </row>
        <row r="8331">
          <cell r="A8331" t="str">
            <v>Xã Ea M'nang</v>
          </cell>
          <cell r="B8331" t="str">
            <v>660514</v>
          </cell>
          <cell r="C8331" t="str">
            <v>6605</v>
          </cell>
        </row>
        <row r="8332">
          <cell r="A8332" t="str">
            <v>Xã Cư Suê</v>
          </cell>
          <cell r="B8332" t="str">
            <v>660515</v>
          </cell>
          <cell r="C8332" t="str">
            <v>6605</v>
          </cell>
        </row>
        <row r="8333">
          <cell r="A8333" t="str">
            <v>Xã Cuor Đăng</v>
          </cell>
          <cell r="B8333" t="str">
            <v>660516</v>
          </cell>
          <cell r="C8333" t="str">
            <v>6605</v>
          </cell>
        </row>
        <row r="8334">
          <cell r="A8334" t="str">
            <v>Xã Ea Kuêh</v>
          </cell>
          <cell r="B8334" t="str">
            <v>660517</v>
          </cell>
          <cell r="C8334" t="str">
            <v>6605</v>
          </cell>
        </row>
        <row r="8335">
          <cell r="A8335" t="str">
            <v>Xã Cư Né</v>
          </cell>
          <cell r="B8335" t="str">
            <v>660602</v>
          </cell>
          <cell r="C8335" t="str">
            <v>6606</v>
          </cell>
        </row>
        <row r="8336">
          <cell r="A8336" t="str">
            <v>Xã Chư KBô</v>
          </cell>
          <cell r="B8336" t="str">
            <v>660603</v>
          </cell>
          <cell r="C8336" t="str">
            <v>6606</v>
          </cell>
        </row>
        <row r="8337">
          <cell r="A8337" t="str">
            <v>Xã Cư Pơng</v>
          </cell>
          <cell r="B8337" t="str">
            <v>660604</v>
          </cell>
          <cell r="C8337" t="str">
            <v>6606</v>
          </cell>
        </row>
        <row r="8338">
          <cell r="A8338" t="str">
            <v>Xã Pơng Drang</v>
          </cell>
          <cell r="B8338" t="str">
            <v>660605</v>
          </cell>
          <cell r="C8338" t="str">
            <v>6606</v>
          </cell>
        </row>
        <row r="8339">
          <cell r="A8339" t="str">
            <v>Xã Ea Ngai</v>
          </cell>
          <cell r="B8339" t="str">
            <v>660606</v>
          </cell>
          <cell r="C8339" t="str">
            <v>6606</v>
          </cell>
        </row>
        <row r="8340">
          <cell r="A8340" t="str">
            <v xml:space="preserve">Xã Tân Lập                  </v>
          </cell>
          <cell r="B8340" t="str">
            <v>660614</v>
          </cell>
          <cell r="C8340" t="str">
            <v>6606</v>
          </cell>
        </row>
        <row r="8341">
          <cell r="A8341" t="str">
            <v>Xã Ea Sin</v>
          </cell>
          <cell r="B8341" t="str">
            <v>660615</v>
          </cell>
          <cell r="C8341" t="str">
            <v>6606</v>
          </cell>
        </row>
        <row r="8342">
          <cell r="A8342" t="str">
            <v>Thị trấn Krông Năng</v>
          </cell>
          <cell r="B8342" t="str">
            <v>660701</v>
          </cell>
          <cell r="C8342" t="str">
            <v>6607</v>
          </cell>
        </row>
        <row r="8343">
          <cell r="A8343" t="str">
            <v>Xã ĐLiê Ya</v>
          </cell>
          <cell r="B8343" t="str">
            <v>660702</v>
          </cell>
          <cell r="C8343" t="str">
            <v>6607</v>
          </cell>
        </row>
        <row r="8344">
          <cell r="A8344" t="str">
            <v>Xã Ea Tóh</v>
          </cell>
          <cell r="B8344" t="str">
            <v>660703</v>
          </cell>
          <cell r="C8344" t="str">
            <v>6607</v>
          </cell>
        </row>
        <row r="8345">
          <cell r="A8345" t="str">
            <v>Xã Ea Tam</v>
          </cell>
          <cell r="B8345" t="str">
            <v>660704</v>
          </cell>
          <cell r="C8345" t="str">
            <v>6607</v>
          </cell>
        </row>
        <row r="8346">
          <cell r="A8346" t="str">
            <v xml:space="preserve">Xã Phú Lộc    </v>
          </cell>
          <cell r="B8346" t="str">
            <v>660705</v>
          </cell>
          <cell r="C8346" t="str">
            <v>6607</v>
          </cell>
        </row>
        <row r="8347">
          <cell r="A8347" t="str">
            <v xml:space="preserve">Xã Tam Giang  </v>
          </cell>
          <cell r="B8347" t="str">
            <v>660706</v>
          </cell>
          <cell r="C8347" t="str">
            <v>6607</v>
          </cell>
        </row>
        <row r="8348">
          <cell r="A8348" t="str">
            <v>Xã Ea Hồ</v>
          </cell>
          <cell r="B8348" t="str">
            <v>660707</v>
          </cell>
          <cell r="C8348" t="str">
            <v>6607</v>
          </cell>
        </row>
        <row r="8349">
          <cell r="A8349" t="str">
            <v xml:space="preserve">Xã Phú Xuân    </v>
          </cell>
          <cell r="B8349" t="str">
            <v>660708</v>
          </cell>
          <cell r="C8349" t="str">
            <v>6607</v>
          </cell>
        </row>
        <row r="8350">
          <cell r="A8350" t="str">
            <v>Xã Cư Klông</v>
          </cell>
          <cell r="B8350" t="str">
            <v>660709</v>
          </cell>
          <cell r="C8350" t="str">
            <v>6607</v>
          </cell>
        </row>
        <row r="8351">
          <cell r="A8351" t="str">
            <v>Xã Ea Tân</v>
          </cell>
          <cell r="B8351" t="str">
            <v>660710</v>
          </cell>
          <cell r="C8351" t="str">
            <v>6607</v>
          </cell>
        </row>
        <row r="8352">
          <cell r="A8352" t="str">
            <v>Xã Ea Puk</v>
          </cell>
          <cell r="B8352" t="str">
            <v>660711</v>
          </cell>
          <cell r="C8352" t="str">
            <v>6607</v>
          </cell>
        </row>
        <row r="8353">
          <cell r="A8353" t="str">
            <v>Xã Ea Dăh</v>
          </cell>
          <cell r="B8353" t="str">
            <v>660712</v>
          </cell>
          <cell r="C8353" t="str">
            <v>6607</v>
          </cell>
        </row>
        <row r="8354">
          <cell r="A8354" t="str">
            <v>Thị trấn Ea Kar</v>
          </cell>
          <cell r="B8354" t="str">
            <v>660801</v>
          </cell>
          <cell r="C8354" t="str">
            <v>6608</v>
          </cell>
        </row>
        <row r="8355">
          <cell r="A8355" t="str">
            <v>Thị trấn Ea Knốp</v>
          </cell>
          <cell r="B8355" t="str">
            <v>660802</v>
          </cell>
          <cell r="C8355" t="str">
            <v>6608</v>
          </cell>
        </row>
        <row r="8356">
          <cell r="A8356" t="str">
            <v>Xã Ea Sô</v>
          </cell>
          <cell r="B8356" t="str">
            <v>660803</v>
          </cell>
          <cell r="C8356" t="str">
            <v>6608</v>
          </cell>
        </row>
        <row r="8357">
          <cell r="A8357" t="str">
            <v xml:space="preserve">Xã Xuân Phú     </v>
          </cell>
          <cell r="B8357" t="str">
            <v>660804</v>
          </cell>
          <cell r="C8357" t="str">
            <v>6608</v>
          </cell>
        </row>
        <row r="8358">
          <cell r="A8358" t="str">
            <v>Xã Cư Huê</v>
          </cell>
          <cell r="B8358" t="str">
            <v>660805</v>
          </cell>
          <cell r="C8358" t="str">
            <v>6608</v>
          </cell>
        </row>
        <row r="8359">
          <cell r="A8359" t="str">
            <v>Xã Ea Tih</v>
          </cell>
          <cell r="B8359" t="str">
            <v>660806</v>
          </cell>
          <cell r="C8359" t="str">
            <v>6608</v>
          </cell>
        </row>
        <row r="8360">
          <cell r="A8360" t="str">
            <v>Xã Ea Đar</v>
          </cell>
          <cell r="B8360" t="str">
            <v>660807</v>
          </cell>
          <cell r="C8360" t="str">
            <v>6608</v>
          </cell>
        </row>
        <row r="8361">
          <cell r="A8361" t="str">
            <v>Xã Ea Kmút</v>
          </cell>
          <cell r="B8361" t="str">
            <v>660808</v>
          </cell>
          <cell r="C8361" t="str">
            <v>6608</v>
          </cell>
        </row>
        <row r="8362">
          <cell r="A8362" t="str">
            <v>Xã Cư Ni</v>
          </cell>
          <cell r="B8362" t="str">
            <v>660809</v>
          </cell>
          <cell r="C8362" t="str">
            <v>6608</v>
          </cell>
        </row>
        <row r="8363">
          <cell r="A8363" t="str">
            <v>Xã Ea Păl</v>
          </cell>
          <cell r="B8363" t="str">
            <v>660810</v>
          </cell>
          <cell r="C8363" t="str">
            <v>6608</v>
          </cell>
        </row>
        <row r="8364">
          <cell r="A8364" t="str">
            <v>Xã Ea Ô</v>
          </cell>
          <cell r="B8364" t="str">
            <v>660811</v>
          </cell>
          <cell r="C8364" t="str">
            <v>6608</v>
          </cell>
        </row>
        <row r="8365">
          <cell r="A8365" t="str">
            <v>Xã Cư Bông</v>
          </cell>
          <cell r="B8365" t="str">
            <v>660812</v>
          </cell>
          <cell r="C8365" t="str">
            <v>6608</v>
          </cell>
        </row>
        <row r="8366">
          <cell r="A8366" t="str">
            <v>Xã Cư Jang</v>
          </cell>
          <cell r="B8366" t="str">
            <v>660813</v>
          </cell>
          <cell r="C8366" t="str">
            <v>6608</v>
          </cell>
        </row>
        <row r="8367">
          <cell r="A8367" t="str">
            <v>Xã Cư Prông</v>
          </cell>
          <cell r="B8367" t="str">
            <v>660814</v>
          </cell>
          <cell r="C8367" t="str">
            <v>6608</v>
          </cell>
        </row>
        <row r="8368">
          <cell r="A8368" t="str">
            <v>Xã Cư ELang</v>
          </cell>
          <cell r="B8368" t="str">
            <v>660815</v>
          </cell>
          <cell r="C8368" t="str">
            <v>6608</v>
          </cell>
        </row>
        <row r="8369">
          <cell r="A8369" t="str">
            <v>Xã Ea Sar</v>
          </cell>
          <cell r="B8369" t="str">
            <v>660816</v>
          </cell>
          <cell r="C8369" t="str">
            <v>6608</v>
          </cell>
        </row>
        <row r="8370">
          <cell r="A8370" t="str">
            <v>Thị trấn M'Đrắk</v>
          </cell>
          <cell r="B8370" t="str">
            <v>660901</v>
          </cell>
          <cell r="C8370" t="str">
            <v>6609</v>
          </cell>
        </row>
        <row r="8371">
          <cell r="A8371" t="str">
            <v>Xã Cư Prao</v>
          </cell>
          <cell r="B8371" t="str">
            <v>660902</v>
          </cell>
          <cell r="C8371" t="str">
            <v>6609</v>
          </cell>
        </row>
        <row r="8372">
          <cell r="A8372" t="str">
            <v>Xã Ea Pil</v>
          </cell>
          <cell r="B8372" t="str">
            <v>660903</v>
          </cell>
          <cell r="C8372" t="str">
            <v>6609</v>
          </cell>
        </row>
        <row r="8373">
          <cell r="A8373" t="str">
            <v>Xã Ea Lai</v>
          </cell>
          <cell r="B8373" t="str">
            <v>660904</v>
          </cell>
          <cell r="C8373" t="str">
            <v>6609</v>
          </cell>
        </row>
        <row r="8374">
          <cell r="A8374" t="str">
            <v>Xã Ea H'MLay</v>
          </cell>
          <cell r="B8374" t="str">
            <v>660905</v>
          </cell>
          <cell r="C8374" t="str">
            <v>6609</v>
          </cell>
        </row>
        <row r="8375">
          <cell r="A8375" t="str">
            <v>Xã Krông Jing</v>
          </cell>
          <cell r="B8375" t="str">
            <v>660906</v>
          </cell>
          <cell r="C8375" t="str">
            <v>6609</v>
          </cell>
        </row>
        <row r="8376">
          <cell r="A8376" t="str">
            <v>Xã Ea M' Doal</v>
          </cell>
          <cell r="B8376" t="str">
            <v>660907</v>
          </cell>
          <cell r="C8376" t="str">
            <v>6609</v>
          </cell>
        </row>
        <row r="8377">
          <cell r="A8377" t="str">
            <v>Xã Ea Riêng</v>
          </cell>
          <cell r="B8377" t="str">
            <v>660908</v>
          </cell>
          <cell r="C8377" t="str">
            <v>6609</v>
          </cell>
        </row>
        <row r="8378">
          <cell r="A8378" t="str">
            <v>Xã Cư M'ta</v>
          </cell>
          <cell r="B8378" t="str">
            <v>660909</v>
          </cell>
          <cell r="C8378" t="str">
            <v>6609</v>
          </cell>
        </row>
        <row r="8379">
          <cell r="A8379" t="str">
            <v>Xã Cư K Róa</v>
          </cell>
          <cell r="B8379" t="str">
            <v>660910</v>
          </cell>
          <cell r="C8379" t="str">
            <v>6609</v>
          </cell>
        </row>
        <row r="8380">
          <cell r="A8380" t="str">
            <v>Xã Krông Á</v>
          </cell>
          <cell r="B8380" t="str">
            <v>660911</v>
          </cell>
          <cell r="C8380" t="str">
            <v>6609</v>
          </cell>
        </row>
        <row r="8381">
          <cell r="A8381" t="str">
            <v>Xã Ea Trang</v>
          </cell>
          <cell r="B8381" t="str">
            <v>660912</v>
          </cell>
          <cell r="C8381" t="str">
            <v>6609</v>
          </cell>
        </row>
        <row r="8382">
          <cell r="A8382" t="str">
            <v>Xã Cư San</v>
          </cell>
          <cell r="B8382" t="str">
            <v>660913</v>
          </cell>
          <cell r="C8382" t="str">
            <v>6609</v>
          </cell>
        </row>
        <row r="8383">
          <cell r="A8383" t="str">
            <v>Thị trấn Krông Kmar</v>
          </cell>
          <cell r="B8383" t="str">
            <v>661001</v>
          </cell>
          <cell r="C8383" t="str">
            <v>6610</v>
          </cell>
        </row>
        <row r="8384">
          <cell r="A8384" t="str">
            <v>Xã Dang Kang</v>
          </cell>
          <cell r="B8384" t="str">
            <v>661002</v>
          </cell>
          <cell r="C8384" t="str">
            <v>6610</v>
          </cell>
        </row>
        <row r="8385">
          <cell r="A8385" t="str">
            <v>Xã Cư KTy</v>
          </cell>
          <cell r="B8385" t="str">
            <v>661003</v>
          </cell>
          <cell r="C8385" t="str">
            <v>6610</v>
          </cell>
        </row>
        <row r="8386">
          <cell r="A8386" t="str">
            <v xml:space="preserve">Xã Hòa Thành </v>
          </cell>
          <cell r="B8386" t="str">
            <v>661004</v>
          </cell>
          <cell r="C8386" t="str">
            <v>6610</v>
          </cell>
        </row>
        <row r="8387">
          <cell r="A8387" t="str">
            <v>Xã Hòa Tân</v>
          </cell>
          <cell r="B8387" t="str">
            <v>661005</v>
          </cell>
          <cell r="C8387" t="str">
            <v>6610</v>
          </cell>
        </row>
        <row r="8388">
          <cell r="A8388" t="str">
            <v xml:space="preserve">Xã Hòa Phong   </v>
          </cell>
          <cell r="B8388" t="str">
            <v>661006</v>
          </cell>
          <cell r="C8388" t="str">
            <v>6610</v>
          </cell>
        </row>
        <row r="8389">
          <cell r="A8389" t="str">
            <v>Xã Hòa Lễ</v>
          </cell>
          <cell r="B8389" t="str">
            <v>661007</v>
          </cell>
          <cell r="C8389" t="str">
            <v>6610</v>
          </cell>
        </row>
        <row r="8390">
          <cell r="A8390" t="str">
            <v>Xã Yang Reh</v>
          </cell>
          <cell r="B8390" t="str">
            <v>661008</v>
          </cell>
          <cell r="C8390" t="str">
            <v>6610</v>
          </cell>
        </row>
        <row r="8391">
          <cell r="A8391" t="str">
            <v>Xã Ea Trul</v>
          </cell>
          <cell r="B8391" t="str">
            <v>661009</v>
          </cell>
          <cell r="C8391" t="str">
            <v>6610</v>
          </cell>
        </row>
        <row r="8392">
          <cell r="A8392" t="str">
            <v>Xã Khuê Ngọc Điền</v>
          </cell>
          <cell r="B8392" t="str">
            <v>661010</v>
          </cell>
          <cell r="C8392" t="str">
            <v>6610</v>
          </cell>
        </row>
        <row r="8393">
          <cell r="A8393" t="str">
            <v>Xã Cư Pui</v>
          </cell>
          <cell r="B8393" t="str">
            <v>661011</v>
          </cell>
          <cell r="C8393" t="str">
            <v>6610</v>
          </cell>
        </row>
        <row r="8394">
          <cell r="A8394" t="str">
            <v xml:space="preserve">Xã Hòa Sơn      </v>
          </cell>
          <cell r="B8394" t="str">
            <v>661012</v>
          </cell>
          <cell r="C8394" t="str">
            <v>6610</v>
          </cell>
        </row>
        <row r="8395">
          <cell r="A8395" t="str">
            <v>Xã Cư Drăm</v>
          </cell>
          <cell r="B8395" t="str">
            <v>661013</v>
          </cell>
          <cell r="C8395" t="str">
            <v>6610</v>
          </cell>
        </row>
        <row r="8396">
          <cell r="A8396" t="str">
            <v>Xã Yang Mao</v>
          </cell>
          <cell r="B8396" t="str">
            <v>661014</v>
          </cell>
          <cell r="C8396" t="str">
            <v>6610</v>
          </cell>
        </row>
        <row r="8397">
          <cell r="A8397" t="str">
            <v>Thị trấn Phước An</v>
          </cell>
          <cell r="B8397" t="str">
            <v>661101</v>
          </cell>
          <cell r="C8397" t="str">
            <v>6611</v>
          </cell>
        </row>
        <row r="8398">
          <cell r="A8398" t="str">
            <v>Xã KRông Búk</v>
          </cell>
          <cell r="B8398" t="str">
            <v>661102</v>
          </cell>
          <cell r="C8398" t="str">
            <v>6611</v>
          </cell>
        </row>
        <row r="8399">
          <cell r="A8399" t="str">
            <v>Xã Ea Kly</v>
          </cell>
          <cell r="B8399" t="str">
            <v>661103</v>
          </cell>
          <cell r="C8399" t="str">
            <v>6611</v>
          </cell>
        </row>
        <row r="8400">
          <cell r="A8400" t="str">
            <v>Xã Ea Kênh</v>
          </cell>
          <cell r="B8400" t="str">
            <v>661104</v>
          </cell>
          <cell r="C8400" t="str">
            <v>6611</v>
          </cell>
        </row>
        <row r="8401">
          <cell r="A8401" t="str">
            <v>Xã Ea Phê</v>
          </cell>
          <cell r="B8401" t="str">
            <v>661105</v>
          </cell>
          <cell r="C8401" t="str">
            <v>6611</v>
          </cell>
        </row>
        <row r="8402">
          <cell r="A8402" t="str">
            <v>Xã Ea KNuec</v>
          </cell>
          <cell r="B8402" t="str">
            <v>661106</v>
          </cell>
          <cell r="C8402" t="str">
            <v>6611</v>
          </cell>
        </row>
        <row r="8403">
          <cell r="A8403" t="str">
            <v>Xã Ea Yông</v>
          </cell>
          <cell r="B8403" t="str">
            <v>661107</v>
          </cell>
          <cell r="C8403" t="str">
            <v>6611</v>
          </cell>
        </row>
        <row r="8404">
          <cell r="A8404" t="str">
            <v xml:space="preserve">Xã Hòa An  </v>
          </cell>
          <cell r="B8404" t="str">
            <v>661108</v>
          </cell>
          <cell r="C8404" t="str">
            <v>6611</v>
          </cell>
        </row>
        <row r="8405">
          <cell r="A8405" t="str">
            <v>Xã Ea Kuăng</v>
          </cell>
          <cell r="B8405" t="str">
            <v>661109</v>
          </cell>
          <cell r="C8405" t="str">
            <v>6611</v>
          </cell>
        </row>
        <row r="8406">
          <cell r="A8406" t="str">
            <v>Xã Hòa Đông</v>
          </cell>
          <cell r="B8406" t="str">
            <v>661110</v>
          </cell>
          <cell r="C8406" t="str">
            <v>6611</v>
          </cell>
        </row>
        <row r="8407">
          <cell r="A8407" t="str">
            <v>Xã Ea Hiu</v>
          </cell>
          <cell r="B8407" t="str">
            <v>661111</v>
          </cell>
          <cell r="C8407" t="str">
            <v>6611</v>
          </cell>
        </row>
        <row r="8408">
          <cell r="A8408" t="str">
            <v xml:space="preserve">Xã Hòa Tiến   </v>
          </cell>
          <cell r="B8408" t="str">
            <v>661112</v>
          </cell>
          <cell r="C8408" t="str">
            <v>6611</v>
          </cell>
        </row>
        <row r="8409">
          <cell r="A8409" t="str">
            <v xml:space="preserve">Xã Tân Tiến             </v>
          </cell>
          <cell r="B8409" t="str">
            <v>661113</v>
          </cell>
          <cell r="C8409" t="str">
            <v>6611</v>
          </cell>
        </row>
        <row r="8410">
          <cell r="A8410" t="str">
            <v>Xã Vụ Bổn</v>
          </cell>
          <cell r="B8410" t="str">
            <v>661114</v>
          </cell>
          <cell r="C8410" t="str">
            <v>6611</v>
          </cell>
        </row>
        <row r="8411">
          <cell r="A8411" t="str">
            <v>Xã Ea Uy</v>
          </cell>
          <cell r="B8411" t="str">
            <v>661115</v>
          </cell>
          <cell r="C8411" t="str">
            <v>6611</v>
          </cell>
        </row>
        <row r="8412">
          <cell r="A8412" t="str">
            <v>Xã Ea Yiêng</v>
          </cell>
          <cell r="B8412" t="str">
            <v>661116</v>
          </cell>
          <cell r="C8412" t="str">
            <v>6611</v>
          </cell>
        </row>
        <row r="8413">
          <cell r="A8413" t="str">
            <v>Thị trấn Buôn Trấp</v>
          </cell>
          <cell r="B8413" t="str">
            <v>661201</v>
          </cell>
          <cell r="C8413" t="str">
            <v>6612</v>
          </cell>
        </row>
        <row r="8414">
          <cell r="A8414" t="str">
            <v>Xã Dray Sáp</v>
          </cell>
          <cell r="B8414" t="str">
            <v>661207</v>
          </cell>
          <cell r="C8414" t="str">
            <v>6612</v>
          </cell>
        </row>
        <row r="8415">
          <cell r="A8415" t="str">
            <v>Xã Ea Na</v>
          </cell>
          <cell r="B8415" t="str">
            <v>661208</v>
          </cell>
          <cell r="C8415" t="str">
            <v>6612</v>
          </cell>
        </row>
        <row r="8416">
          <cell r="A8416" t="str">
            <v>Xã Ea Bông</v>
          </cell>
          <cell r="B8416" t="str">
            <v>661210</v>
          </cell>
          <cell r="C8416" t="str">
            <v>6612</v>
          </cell>
        </row>
        <row r="8417">
          <cell r="A8417" t="str">
            <v>Xã Băng A Drênh</v>
          </cell>
          <cell r="B8417" t="str">
            <v>661211</v>
          </cell>
          <cell r="C8417" t="str">
            <v>6612</v>
          </cell>
        </row>
        <row r="8418">
          <cell r="A8418" t="str">
            <v>Xã Dur KMăl</v>
          </cell>
          <cell r="B8418" t="str">
            <v>661212</v>
          </cell>
          <cell r="C8418" t="str">
            <v>6612</v>
          </cell>
        </row>
        <row r="8419">
          <cell r="A8419" t="str">
            <v xml:space="preserve">Xã Bình Hòa   </v>
          </cell>
          <cell r="B8419" t="str">
            <v>661213</v>
          </cell>
          <cell r="C8419" t="str">
            <v>6612</v>
          </cell>
        </row>
        <row r="8420">
          <cell r="A8420" t="str">
            <v xml:space="preserve">Xã Quảng Điền </v>
          </cell>
          <cell r="B8420" t="str">
            <v>661214</v>
          </cell>
          <cell r="C8420" t="str">
            <v>6612</v>
          </cell>
        </row>
        <row r="8421">
          <cell r="A8421" t="str">
            <v>Thị trấn Liên Sơn</v>
          </cell>
          <cell r="B8421" t="str">
            <v>661301</v>
          </cell>
          <cell r="C8421" t="str">
            <v>6613</v>
          </cell>
        </row>
        <row r="8422">
          <cell r="A8422" t="str">
            <v>Xã Yang Tao</v>
          </cell>
          <cell r="B8422" t="str">
            <v>661302</v>
          </cell>
          <cell r="C8422" t="str">
            <v>6613</v>
          </cell>
        </row>
        <row r="8423">
          <cell r="A8423" t="str">
            <v>Xã Bông Krang</v>
          </cell>
          <cell r="B8423" t="str">
            <v>661303</v>
          </cell>
          <cell r="C8423" t="str">
            <v>6613</v>
          </cell>
        </row>
        <row r="8424">
          <cell r="A8424" t="str">
            <v>Xã Đắk Liêng</v>
          </cell>
          <cell r="B8424" t="str">
            <v>661304</v>
          </cell>
          <cell r="C8424" t="str">
            <v>6613</v>
          </cell>
        </row>
        <row r="8425">
          <cell r="A8425" t="str">
            <v>Xã Buôn Triết</v>
          </cell>
          <cell r="B8425" t="str">
            <v>661305</v>
          </cell>
          <cell r="C8425" t="str">
            <v>6613</v>
          </cell>
        </row>
        <row r="8426">
          <cell r="A8426" t="str">
            <v>Xã Buôn Tría</v>
          </cell>
          <cell r="B8426" t="str">
            <v>661306</v>
          </cell>
          <cell r="C8426" t="str">
            <v>6613</v>
          </cell>
        </row>
        <row r="8427">
          <cell r="A8427" t="str">
            <v>Xã Đắk Phơi</v>
          </cell>
          <cell r="B8427" t="str">
            <v>661307</v>
          </cell>
          <cell r="C8427" t="str">
            <v>6613</v>
          </cell>
        </row>
        <row r="8428">
          <cell r="A8428" t="str">
            <v>Xã Đắk Nuê</v>
          </cell>
          <cell r="B8428" t="str">
            <v>661308</v>
          </cell>
          <cell r="C8428" t="str">
            <v>6613</v>
          </cell>
        </row>
        <row r="8429">
          <cell r="A8429" t="str">
            <v>Xã Krông Nô</v>
          </cell>
          <cell r="B8429" t="str">
            <v>661309</v>
          </cell>
          <cell r="C8429" t="str">
            <v>6613</v>
          </cell>
        </row>
        <row r="8430">
          <cell r="A8430" t="str">
            <v>Xã Nam Ka</v>
          </cell>
          <cell r="B8430" t="str">
            <v>661310</v>
          </cell>
          <cell r="C8430" t="str">
            <v>6613</v>
          </cell>
        </row>
        <row r="8431">
          <cell r="A8431" t="str">
            <v>Xã Ea R'Bin</v>
          </cell>
          <cell r="B8431" t="str">
            <v>661311</v>
          </cell>
          <cell r="C8431" t="str">
            <v>6613</v>
          </cell>
        </row>
        <row r="8432">
          <cell r="A8432" t="str">
            <v>Xã Ea Tiêu</v>
          </cell>
          <cell r="B8432" t="str">
            <v>661401</v>
          </cell>
          <cell r="C8432" t="str">
            <v>6614</v>
          </cell>
        </row>
        <row r="8433">
          <cell r="A8433" t="str">
            <v>Xã Ea Ktur</v>
          </cell>
          <cell r="B8433" t="str">
            <v>661402</v>
          </cell>
          <cell r="C8433" t="str">
            <v>6614</v>
          </cell>
        </row>
        <row r="8434">
          <cell r="A8434" t="str">
            <v>Xã Ea BHốk</v>
          </cell>
          <cell r="B8434" t="str">
            <v>661403</v>
          </cell>
          <cell r="C8434" t="str">
            <v>6614</v>
          </cell>
        </row>
        <row r="8435">
          <cell r="A8435" t="str">
            <v>Xã Hòa Hiệp</v>
          </cell>
          <cell r="B8435" t="str">
            <v>661404</v>
          </cell>
          <cell r="C8435" t="str">
            <v>6614</v>
          </cell>
        </row>
        <row r="8436">
          <cell r="A8436" t="str">
            <v>Xã Dray Bhăng</v>
          </cell>
          <cell r="B8436" t="str">
            <v>661405</v>
          </cell>
          <cell r="C8436" t="str">
            <v>6614</v>
          </cell>
        </row>
        <row r="8437">
          <cell r="A8437" t="str">
            <v>Xã Ea Hu</v>
          </cell>
          <cell r="B8437" t="str">
            <v>661406</v>
          </cell>
          <cell r="C8437" t="str">
            <v>6614</v>
          </cell>
        </row>
        <row r="8438">
          <cell r="A8438" t="str">
            <v>Xã Cư Ê Wi</v>
          </cell>
          <cell r="B8438" t="str">
            <v>661407</v>
          </cell>
          <cell r="C8438" t="str">
            <v>6614</v>
          </cell>
        </row>
        <row r="8439">
          <cell r="A8439" t="str">
            <v>Xã Ea Ning</v>
          </cell>
          <cell r="B8439" t="str">
            <v>661408</v>
          </cell>
          <cell r="C8439" t="str">
            <v>6614</v>
          </cell>
        </row>
        <row r="8440">
          <cell r="A8440" t="str">
            <v>Phường Đạt Hiếu</v>
          </cell>
          <cell r="B8440" t="str">
            <v>661501</v>
          </cell>
          <cell r="C8440" t="str">
            <v>6615</v>
          </cell>
        </row>
        <row r="8441">
          <cell r="A8441" t="str">
            <v>Phường An Lạc</v>
          </cell>
          <cell r="B8441" t="str">
            <v>661502</v>
          </cell>
          <cell r="C8441" t="str">
            <v>6615</v>
          </cell>
        </row>
        <row r="8442">
          <cell r="A8442" t="str">
            <v xml:space="preserve">Phường An Bình </v>
          </cell>
          <cell r="B8442" t="str">
            <v>661503</v>
          </cell>
          <cell r="C8442" t="str">
            <v>6615</v>
          </cell>
        </row>
        <row r="8443">
          <cell r="A8443" t="str">
            <v>Phường Thiện An</v>
          </cell>
          <cell r="B8443" t="str">
            <v>661504</v>
          </cell>
          <cell r="C8443" t="str">
            <v>6615</v>
          </cell>
        </row>
        <row r="8444">
          <cell r="A8444" t="str">
            <v xml:space="preserve">Phường Đoàn Kết  </v>
          </cell>
          <cell r="B8444" t="str">
            <v>661505</v>
          </cell>
          <cell r="C8444" t="str">
            <v>6615</v>
          </cell>
        </row>
        <row r="8445">
          <cell r="A8445" t="str">
            <v xml:space="preserve">Phường Thống Nhất     </v>
          </cell>
          <cell r="B8445" t="str">
            <v>661506</v>
          </cell>
          <cell r="C8445" t="str">
            <v>6615</v>
          </cell>
        </row>
        <row r="8446">
          <cell r="A8446" t="str">
            <v xml:space="preserve">Phường Bình Tân </v>
          </cell>
          <cell r="B8446" t="str">
            <v>661507</v>
          </cell>
          <cell r="C8446" t="str">
            <v>6615</v>
          </cell>
        </row>
        <row r="8447">
          <cell r="A8447" t="str">
            <v>Xã Ea Siên</v>
          </cell>
          <cell r="B8447" t="str">
            <v>661508</v>
          </cell>
          <cell r="C8447" t="str">
            <v>6615</v>
          </cell>
        </row>
        <row r="8448">
          <cell r="A8448" t="str">
            <v>Xã Ea Drông</v>
          </cell>
          <cell r="B8448" t="str">
            <v>661509</v>
          </cell>
          <cell r="C8448" t="str">
            <v>6615</v>
          </cell>
        </row>
        <row r="8449">
          <cell r="A8449" t="str">
            <v>Xã Ea Blang</v>
          </cell>
          <cell r="B8449" t="str">
            <v>661510</v>
          </cell>
          <cell r="C8449" t="str">
            <v>6615</v>
          </cell>
        </row>
        <row r="8450">
          <cell r="A8450" t="str">
            <v xml:space="preserve">Xã Bình Thuận    </v>
          </cell>
          <cell r="B8450" t="str">
            <v>661511</v>
          </cell>
          <cell r="C8450" t="str">
            <v>6615</v>
          </cell>
        </row>
        <row r="8451">
          <cell r="A8451" t="str">
            <v>Xã Cư Bao</v>
          </cell>
          <cell r="B8451" t="str">
            <v>661512</v>
          </cell>
          <cell r="C8451" t="str">
            <v>6615</v>
          </cell>
        </row>
        <row r="8452">
          <cell r="A8452" t="str">
            <v xml:space="preserve">Xã Quảng Sơn   </v>
          </cell>
          <cell r="B8452" t="str">
            <v>670102</v>
          </cell>
          <cell r="C8452" t="str">
            <v>6701</v>
          </cell>
        </row>
        <row r="8453">
          <cell r="A8453" t="str">
            <v>Xã Đắk Ha</v>
          </cell>
          <cell r="B8453" t="str">
            <v>670104</v>
          </cell>
          <cell r="C8453" t="str">
            <v>6701</v>
          </cell>
        </row>
        <row r="8454">
          <cell r="A8454" t="str">
            <v>Xã Đắk R'Măng</v>
          </cell>
          <cell r="B8454" t="str">
            <v>670105</v>
          </cell>
          <cell r="C8454" t="str">
            <v>6701</v>
          </cell>
        </row>
        <row r="8455">
          <cell r="A8455" t="str">
            <v xml:space="preserve">Xã Quảng Khê  </v>
          </cell>
          <cell r="B8455" t="str">
            <v>670107</v>
          </cell>
          <cell r="C8455" t="str">
            <v>6701</v>
          </cell>
        </row>
        <row r="8456">
          <cell r="A8456" t="str">
            <v>Xã Đắk Plao</v>
          </cell>
          <cell r="B8456" t="str">
            <v>670108</v>
          </cell>
          <cell r="C8456" t="str">
            <v>6701</v>
          </cell>
        </row>
        <row r="8457">
          <cell r="A8457" t="str">
            <v>Xã Đắk Som</v>
          </cell>
          <cell r="B8457" t="str">
            <v>670109</v>
          </cell>
          <cell r="C8457" t="str">
            <v>6701</v>
          </cell>
        </row>
        <row r="8458">
          <cell r="A8458" t="str">
            <v xml:space="preserve">Xã Quảng Hòa  </v>
          </cell>
          <cell r="B8458" t="str">
            <v>670110</v>
          </cell>
          <cell r="C8458" t="str">
            <v>6701</v>
          </cell>
        </row>
        <row r="8459">
          <cell r="A8459" t="str">
            <v>Thị trấn Ea T'Ling</v>
          </cell>
          <cell r="B8459" t="str">
            <v>670201</v>
          </cell>
          <cell r="C8459" t="str">
            <v>6702</v>
          </cell>
        </row>
        <row r="8460">
          <cell r="A8460" t="str">
            <v>Xã Đắk Wil</v>
          </cell>
          <cell r="B8460" t="str">
            <v>670202</v>
          </cell>
          <cell r="C8460" t="str">
            <v>6702</v>
          </cell>
        </row>
        <row r="8461">
          <cell r="A8461" t="str">
            <v>Xã Ea Pô</v>
          </cell>
          <cell r="B8461" t="str">
            <v>670203</v>
          </cell>
          <cell r="C8461" t="str">
            <v>6702</v>
          </cell>
        </row>
        <row r="8462">
          <cell r="A8462" t="str">
            <v>Xã Nam Dong</v>
          </cell>
          <cell r="B8462" t="str">
            <v>670204</v>
          </cell>
          <cell r="C8462" t="str">
            <v>6702</v>
          </cell>
        </row>
        <row r="8463">
          <cell r="A8463" t="str">
            <v>Xã Đắk DRông</v>
          </cell>
          <cell r="B8463" t="str">
            <v>670205</v>
          </cell>
          <cell r="C8463" t="str">
            <v>6702</v>
          </cell>
        </row>
        <row r="8464">
          <cell r="A8464" t="str">
            <v>Xã Tâm Thắng</v>
          </cell>
          <cell r="B8464" t="str">
            <v>670206</v>
          </cell>
          <cell r="C8464" t="str">
            <v>6702</v>
          </cell>
        </row>
        <row r="8465">
          <cell r="A8465" t="str">
            <v>Xã Cư Knia</v>
          </cell>
          <cell r="B8465" t="str">
            <v>670207</v>
          </cell>
          <cell r="C8465" t="str">
            <v>6702</v>
          </cell>
        </row>
        <row r="8466">
          <cell r="A8466" t="str">
            <v>Xã Trúc Sơn</v>
          </cell>
          <cell r="B8466" t="str">
            <v>670208</v>
          </cell>
          <cell r="C8466" t="str">
            <v>6702</v>
          </cell>
        </row>
        <row r="8467">
          <cell r="A8467" t="str">
            <v>Thị trấn Đắk Mil</v>
          </cell>
          <cell r="B8467" t="str">
            <v>670301</v>
          </cell>
          <cell r="C8467" t="str">
            <v>6703</v>
          </cell>
        </row>
        <row r="8468">
          <cell r="A8468" t="str">
            <v>Xã  Đắk Lao</v>
          </cell>
          <cell r="B8468" t="str">
            <v>670302</v>
          </cell>
          <cell r="C8468" t="str">
            <v>6703</v>
          </cell>
        </row>
        <row r="8469">
          <cell r="A8469" t="str">
            <v>Xã Đắk R'La</v>
          </cell>
          <cell r="B8469" t="str">
            <v>670303</v>
          </cell>
          <cell r="C8469" t="str">
            <v>6703</v>
          </cell>
        </row>
        <row r="8470">
          <cell r="A8470" t="str">
            <v>Xã Đắk Gằn</v>
          </cell>
          <cell r="B8470" t="str">
            <v>670304</v>
          </cell>
          <cell r="C8470" t="str">
            <v>6703</v>
          </cell>
        </row>
        <row r="8471">
          <cell r="A8471" t="str">
            <v>Xã Đức Mạnh</v>
          </cell>
          <cell r="B8471" t="str">
            <v>670305</v>
          </cell>
          <cell r="C8471" t="str">
            <v>6703</v>
          </cell>
        </row>
        <row r="8472">
          <cell r="A8472" t="str">
            <v>Xã Đắk Sắk</v>
          </cell>
          <cell r="B8472" t="str">
            <v>670306</v>
          </cell>
          <cell r="C8472" t="str">
            <v>6703</v>
          </cell>
        </row>
        <row r="8473">
          <cell r="A8473" t="str">
            <v>Xã Thuận An</v>
          </cell>
          <cell r="B8473" t="str">
            <v>670307</v>
          </cell>
          <cell r="C8473" t="str">
            <v>6703</v>
          </cell>
        </row>
        <row r="8474">
          <cell r="A8474" t="str">
            <v xml:space="preserve">Xã Đức Minh </v>
          </cell>
          <cell r="B8474" t="str">
            <v>670308</v>
          </cell>
          <cell r="C8474" t="str">
            <v>6703</v>
          </cell>
        </row>
        <row r="8475">
          <cell r="A8475" t="str">
            <v>Xã Đắk N'Drót</v>
          </cell>
          <cell r="B8475" t="str">
            <v>670309</v>
          </cell>
          <cell r="C8475" t="str">
            <v>6703</v>
          </cell>
        </row>
        <row r="8476">
          <cell r="A8476" t="str">
            <v xml:space="preserve">Xã Long Sơn    </v>
          </cell>
          <cell r="B8476" t="str">
            <v>670310</v>
          </cell>
          <cell r="C8476" t="str">
            <v>6703</v>
          </cell>
        </row>
        <row r="8477">
          <cell r="A8477" t="str">
            <v>Thị trấn Đắk Mâm</v>
          </cell>
          <cell r="B8477" t="str">
            <v>670401</v>
          </cell>
          <cell r="C8477" t="str">
            <v>6704</v>
          </cell>
        </row>
        <row r="8478">
          <cell r="A8478" t="str">
            <v>Xã Đắk Sôr</v>
          </cell>
          <cell r="B8478" t="str">
            <v>670402</v>
          </cell>
          <cell r="C8478" t="str">
            <v>6704</v>
          </cell>
        </row>
        <row r="8479">
          <cell r="A8479" t="str">
            <v>Xã Buôn Choah</v>
          </cell>
          <cell r="B8479" t="str">
            <v>670403</v>
          </cell>
          <cell r="C8479" t="str">
            <v>6704</v>
          </cell>
        </row>
        <row r="8480">
          <cell r="A8480" t="str">
            <v>Xã Nam Đà</v>
          </cell>
          <cell r="B8480" t="str">
            <v>670404</v>
          </cell>
          <cell r="C8480" t="str">
            <v>6704</v>
          </cell>
        </row>
        <row r="8481">
          <cell r="A8481" t="str">
            <v>Xã Đắk Drô</v>
          </cell>
          <cell r="B8481" t="str">
            <v>670405</v>
          </cell>
          <cell r="C8481" t="str">
            <v>6704</v>
          </cell>
        </row>
        <row r="8482">
          <cell r="A8482" t="str">
            <v>Xã Nâm Nung</v>
          </cell>
          <cell r="B8482" t="str">
            <v>670406</v>
          </cell>
          <cell r="C8482" t="str">
            <v>6704</v>
          </cell>
        </row>
        <row r="8483">
          <cell r="A8483" t="str">
            <v>Xã Đức Xuyên</v>
          </cell>
          <cell r="B8483" t="str">
            <v>670407</v>
          </cell>
          <cell r="C8483" t="str">
            <v>6704</v>
          </cell>
        </row>
        <row r="8484">
          <cell r="A8484" t="str">
            <v>Xã Đắk Nang</v>
          </cell>
          <cell r="B8484" t="str">
            <v>670408</v>
          </cell>
          <cell r="C8484" t="str">
            <v>6704</v>
          </cell>
        </row>
        <row r="8485">
          <cell r="A8485" t="str">
            <v xml:space="preserve">Xã Quảng Phú     </v>
          </cell>
          <cell r="B8485" t="str">
            <v>670409</v>
          </cell>
          <cell r="C8485" t="str">
            <v>6704</v>
          </cell>
        </row>
        <row r="8486">
          <cell r="A8486" t="str">
            <v>Xã Nâm N'Đir</v>
          </cell>
          <cell r="B8486" t="str">
            <v>670410</v>
          </cell>
          <cell r="C8486" t="str">
            <v>6704</v>
          </cell>
        </row>
        <row r="8487">
          <cell r="A8487" t="str">
            <v xml:space="preserve">Xã Tân Thành             </v>
          </cell>
          <cell r="B8487" t="str">
            <v>670411</v>
          </cell>
          <cell r="C8487" t="str">
            <v>6704</v>
          </cell>
        </row>
        <row r="8488">
          <cell r="A8488" t="str">
            <v xml:space="preserve">Xã Nam Xuân  </v>
          </cell>
          <cell r="B8488" t="str">
            <v>670412</v>
          </cell>
          <cell r="C8488" t="str">
            <v>6704</v>
          </cell>
        </row>
        <row r="8489">
          <cell r="A8489" t="str">
            <v>Xã Đắk Môl</v>
          </cell>
          <cell r="B8489" t="str">
            <v>670501</v>
          </cell>
          <cell r="C8489" t="str">
            <v>6705</v>
          </cell>
        </row>
        <row r="8490">
          <cell r="A8490" t="str">
            <v xml:space="preserve">Xã Nam Bình </v>
          </cell>
          <cell r="B8490" t="str">
            <v>670502</v>
          </cell>
          <cell r="C8490" t="str">
            <v>6705</v>
          </cell>
        </row>
        <row r="8491">
          <cell r="A8491" t="str">
            <v>Xã Thuận Hạnh</v>
          </cell>
          <cell r="B8491" t="str">
            <v>670503</v>
          </cell>
          <cell r="C8491" t="str">
            <v>6705</v>
          </cell>
        </row>
        <row r="8492">
          <cell r="A8492" t="str">
            <v>Xã Đắk N'Dung</v>
          </cell>
          <cell r="B8492" t="str">
            <v>670504</v>
          </cell>
          <cell r="C8492" t="str">
            <v>6705</v>
          </cell>
        </row>
        <row r="8493">
          <cell r="A8493" t="str">
            <v xml:space="preserve">Xã Trường Xuân </v>
          </cell>
          <cell r="B8493" t="str">
            <v>670505</v>
          </cell>
          <cell r="C8493" t="str">
            <v>6705</v>
          </cell>
        </row>
        <row r="8494">
          <cell r="A8494" t="str">
            <v>Xã Nâm N'Jang</v>
          </cell>
          <cell r="B8494" t="str">
            <v>670506</v>
          </cell>
          <cell r="C8494" t="str">
            <v>6705</v>
          </cell>
        </row>
        <row r="8495">
          <cell r="A8495" t="str">
            <v>Xã Đắk Hòa</v>
          </cell>
          <cell r="B8495" t="str">
            <v>670507</v>
          </cell>
          <cell r="C8495" t="str">
            <v>6705</v>
          </cell>
        </row>
        <row r="8496">
          <cell r="A8496" t="str">
            <v>Thị trấn Đức An</v>
          </cell>
          <cell r="B8496" t="str">
            <v>670508</v>
          </cell>
          <cell r="C8496" t="str">
            <v>6705</v>
          </cell>
        </row>
        <row r="8497">
          <cell r="A8497" t="str">
            <v>Xã Thuận Hà</v>
          </cell>
          <cell r="B8497" t="str">
            <v>670509</v>
          </cell>
          <cell r="C8497" t="str">
            <v>6705</v>
          </cell>
        </row>
        <row r="8498">
          <cell r="A8498" t="str">
            <v>Thị trấn Kiến Đức</v>
          </cell>
          <cell r="B8498" t="str">
            <v>670601</v>
          </cell>
          <cell r="C8498" t="str">
            <v>6706</v>
          </cell>
        </row>
        <row r="8499">
          <cell r="A8499" t="str">
            <v>Xã Quảng Tín</v>
          </cell>
          <cell r="B8499" t="str">
            <v>670605</v>
          </cell>
          <cell r="C8499" t="str">
            <v>6706</v>
          </cell>
        </row>
        <row r="8500">
          <cell r="A8500" t="str">
            <v>Xã Nhân Cơ</v>
          </cell>
          <cell r="B8500" t="str">
            <v>670607</v>
          </cell>
          <cell r="C8500" t="str">
            <v>6706</v>
          </cell>
        </row>
        <row r="8501">
          <cell r="A8501" t="str">
            <v>Xã Kiến Thành</v>
          </cell>
          <cell r="B8501" t="str">
            <v>670608</v>
          </cell>
          <cell r="C8501" t="str">
            <v>6706</v>
          </cell>
        </row>
        <row r="8502">
          <cell r="A8502" t="str">
            <v>Xã Đạo Nghĩa</v>
          </cell>
          <cell r="B8502" t="str">
            <v>670609</v>
          </cell>
          <cell r="C8502" t="str">
            <v>6706</v>
          </cell>
        </row>
        <row r="8503">
          <cell r="A8503" t="str">
            <v>Xã Đắk Sin</v>
          </cell>
          <cell r="B8503" t="str">
            <v>670610</v>
          </cell>
          <cell r="C8503" t="str">
            <v>6706</v>
          </cell>
        </row>
        <row r="8504">
          <cell r="A8504" t="str">
            <v>Xã Đắk Ru</v>
          </cell>
          <cell r="B8504" t="str">
            <v>670611</v>
          </cell>
          <cell r="C8504" t="str">
            <v>6706</v>
          </cell>
        </row>
        <row r="8505">
          <cell r="A8505" t="str">
            <v xml:space="preserve">Xã Nhân Đạo  </v>
          </cell>
          <cell r="B8505" t="str">
            <v>670612</v>
          </cell>
          <cell r="C8505" t="str">
            <v>6706</v>
          </cell>
        </row>
        <row r="8506">
          <cell r="A8506" t="str">
            <v>Xã Đắk Wer</v>
          </cell>
          <cell r="B8506" t="str">
            <v>670613</v>
          </cell>
          <cell r="C8506" t="str">
            <v>6706</v>
          </cell>
        </row>
        <row r="8507">
          <cell r="A8507" t="str">
            <v xml:space="preserve">Xã Nghĩa Thắng   </v>
          </cell>
          <cell r="B8507" t="str">
            <v>670614</v>
          </cell>
          <cell r="C8507" t="str">
            <v>6706</v>
          </cell>
        </row>
        <row r="8508">
          <cell r="A8508" t="str">
            <v>Xã Hưng Bình</v>
          </cell>
          <cell r="B8508" t="str">
            <v>670615</v>
          </cell>
          <cell r="C8508" t="str">
            <v>6706</v>
          </cell>
        </row>
        <row r="8509">
          <cell r="A8509" t="str">
            <v>Phường Nghĩa Đức</v>
          </cell>
          <cell r="B8509" t="str">
            <v>670701</v>
          </cell>
          <cell r="C8509" t="str">
            <v>6707</v>
          </cell>
        </row>
        <row r="8510">
          <cell r="A8510" t="str">
            <v>Phường Nghĩa Thành</v>
          </cell>
          <cell r="B8510" t="str">
            <v>670702</v>
          </cell>
          <cell r="C8510" t="str">
            <v>6707</v>
          </cell>
        </row>
        <row r="8511">
          <cell r="A8511" t="str">
            <v>Phường Nghĩa Phú</v>
          </cell>
          <cell r="B8511" t="str">
            <v>670703</v>
          </cell>
          <cell r="C8511" t="str">
            <v>6707</v>
          </cell>
        </row>
        <row r="8512">
          <cell r="A8512" t="str">
            <v xml:space="preserve">Phường Nghĩa Tân </v>
          </cell>
          <cell r="B8512" t="str">
            <v>670704</v>
          </cell>
          <cell r="C8512" t="str">
            <v>6707</v>
          </cell>
        </row>
        <row r="8513">
          <cell r="A8513" t="str">
            <v>Phường Nghĩa Trung</v>
          </cell>
          <cell r="B8513" t="str">
            <v>670705</v>
          </cell>
          <cell r="C8513" t="str">
            <v>6707</v>
          </cell>
        </row>
        <row r="8514">
          <cell r="A8514" t="str">
            <v>Xã Đăk R'Moan</v>
          </cell>
          <cell r="B8514" t="str">
            <v>670706</v>
          </cell>
          <cell r="C8514" t="str">
            <v>6707</v>
          </cell>
        </row>
        <row r="8515">
          <cell r="A8515" t="str">
            <v xml:space="preserve">Xã Quảng Thành  </v>
          </cell>
          <cell r="B8515" t="str">
            <v>670707</v>
          </cell>
          <cell r="C8515" t="str">
            <v>6707</v>
          </cell>
        </row>
        <row r="8516">
          <cell r="A8516" t="str">
            <v>Xã Đắk Nia</v>
          </cell>
          <cell r="B8516" t="str">
            <v>670708</v>
          </cell>
          <cell r="C8516" t="str">
            <v>6707</v>
          </cell>
        </row>
        <row r="8517">
          <cell r="A8517" t="str">
            <v>Xã Đắk Ngo</v>
          </cell>
          <cell r="B8517" t="str">
            <v>670801</v>
          </cell>
          <cell r="C8517" t="str">
            <v>6708</v>
          </cell>
        </row>
        <row r="8518">
          <cell r="A8518" t="str">
            <v xml:space="preserve">Xã Quảng Tân   </v>
          </cell>
          <cell r="B8518" t="str">
            <v>670802</v>
          </cell>
          <cell r="C8518" t="str">
            <v>6708</v>
          </cell>
        </row>
        <row r="8519">
          <cell r="A8519" t="str">
            <v>Xã Đắk Búk So</v>
          </cell>
          <cell r="B8519" t="str">
            <v>670803</v>
          </cell>
          <cell r="C8519" t="str">
            <v>6708</v>
          </cell>
        </row>
        <row r="8520">
          <cell r="A8520" t="str">
            <v>Xã Đắk R'Tíh</v>
          </cell>
          <cell r="B8520" t="str">
            <v>670804</v>
          </cell>
          <cell r="C8520" t="str">
            <v>6708</v>
          </cell>
        </row>
        <row r="8521">
          <cell r="A8521" t="str">
            <v xml:space="preserve">Xã Quảng Tâm </v>
          </cell>
          <cell r="B8521" t="str">
            <v>670805</v>
          </cell>
          <cell r="C8521" t="str">
            <v>6708</v>
          </cell>
        </row>
        <row r="8522">
          <cell r="A8522" t="str">
            <v>Xã Quảng Trực</v>
          </cell>
          <cell r="B8522" t="str">
            <v>670806</v>
          </cell>
          <cell r="C8522" t="str">
            <v>6708</v>
          </cell>
        </row>
        <row r="8523">
          <cell r="A8523" t="str">
            <v xml:space="preserve">Phường 7 </v>
          </cell>
          <cell r="B8523" t="str">
            <v>680101</v>
          </cell>
          <cell r="C8523" t="str">
            <v>6801</v>
          </cell>
        </row>
        <row r="8524">
          <cell r="A8524" t="str">
            <v xml:space="preserve">Phường 8 </v>
          </cell>
          <cell r="B8524" t="str">
            <v>680102</v>
          </cell>
          <cell r="C8524" t="str">
            <v>6801</v>
          </cell>
        </row>
        <row r="8525">
          <cell r="A8525" t="str">
            <v>Phường 12</v>
          </cell>
          <cell r="B8525" t="str">
            <v>680103</v>
          </cell>
          <cell r="C8525" t="str">
            <v>6801</v>
          </cell>
        </row>
        <row r="8526">
          <cell r="A8526" t="str">
            <v xml:space="preserve">Phường 9 </v>
          </cell>
          <cell r="B8526" t="str">
            <v>680104</v>
          </cell>
          <cell r="C8526" t="str">
            <v>6801</v>
          </cell>
        </row>
        <row r="8527">
          <cell r="A8527" t="str">
            <v xml:space="preserve">Phường 2   </v>
          </cell>
          <cell r="B8527" t="str">
            <v>680105</v>
          </cell>
          <cell r="C8527" t="str">
            <v>6801</v>
          </cell>
        </row>
        <row r="8528">
          <cell r="A8528" t="str">
            <v xml:space="preserve">Phường 1   </v>
          </cell>
          <cell r="B8528" t="str">
            <v>680106</v>
          </cell>
          <cell r="C8528" t="str">
            <v>6801</v>
          </cell>
        </row>
        <row r="8529">
          <cell r="A8529" t="str">
            <v xml:space="preserve">Phường 6 </v>
          </cell>
          <cell r="B8529" t="str">
            <v>680107</v>
          </cell>
          <cell r="C8529" t="str">
            <v>6801</v>
          </cell>
        </row>
        <row r="8530">
          <cell r="A8530" t="str">
            <v xml:space="preserve">Phường 5  </v>
          </cell>
          <cell r="B8530" t="str">
            <v>680108</v>
          </cell>
          <cell r="C8530" t="str">
            <v>6801</v>
          </cell>
        </row>
        <row r="8531">
          <cell r="A8531" t="str">
            <v xml:space="preserve">Phường 4  </v>
          </cell>
          <cell r="B8531" t="str">
            <v>680109</v>
          </cell>
          <cell r="C8531" t="str">
            <v>6801</v>
          </cell>
        </row>
        <row r="8532">
          <cell r="A8532" t="str">
            <v>Phường 10</v>
          </cell>
          <cell r="B8532" t="str">
            <v>680110</v>
          </cell>
          <cell r="C8532" t="str">
            <v>6801</v>
          </cell>
        </row>
        <row r="8533">
          <cell r="A8533" t="str">
            <v>Phường 11</v>
          </cell>
          <cell r="B8533" t="str">
            <v>680111</v>
          </cell>
          <cell r="C8533" t="str">
            <v>6801</v>
          </cell>
        </row>
        <row r="8534">
          <cell r="A8534" t="str">
            <v xml:space="preserve">Phường 3   </v>
          </cell>
          <cell r="B8534" t="str">
            <v>680112</v>
          </cell>
          <cell r="C8534" t="str">
            <v>6801</v>
          </cell>
        </row>
        <row r="8535">
          <cell r="A8535" t="str">
            <v xml:space="preserve">Xã Xuân Thọ  </v>
          </cell>
          <cell r="B8535" t="str">
            <v>680113</v>
          </cell>
          <cell r="C8535" t="str">
            <v>6801</v>
          </cell>
        </row>
        <row r="8536">
          <cell r="A8536" t="str">
            <v>Xã Tà Nung</v>
          </cell>
          <cell r="B8536" t="str">
            <v>680114</v>
          </cell>
          <cell r="C8536" t="str">
            <v>6801</v>
          </cell>
        </row>
        <row r="8537">
          <cell r="A8537" t="str">
            <v xml:space="preserve">Xã Xuân Trường   </v>
          </cell>
          <cell r="B8537" t="str">
            <v>680115</v>
          </cell>
          <cell r="C8537" t="str">
            <v>6801</v>
          </cell>
        </row>
        <row r="8538">
          <cell r="A8538" t="str">
            <v>Xã Trạm Hành</v>
          </cell>
          <cell r="B8538" t="str">
            <v>680116</v>
          </cell>
          <cell r="C8538" t="str">
            <v>6801</v>
          </cell>
        </row>
        <row r="8539">
          <cell r="A8539" t="str">
            <v>Phường Lộc Phát</v>
          </cell>
          <cell r="B8539" t="str">
            <v>680201</v>
          </cell>
          <cell r="C8539" t="str">
            <v>6802</v>
          </cell>
        </row>
        <row r="8540">
          <cell r="A8540" t="str">
            <v>Phường Lộc Tiến</v>
          </cell>
          <cell r="B8540" t="str">
            <v>680202</v>
          </cell>
          <cell r="C8540" t="str">
            <v>6802</v>
          </cell>
        </row>
        <row r="8541">
          <cell r="A8541" t="str">
            <v xml:space="preserve">Phường 2    </v>
          </cell>
          <cell r="B8541" t="str">
            <v>680203</v>
          </cell>
          <cell r="C8541" t="str">
            <v>6802</v>
          </cell>
        </row>
        <row r="8542">
          <cell r="A8542" t="str">
            <v xml:space="preserve">Phường 1    </v>
          </cell>
          <cell r="B8542" t="str">
            <v>680204</v>
          </cell>
          <cell r="C8542" t="str">
            <v>6802</v>
          </cell>
        </row>
        <row r="8543">
          <cell r="A8543" t="str">
            <v>Phường B'lao</v>
          </cell>
          <cell r="B8543" t="str">
            <v>680205</v>
          </cell>
          <cell r="C8543" t="str">
            <v>6802</v>
          </cell>
        </row>
        <row r="8544">
          <cell r="A8544" t="str">
            <v>Phường Lộc Sơn</v>
          </cell>
          <cell r="B8544" t="str">
            <v>680206</v>
          </cell>
          <cell r="C8544" t="str">
            <v>6802</v>
          </cell>
        </row>
        <row r="8545">
          <cell r="A8545" t="str">
            <v>Xã Đạm Bri</v>
          </cell>
          <cell r="B8545" t="str">
            <v>680207</v>
          </cell>
          <cell r="C8545" t="str">
            <v>6802</v>
          </cell>
        </row>
        <row r="8546">
          <cell r="A8546" t="str">
            <v>Xã Lộc Thanh</v>
          </cell>
          <cell r="B8546" t="str">
            <v>680208</v>
          </cell>
          <cell r="C8546" t="str">
            <v>6802</v>
          </cell>
        </row>
        <row r="8547">
          <cell r="A8547" t="str">
            <v>Xã Lộc Nga</v>
          </cell>
          <cell r="B8547" t="str">
            <v>680209</v>
          </cell>
          <cell r="C8547" t="str">
            <v>6802</v>
          </cell>
        </row>
        <row r="8548">
          <cell r="A8548" t="str">
            <v>Xã Lộc Châu</v>
          </cell>
          <cell r="B8548" t="str">
            <v>680210</v>
          </cell>
          <cell r="C8548" t="str">
            <v>6802</v>
          </cell>
        </row>
        <row r="8549">
          <cell r="A8549" t="str">
            <v>Xã Đại Lào</v>
          </cell>
          <cell r="B8549" t="str">
            <v>680211</v>
          </cell>
          <cell r="C8549" t="str">
            <v>6802</v>
          </cell>
        </row>
        <row r="8550">
          <cell r="A8550" t="str">
            <v>Thị trấn Lạc Dương</v>
          </cell>
          <cell r="B8550" t="str">
            <v>680301</v>
          </cell>
          <cell r="C8550" t="str">
            <v>6803</v>
          </cell>
        </row>
        <row r="8551">
          <cell r="A8551" t="str">
            <v>Xã Đạ Chais</v>
          </cell>
          <cell r="B8551" t="str">
            <v>680302</v>
          </cell>
          <cell r="C8551" t="str">
            <v>6803</v>
          </cell>
        </row>
        <row r="8552">
          <cell r="A8552" t="str">
            <v>Xã Đưng KNớ</v>
          </cell>
          <cell r="B8552" t="str">
            <v>680303</v>
          </cell>
          <cell r="C8552" t="str">
            <v>6803</v>
          </cell>
        </row>
        <row r="8553">
          <cell r="A8553" t="str">
            <v>Xã Lát</v>
          </cell>
          <cell r="B8553" t="str">
            <v>680304</v>
          </cell>
          <cell r="C8553" t="str">
            <v>6803</v>
          </cell>
        </row>
        <row r="8554">
          <cell r="A8554" t="str">
            <v>Xã Đạ Sar</v>
          </cell>
          <cell r="B8554" t="str">
            <v>680305</v>
          </cell>
          <cell r="C8554" t="str">
            <v>6803</v>
          </cell>
        </row>
        <row r="8555">
          <cell r="A8555" t="str">
            <v>Xã Đạ Nhim</v>
          </cell>
          <cell r="B8555" t="str">
            <v>680306</v>
          </cell>
          <cell r="C8555" t="str">
            <v>6803</v>
          </cell>
        </row>
        <row r="8556">
          <cell r="A8556" t="str">
            <v>Thị trấn Nam Ban</v>
          </cell>
          <cell r="B8556" t="str">
            <v>680401</v>
          </cell>
          <cell r="C8556" t="str">
            <v>6804</v>
          </cell>
        </row>
        <row r="8557">
          <cell r="A8557" t="str">
            <v>Thị trấn Đinh Văn</v>
          </cell>
          <cell r="B8557" t="str">
            <v>680402</v>
          </cell>
          <cell r="C8557" t="str">
            <v>6804</v>
          </cell>
        </row>
        <row r="8558">
          <cell r="A8558" t="str">
            <v xml:space="preserve">Xã Phú Sơn      </v>
          </cell>
          <cell r="B8558" t="str">
            <v>680405</v>
          </cell>
          <cell r="C8558" t="str">
            <v>6804</v>
          </cell>
        </row>
        <row r="8559">
          <cell r="A8559" t="str">
            <v>Xã Phi Tô</v>
          </cell>
          <cell r="B8559" t="str">
            <v>680406</v>
          </cell>
          <cell r="C8559" t="str">
            <v>6804</v>
          </cell>
        </row>
        <row r="8560">
          <cell r="A8560" t="str">
            <v xml:space="preserve">Xã Mê Linh  </v>
          </cell>
          <cell r="B8560" t="str">
            <v>680409</v>
          </cell>
          <cell r="C8560" t="str">
            <v>6804</v>
          </cell>
        </row>
        <row r="8561">
          <cell r="A8561" t="str">
            <v>Xã Đạ Đờn</v>
          </cell>
          <cell r="B8561" t="str">
            <v>680410</v>
          </cell>
          <cell r="C8561" t="str">
            <v>6804</v>
          </cell>
        </row>
        <row r="8562">
          <cell r="A8562" t="str">
            <v xml:space="preserve">Xã Phúc Thọ </v>
          </cell>
          <cell r="B8562" t="str">
            <v>680411</v>
          </cell>
          <cell r="C8562" t="str">
            <v>6804</v>
          </cell>
        </row>
        <row r="8563">
          <cell r="A8563" t="str">
            <v xml:space="preserve">Xã Đông Thanh </v>
          </cell>
          <cell r="B8563" t="str">
            <v>680412</v>
          </cell>
          <cell r="C8563" t="str">
            <v>6804</v>
          </cell>
        </row>
        <row r="8564">
          <cell r="A8564" t="str">
            <v xml:space="preserve">Xã Gia Lâm </v>
          </cell>
          <cell r="B8564" t="str">
            <v>680413</v>
          </cell>
          <cell r="C8564" t="str">
            <v>6804</v>
          </cell>
        </row>
        <row r="8565">
          <cell r="A8565" t="str">
            <v xml:space="preserve">Xã Tân Thanh  </v>
          </cell>
          <cell r="B8565" t="str">
            <v>680414</v>
          </cell>
          <cell r="C8565" t="str">
            <v>6804</v>
          </cell>
        </row>
        <row r="8566">
          <cell r="A8566" t="str">
            <v xml:space="preserve">Xã Tân Văn </v>
          </cell>
          <cell r="B8566" t="str">
            <v>680415</v>
          </cell>
          <cell r="C8566" t="str">
            <v>6804</v>
          </cell>
        </row>
        <row r="8567">
          <cell r="A8567" t="str">
            <v xml:space="preserve">Xã Hoài Đức </v>
          </cell>
          <cell r="B8567" t="str">
            <v>680416</v>
          </cell>
          <cell r="C8567" t="str">
            <v>6804</v>
          </cell>
        </row>
        <row r="8568">
          <cell r="A8568" t="str">
            <v xml:space="preserve">Xã Tân Hà  </v>
          </cell>
          <cell r="B8568" t="str">
            <v>680417</v>
          </cell>
          <cell r="C8568" t="str">
            <v>6804</v>
          </cell>
        </row>
        <row r="8569">
          <cell r="A8569" t="str">
            <v xml:space="preserve">Xã Liên Hà  </v>
          </cell>
          <cell r="B8569" t="str">
            <v>680418</v>
          </cell>
          <cell r="C8569" t="str">
            <v>6804</v>
          </cell>
        </row>
        <row r="8570">
          <cell r="A8570" t="str">
            <v xml:space="preserve">Xã Đan Phượng </v>
          </cell>
          <cell r="B8570" t="str">
            <v>680419</v>
          </cell>
          <cell r="C8570" t="str">
            <v>6804</v>
          </cell>
        </row>
        <row r="8571">
          <cell r="A8571" t="str">
            <v xml:space="preserve">Xã Nam Hà </v>
          </cell>
          <cell r="B8571" t="str">
            <v>680420</v>
          </cell>
          <cell r="C8571" t="str">
            <v>6804</v>
          </cell>
        </row>
        <row r="8572">
          <cell r="A8572" t="str">
            <v>Thị trấn D'Ran</v>
          </cell>
          <cell r="B8572" t="str">
            <v>680501</v>
          </cell>
          <cell r="C8572" t="str">
            <v>6805</v>
          </cell>
        </row>
        <row r="8573">
          <cell r="A8573" t="str">
            <v xml:space="preserve">Thị trấn Thạnh Mỹ </v>
          </cell>
          <cell r="B8573" t="str">
            <v>680502</v>
          </cell>
          <cell r="C8573" t="str">
            <v>6805</v>
          </cell>
        </row>
        <row r="8574">
          <cell r="A8574" t="str">
            <v>Xã Lạc Xuân</v>
          </cell>
          <cell r="B8574" t="str">
            <v>680503</v>
          </cell>
          <cell r="C8574" t="str">
            <v>6805</v>
          </cell>
        </row>
        <row r="8575">
          <cell r="A8575" t="str">
            <v>Xã Đạ Ròn</v>
          </cell>
          <cell r="B8575" t="str">
            <v>680504</v>
          </cell>
          <cell r="C8575" t="str">
            <v>6805</v>
          </cell>
        </row>
        <row r="8576">
          <cell r="A8576" t="str">
            <v>Xã Lạc Lâm</v>
          </cell>
          <cell r="B8576" t="str">
            <v>680505</v>
          </cell>
          <cell r="C8576" t="str">
            <v>6805</v>
          </cell>
        </row>
        <row r="8577">
          <cell r="A8577" t="str">
            <v>Xã Ka Đô</v>
          </cell>
          <cell r="B8577" t="str">
            <v>680506</v>
          </cell>
          <cell r="C8577" t="str">
            <v>6805</v>
          </cell>
        </row>
        <row r="8578">
          <cell r="A8578" t="str">
            <v>Xã Quảng Lập</v>
          </cell>
          <cell r="B8578" t="str">
            <v>680507</v>
          </cell>
          <cell r="C8578" t="str">
            <v>6805</v>
          </cell>
        </row>
        <row r="8579">
          <cell r="A8579" t="str">
            <v>Xã Ka Đơn</v>
          </cell>
          <cell r="B8579" t="str">
            <v>680508</v>
          </cell>
          <cell r="C8579" t="str">
            <v>6805</v>
          </cell>
        </row>
        <row r="8580">
          <cell r="A8580" t="str">
            <v>Xã Tu Tra</v>
          </cell>
          <cell r="B8580" t="str">
            <v>680509</v>
          </cell>
          <cell r="C8580" t="str">
            <v>6805</v>
          </cell>
        </row>
        <row r="8581">
          <cell r="A8581" t="str">
            <v>Xã Pró</v>
          </cell>
          <cell r="B8581" t="str">
            <v>680510</v>
          </cell>
          <cell r="C8581" t="str">
            <v>6805</v>
          </cell>
        </row>
        <row r="8582">
          <cell r="A8582" t="str">
            <v>Thị trấn Liên Nghĩa</v>
          </cell>
          <cell r="B8582" t="str">
            <v>680601</v>
          </cell>
          <cell r="C8582" t="str">
            <v>6806</v>
          </cell>
        </row>
        <row r="8583">
          <cell r="A8583" t="str">
            <v xml:space="preserve">Xã Hiệp An </v>
          </cell>
          <cell r="B8583" t="str">
            <v>680602</v>
          </cell>
          <cell r="C8583" t="str">
            <v>6806</v>
          </cell>
        </row>
        <row r="8584">
          <cell r="A8584" t="str">
            <v xml:space="preserve">Xã Liên Hiệp   </v>
          </cell>
          <cell r="B8584" t="str">
            <v>680603</v>
          </cell>
          <cell r="C8584" t="str">
            <v>6806</v>
          </cell>
        </row>
        <row r="8585">
          <cell r="A8585" t="str">
            <v>Xã Hiệp Thạnh</v>
          </cell>
          <cell r="B8585" t="str">
            <v>680604</v>
          </cell>
          <cell r="C8585" t="str">
            <v>6806</v>
          </cell>
        </row>
        <row r="8586">
          <cell r="A8586" t="str">
            <v xml:space="preserve">Xã Bình Thạnh  </v>
          </cell>
          <cell r="B8586" t="str">
            <v>680605</v>
          </cell>
          <cell r="C8586" t="str">
            <v>6806</v>
          </cell>
        </row>
        <row r="8587">
          <cell r="A8587" t="str">
            <v>Xã N'Thol Hạ</v>
          </cell>
          <cell r="B8587" t="str">
            <v>680606</v>
          </cell>
          <cell r="C8587" t="str">
            <v>6806</v>
          </cell>
        </row>
        <row r="8588">
          <cell r="A8588" t="str">
            <v xml:space="preserve">Xã Tân Hội </v>
          </cell>
          <cell r="B8588" t="str">
            <v>680607</v>
          </cell>
          <cell r="C8588" t="str">
            <v>6806</v>
          </cell>
        </row>
        <row r="8589">
          <cell r="A8589" t="str">
            <v xml:space="preserve">Xã Tân Thành              </v>
          </cell>
          <cell r="B8589" t="str">
            <v>680608</v>
          </cell>
          <cell r="C8589" t="str">
            <v>6806</v>
          </cell>
        </row>
        <row r="8590">
          <cell r="A8590" t="str">
            <v>Xã Phú Hội</v>
          </cell>
          <cell r="B8590" t="str">
            <v>680609</v>
          </cell>
          <cell r="C8590" t="str">
            <v>6806</v>
          </cell>
        </row>
        <row r="8591">
          <cell r="A8591" t="str">
            <v>Xã Ninh Gia</v>
          </cell>
          <cell r="B8591" t="str">
            <v>680610</v>
          </cell>
          <cell r="C8591" t="str">
            <v>6806</v>
          </cell>
        </row>
        <row r="8592">
          <cell r="A8592" t="str">
            <v>Xã Tà Năng</v>
          </cell>
          <cell r="B8592" t="str">
            <v>680611</v>
          </cell>
          <cell r="C8592" t="str">
            <v>6806</v>
          </cell>
        </row>
        <row r="8593">
          <cell r="A8593" t="str">
            <v>Xã Tà Hine</v>
          </cell>
          <cell r="B8593" t="str">
            <v>680612</v>
          </cell>
          <cell r="C8593" t="str">
            <v>6806</v>
          </cell>
        </row>
        <row r="8594">
          <cell r="A8594" t="str">
            <v>Xã Đà Loan</v>
          </cell>
          <cell r="B8594" t="str">
            <v>680613</v>
          </cell>
          <cell r="C8594" t="str">
            <v>6806</v>
          </cell>
        </row>
        <row r="8595">
          <cell r="A8595" t="str">
            <v>Xã Ninh Loan</v>
          </cell>
          <cell r="B8595" t="str">
            <v>680614</v>
          </cell>
          <cell r="C8595" t="str">
            <v>6806</v>
          </cell>
        </row>
        <row r="8596">
          <cell r="A8596" t="str">
            <v>Xã Đa Quyn</v>
          </cell>
          <cell r="B8596" t="str">
            <v>680615</v>
          </cell>
          <cell r="C8596" t="str">
            <v>6806</v>
          </cell>
        </row>
        <row r="8597">
          <cell r="A8597" t="str">
            <v>Thị trấn Di Linh</v>
          </cell>
          <cell r="B8597" t="str">
            <v>680701</v>
          </cell>
          <cell r="C8597" t="str">
            <v>6807</v>
          </cell>
        </row>
        <row r="8598">
          <cell r="A8598" t="str">
            <v>Xã Đinh Trang Thượng</v>
          </cell>
          <cell r="B8598" t="str">
            <v>680702</v>
          </cell>
          <cell r="C8598" t="str">
            <v>6807</v>
          </cell>
        </row>
        <row r="8599">
          <cell r="A8599" t="str">
            <v xml:space="preserve">Xã Tân Thượng </v>
          </cell>
          <cell r="B8599" t="str">
            <v>680703</v>
          </cell>
          <cell r="C8599" t="str">
            <v>6807</v>
          </cell>
        </row>
        <row r="8600">
          <cell r="A8600" t="str">
            <v xml:space="preserve">Xã Tân Châu </v>
          </cell>
          <cell r="B8600" t="str">
            <v>680704</v>
          </cell>
          <cell r="C8600" t="str">
            <v>6807</v>
          </cell>
        </row>
        <row r="8601">
          <cell r="A8601" t="str">
            <v>Xã Tân Nghĩa</v>
          </cell>
          <cell r="B8601" t="str">
            <v>680705</v>
          </cell>
          <cell r="C8601" t="str">
            <v>6807</v>
          </cell>
        </row>
        <row r="8602">
          <cell r="A8602" t="str">
            <v>Xã Đinh Lạc</v>
          </cell>
          <cell r="B8602" t="str">
            <v>680706</v>
          </cell>
          <cell r="C8602" t="str">
            <v>6807</v>
          </cell>
        </row>
        <row r="8603">
          <cell r="A8603" t="str">
            <v>Xã Gia Hiệp</v>
          </cell>
          <cell r="B8603" t="str">
            <v>680707</v>
          </cell>
          <cell r="C8603" t="str">
            <v>6807</v>
          </cell>
        </row>
        <row r="8604">
          <cell r="A8604" t="str">
            <v>Xã Tam Bố</v>
          </cell>
          <cell r="B8604" t="str">
            <v>680708</v>
          </cell>
          <cell r="C8604" t="str">
            <v>6807</v>
          </cell>
        </row>
        <row r="8605">
          <cell r="A8605" t="str">
            <v>Xã Đinh Trang Hòa</v>
          </cell>
          <cell r="B8605" t="str">
            <v>680709</v>
          </cell>
          <cell r="C8605" t="str">
            <v>6807</v>
          </cell>
        </row>
        <row r="8606">
          <cell r="A8606" t="str">
            <v>Xã Liên Đầm</v>
          </cell>
          <cell r="B8606" t="str">
            <v>680710</v>
          </cell>
          <cell r="C8606" t="str">
            <v>6807</v>
          </cell>
        </row>
        <row r="8607">
          <cell r="A8607" t="str">
            <v>Xã Gung Ré</v>
          </cell>
          <cell r="B8607" t="str">
            <v>680711</v>
          </cell>
          <cell r="C8607" t="str">
            <v>6807</v>
          </cell>
        </row>
        <row r="8608">
          <cell r="A8608" t="str">
            <v>Xã Bảo Thuận</v>
          </cell>
          <cell r="B8608" t="str">
            <v>680712</v>
          </cell>
          <cell r="C8608" t="str">
            <v>6807</v>
          </cell>
        </row>
        <row r="8609">
          <cell r="A8609" t="str">
            <v xml:space="preserve">Xã Hòa Ninh </v>
          </cell>
          <cell r="B8609" t="str">
            <v>680713</v>
          </cell>
          <cell r="C8609" t="str">
            <v>6807</v>
          </cell>
        </row>
        <row r="8610">
          <cell r="A8610" t="str">
            <v>Xã Hòa Trung</v>
          </cell>
          <cell r="B8610" t="str">
            <v>680714</v>
          </cell>
          <cell r="C8610" t="str">
            <v>6807</v>
          </cell>
        </row>
        <row r="8611">
          <cell r="A8611" t="str">
            <v xml:space="preserve">Xã Hòa Nam </v>
          </cell>
          <cell r="B8611" t="str">
            <v>680715</v>
          </cell>
          <cell r="C8611" t="str">
            <v>6807</v>
          </cell>
        </row>
        <row r="8612">
          <cell r="A8612" t="str">
            <v xml:space="preserve">Xã Hòa Bắc </v>
          </cell>
          <cell r="B8612" t="str">
            <v>680716</v>
          </cell>
          <cell r="C8612" t="str">
            <v>6807</v>
          </cell>
        </row>
        <row r="8613">
          <cell r="A8613" t="str">
            <v>Xã Sơn Điền</v>
          </cell>
          <cell r="B8613" t="str">
            <v>680717</v>
          </cell>
          <cell r="C8613" t="str">
            <v>6807</v>
          </cell>
        </row>
        <row r="8614">
          <cell r="A8614" t="str">
            <v>Xã Gia Bắc</v>
          </cell>
          <cell r="B8614" t="str">
            <v>680718</v>
          </cell>
          <cell r="C8614" t="str">
            <v>6807</v>
          </cell>
        </row>
        <row r="8615">
          <cell r="A8615" t="str">
            <v>Xã Tân Lâm</v>
          </cell>
          <cell r="B8615" t="str">
            <v>680719</v>
          </cell>
          <cell r="C8615" t="str">
            <v>6807</v>
          </cell>
        </row>
        <row r="8616">
          <cell r="A8616" t="str">
            <v>Thị trấn Lộc Thắng</v>
          </cell>
          <cell r="B8616" t="str">
            <v>680801</v>
          </cell>
          <cell r="C8616" t="str">
            <v>6808</v>
          </cell>
        </row>
        <row r="8617">
          <cell r="A8617" t="str">
            <v>Xã Lộc Bảo</v>
          </cell>
          <cell r="B8617" t="str">
            <v>680802</v>
          </cell>
          <cell r="C8617" t="str">
            <v>6808</v>
          </cell>
        </row>
        <row r="8618">
          <cell r="A8618" t="str">
            <v>Xã Lộc Lâm</v>
          </cell>
          <cell r="B8618" t="str">
            <v>680803</v>
          </cell>
          <cell r="C8618" t="str">
            <v>6808</v>
          </cell>
        </row>
        <row r="8619">
          <cell r="A8619" t="str">
            <v>Xã Lộc Phú</v>
          </cell>
          <cell r="B8619" t="str">
            <v>680804</v>
          </cell>
          <cell r="C8619" t="str">
            <v>6808</v>
          </cell>
        </row>
        <row r="8620">
          <cell r="A8620" t="str">
            <v>Xã Lộc Bắc</v>
          </cell>
          <cell r="B8620" t="str">
            <v>680805</v>
          </cell>
          <cell r="C8620" t="str">
            <v>6808</v>
          </cell>
        </row>
        <row r="8621">
          <cell r="A8621" t="str">
            <v>Xã B' Lá</v>
          </cell>
          <cell r="B8621" t="str">
            <v>680806</v>
          </cell>
          <cell r="C8621" t="str">
            <v>6808</v>
          </cell>
        </row>
        <row r="8622">
          <cell r="A8622" t="str">
            <v>Xã Lộc Ngãi</v>
          </cell>
          <cell r="B8622" t="str">
            <v>680807</v>
          </cell>
          <cell r="C8622" t="str">
            <v>6808</v>
          </cell>
        </row>
        <row r="8623">
          <cell r="A8623" t="str">
            <v>Xã Lộc Quảng</v>
          </cell>
          <cell r="B8623" t="str">
            <v>680808</v>
          </cell>
          <cell r="C8623" t="str">
            <v>6808</v>
          </cell>
        </row>
        <row r="8624">
          <cell r="A8624" t="str">
            <v xml:space="preserve">Xã Lộc Tân </v>
          </cell>
          <cell r="B8624" t="str">
            <v>680809</v>
          </cell>
          <cell r="C8624" t="str">
            <v>6808</v>
          </cell>
        </row>
        <row r="8625">
          <cell r="A8625" t="str">
            <v>Xã Lộc Đức</v>
          </cell>
          <cell r="B8625" t="str">
            <v>680810</v>
          </cell>
          <cell r="C8625" t="str">
            <v>6808</v>
          </cell>
        </row>
        <row r="8626">
          <cell r="A8626" t="str">
            <v xml:space="preserve">Xã Lộc An  </v>
          </cell>
          <cell r="B8626" t="str">
            <v>680811</v>
          </cell>
          <cell r="C8626" t="str">
            <v>6808</v>
          </cell>
        </row>
        <row r="8627">
          <cell r="A8627" t="str">
            <v>Xã Tân Lạc</v>
          </cell>
          <cell r="B8627" t="str">
            <v>680812</v>
          </cell>
          <cell r="C8627" t="str">
            <v>6808</v>
          </cell>
        </row>
        <row r="8628">
          <cell r="A8628" t="str">
            <v>Xã Lộc Thành</v>
          </cell>
          <cell r="B8628" t="str">
            <v>680813</v>
          </cell>
          <cell r="C8628" t="str">
            <v>6808</v>
          </cell>
        </row>
        <row r="8629">
          <cell r="A8629" t="str">
            <v>Xã Lộc Nam</v>
          </cell>
          <cell r="B8629" t="str">
            <v>680814</v>
          </cell>
          <cell r="C8629" t="str">
            <v>6808</v>
          </cell>
        </row>
        <row r="8630">
          <cell r="A8630" t="str">
            <v>Thị trấn Đạ M'ri</v>
          </cell>
          <cell r="B8630" t="str">
            <v>680901</v>
          </cell>
          <cell r="C8630" t="str">
            <v>6809</v>
          </cell>
        </row>
        <row r="8631">
          <cell r="A8631" t="str">
            <v>Thị trấn Ma Đa Guôi</v>
          </cell>
          <cell r="B8631" t="str">
            <v>680902</v>
          </cell>
          <cell r="C8631" t="str">
            <v>6809</v>
          </cell>
        </row>
        <row r="8632">
          <cell r="A8632" t="str">
            <v>Xã Đạ M'ri</v>
          </cell>
          <cell r="B8632" t="str">
            <v>680903</v>
          </cell>
          <cell r="C8632" t="str">
            <v>6809</v>
          </cell>
        </row>
        <row r="8633">
          <cell r="A8633" t="str">
            <v xml:space="preserve">Xã Hà Lâm </v>
          </cell>
          <cell r="B8633" t="str">
            <v>680904</v>
          </cell>
          <cell r="C8633" t="str">
            <v>6809</v>
          </cell>
        </row>
        <row r="8634">
          <cell r="A8634" t="str">
            <v>Xã Đạ Tồn</v>
          </cell>
          <cell r="B8634" t="str">
            <v>680905</v>
          </cell>
          <cell r="C8634" t="str">
            <v>6809</v>
          </cell>
        </row>
        <row r="8635">
          <cell r="A8635" t="str">
            <v>Xã Đạ Oai</v>
          </cell>
          <cell r="B8635" t="str">
            <v>680906</v>
          </cell>
          <cell r="C8635" t="str">
            <v>6809</v>
          </cell>
        </row>
        <row r="8636">
          <cell r="A8636" t="str">
            <v>Xã Đạ Ploa</v>
          </cell>
          <cell r="B8636" t="str">
            <v>680907</v>
          </cell>
          <cell r="C8636" t="str">
            <v>6809</v>
          </cell>
        </row>
        <row r="8637">
          <cell r="A8637" t="str">
            <v>Xã Ma Đa Guôi</v>
          </cell>
          <cell r="B8637" t="str">
            <v>680908</v>
          </cell>
          <cell r="C8637" t="str">
            <v>6809</v>
          </cell>
        </row>
        <row r="8638">
          <cell r="A8638" t="str">
            <v xml:space="preserve">Xã Đoàn Kết      </v>
          </cell>
          <cell r="B8638" t="str">
            <v>680909</v>
          </cell>
          <cell r="C8638" t="str">
            <v>6809</v>
          </cell>
        </row>
        <row r="8639">
          <cell r="A8639" t="str">
            <v xml:space="preserve">Xã Phước Lộc  </v>
          </cell>
          <cell r="B8639" t="str">
            <v>680910</v>
          </cell>
          <cell r="C8639" t="str">
            <v>6809</v>
          </cell>
        </row>
        <row r="8640">
          <cell r="A8640" t="str">
            <v>Thị trấn Đạ Tẻh</v>
          </cell>
          <cell r="B8640" t="str">
            <v>681001</v>
          </cell>
          <cell r="C8640" t="str">
            <v>6810</v>
          </cell>
        </row>
        <row r="8641">
          <cell r="A8641" t="str">
            <v>Xã An Nhơn</v>
          </cell>
          <cell r="B8641" t="str">
            <v>681002</v>
          </cell>
          <cell r="C8641" t="str">
            <v>6810</v>
          </cell>
        </row>
        <row r="8642">
          <cell r="A8642" t="str">
            <v>Xã Quốc Oai</v>
          </cell>
          <cell r="B8642" t="str">
            <v>681003</v>
          </cell>
          <cell r="C8642" t="str">
            <v>6810</v>
          </cell>
        </row>
        <row r="8643">
          <cell r="A8643" t="str">
            <v xml:space="preserve">Xã Mỹ Đức  </v>
          </cell>
          <cell r="B8643" t="str">
            <v>681004</v>
          </cell>
          <cell r="C8643" t="str">
            <v>6810</v>
          </cell>
        </row>
        <row r="8644">
          <cell r="A8644" t="str">
            <v>Xã Quảng Trị</v>
          </cell>
          <cell r="B8644" t="str">
            <v>681005</v>
          </cell>
          <cell r="C8644" t="str">
            <v>6810</v>
          </cell>
        </row>
        <row r="8645">
          <cell r="A8645" t="str">
            <v>Xã Đạ Lây</v>
          </cell>
          <cell r="B8645" t="str">
            <v>681006</v>
          </cell>
          <cell r="C8645" t="str">
            <v>6810</v>
          </cell>
        </row>
        <row r="8646">
          <cell r="A8646" t="str">
            <v xml:space="preserve">Xã Hương Lâm   </v>
          </cell>
          <cell r="B8646" t="str">
            <v>681007</v>
          </cell>
          <cell r="C8646" t="str">
            <v>6810</v>
          </cell>
        </row>
        <row r="8647">
          <cell r="A8647" t="str">
            <v>Xã Triệu Hải</v>
          </cell>
          <cell r="B8647" t="str">
            <v>681008</v>
          </cell>
          <cell r="C8647" t="str">
            <v>6810</v>
          </cell>
        </row>
        <row r="8648">
          <cell r="A8648" t="str">
            <v xml:space="preserve">Xã Hà Đông  </v>
          </cell>
          <cell r="B8648" t="str">
            <v>681009</v>
          </cell>
          <cell r="C8648" t="str">
            <v>6810</v>
          </cell>
        </row>
        <row r="8649">
          <cell r="A8649" t="str">
            <v>Xã Đạ Kho</v>
          </cell>
          <cell r="B8649" t="str">
            <v>681010</v>
          </cell>
          <cell r="C8649" t="str">
            <v>6810</v>
          </cell>
        </row>
        <row r="8650">
          <cell r="A8650" t="str">
            <v>Xã Đạ Pal</v>
          </cell>
          <cell r="B8650" t="str">
            <v>681011</v>
          </cell>
          <cell r="C8650" t="str">
            <v>6810</v>
          </cell>
        </row>
        <row r="8651">
          <cell r="A8651" t="str">
            <v>Thị trấn Cát Tiên</v>
          </cell>
          <cell r="B8651" t="str">
            <v>681101</v>
          </cell>
          <cell r="C8651" t="str">
            <v>6811</v>
          </cell>
        </row>
        <row r="8652">
          <cell r="A8652" t="str">
            <v>Xã Tiên Hoàng</v>
          </cell>
          <cell r="B8652" t="str">
            <v>681102</v>
          </cell>
          <cell r="C8652" t="str">
            <v>6811</v>
          </cell>
        </row>
        <row r="8653">
          <cell r="A8653" t="str">
            <v>Xã Phước Cát 2</v>
          </cell>
          <cell r="B8653" t="str">
            <v>681103</v>
          </cell>
          <cell r="C8653" t="str">
            <v>6811</v>
          </cell>
        </row>
        <row r="8654">
          <cell r="A8654" t="str">
            <v>Xã Gia Viễn</v>
          </cell>
          <cell r="B8654" t="str">
            <v>681104</v>
          </cell>
          <cell r="C8654" t="str">
            <v>6811</v>
          </cell>
        </row>
        <row r="8655">
          <cell r="A8655" t="str">
            <v>Xã Nam Ninh</v>
          </cell>
          <cell r="B8655" t="str">
            <v>681105</v>
          </cell>
          <cell r="C8655" t="str">
            <v>6811</v>
          </cell>
        </row>
        <row r="8656">
          <cell r="A8656" t="str">
            <v>Xã Mỹ Lâm</v>
          </cell>
          <cell r="B8656" t="str">
            <v>681106</v>
          </cell>
          <cell r="C8656" t="str">
            <v>6811</v>
          </cell>
        </row>
        <row r="8657">
          <cell r="A8657" t="str">
            <v>Xã Tư Nghĩa</v>
          </cell>
          <cell r="B8657" t="str">
            <v>681107</v>
          </cell>
          <cell r="C8657" t="str">
            <v>6811</v>
          </cell>
        </row>
        <row r="8658">
          <cell r="A8658" t="str">
            <v>Xã Phước Cát 1</v>
          </cell>
          <cell r="B8658" t="str">
            <v>681108</v>
          </cell>
          <cell r="C8658" t="str">
            <v>6811</v>
          </cell>
        </row>
        <row r="8659">
          <cell r="A8659" t="str">
            <v>Xã Đức Phổ</v>
          </cell>
          <cell r="B8659" t="str">
            <v>681109</v>
          </cell>
          <cell r="C8659" t="str">
            <v>6811</v>
          </cell>
        </row>
        <row r="8660">
          <cell r="A8660" t="str">
            <v>Xã Quảng Ngãi</v>
          </cell>
          <cell r="B8660" t="str">
            <v>681111</v>
          </cell>
          <cell r="C8660" t="str">
            <v>6811</v>
          </cell>
        </row>
        <row r="8661">
          <cell r="A8661" t="str">
            <v>Xã Đồng Nai Thượng</v>
          </cell>
          <cell r="B8661" t="str">
            <v>681112</v>
          </cell>
          <cell r="C8661" t="str">
            <v>6811</v>
          </cell>
        </row>
        <row r="8662">
          <cell r="A8662" t="str">
            <v>Xã Đạ Tông</v>
          </cell>
          <cell r="B8662" t="str">
            <v>681201</v>
          </cell>
          <cell r="C8662" t="str">
            <v>6812</v>
          </cell>
        </row>
        <row r="8663">
          <cell r="A8663" t="str">
            <v>Xã Đạ Long</v>
          </cell>
          <cell r="B8663" t="str">
            <v>681202</v>
          </cell>
          <cell r="C8663" t="str">
            <v>6812</v>
          </cell>
        </row>
        <row r="8664">
          <cell r="A8664" t="str">
            <v>Xã Đạ M' Rong</v>
          </cell>
          <cell r="B8664" t="str">
            <v>681203</v>
          </cell>
          <cell r="C8664" t="str">
            <v>6812</v>
          </cell>
        </row>
        <row r="8665">
          <cell r="A8665" t="str">
            <v>Xã Liêng Srônh</v>
          </cell>
          <cell r="B8665" t="str">
            <v>681204</v>
          </cell>
          <cell r="C8665" t="str">
            <v>6812</v>
          </cell>
        </row>
        <row r="8666">
          <cell r="A8666" t="str">
            <v>Xã Đạ Rsal</v>
          </cell>
          <cell r="B8666" t="str">
            <v>681205</v>
          </cell>
          <cell r="C8666" t="str">
            <v>6812</v>
          </cell>
        </row>
        <row r="8667">
          <cell r="A8667" t="str">
            <v>Xã Rô Men</v>
          </cell>
          <cell r="B8667" t="str">
            <v>681206</v>
          </cell>
          <cell r="C8667" t="str">
            <v>6812</v>
          </cell>
        </row>
        <row r="8668">
          <cell r="A8668" t="str">
            <v>Xã Phi Liêng</v>
          </cell>
          <cell r="B8668" t="str">
            <v>681207</v>
          </cell>
          <cell r="C8668" t="str">
            <v>6812</v>
          </cell>
        </row>
        <row r="8669">
          <cell r="A8669" t="str">
            <v>Xã Đạ K' Nàng</v>
          </cell>
          <cell r="B8669" t="str">
            <v>681208</v>
          </cell>
          <cell r="C8669" t="str">
            <v>6812</v>
          </cell>
        </row>
        <row r="8670">
          <cell r="A8670" t="str">
            <v>Phường Tân Phú</v>
          </cell>
          <cell r="B8670" t="str">
            <v>700101</v>
          </cell>
          <cell r="C8670" t="str">
            <v>7001</v>
          </cell>
        </row>
        <row r="8671">
          <cell r="A8671" t="str">
            <v>Phường Tân Đồng</v>
          </cell>
          <cell r="B8671" t="str">
            <v>700102</v>
          </cell>
          <cell r="C8671" t="str">
            <v>7001</v>
          </cell>
        </row>
        <row r="8672">
          <cell r="A8672" t="str">
            <v xml:space="preserve">Phường Tân Bình  </v>
          </cell>
          <cell r="B8672" t="str">
            <v>700103</v>
          </cell>
          <cell r="C8672" t="str">
            <v>7001</v>
          </cell>
        </row>
        <row r="8673">
          <cell r="A8673" t="str">
            <v>Phường Tân Xuân</v>
          </cell>
          <cell r="B8673" t="str">
            <v>700104</v>
          </cell>
          <cell r="C8673" t="str">
            <v>7001</v>
          </cell>
        </row>
        <row r="8674">
          <cell r="A8674" t="str">
            <v xml:space="preserve">Xã Tân Thành               </v>
          </cell>
          <cell r="B8674" t="str">
            <v>700105</v>
          </cell>
          <cell r="C8674" t="str">
            <v>7001</v>
          </cell>
        </row>
        <row r="8675">
          <cell r="A8675" t="str">
            <v xml:space="preserve">Xã Tiến Thành  </v>
          </cell>
          <cell r="B8675" t="str">
            <v>700106</v>
          </cell>
          <cell r="C8675" t="str">
            <v>7001</v>
          </cell>
        </row>
        <row r="8676">
          <cell r="A8676" t="str">
            <v>Xã Tiến Hưng</v>
          </cell>
          <cell r="B8676" t="str">
            <v>700107</v>
          </cell>
          <cell r="C8676" t="str">
            <v>7001</v>
          </cell>
        </row>
        <row r="8677">
          <cell r="A8677" t="str">
            <v xml:space="preserve">Phường Tân Thiện </v>
          </cell>
          <cell r="B8677" t="str">
            <v>700108</v>
          </cell>
          <cell r="C8677" t="str">
            <v>7001</v>
          </cell>
        </row>
        <row r="8678">
          <cell r="A8678" t="str">
            <v>Xã Bù Gia Mập</v>
          </cell>
          <cell r="B8678" t="str">
            <v>700203</v>
          </cell>
          <cell r="C8678" t="str">
            <v>7002</v>
          </cell>
        </row>
        <row r="8679">
          <cell r="A8679" t="str">
            <v>Xã Đak Ơ</v>
          </cell>
          <cell r="B8679" t="str">
            <v>700204</v>
          </cell>
          <cell r="C8679" t="str">
            <v>7002</v>
          </cell>
        </row>
        <row r="8680">
          <cell r="A8680" t="str">
            <v xml:space="preserve">Xã Đức Hạnh  </v>
          </cell>
          <cell r="B8680" t="str">
            <v>700205</v>
          </cell>
          <cell r="C8680" t="str">
            <v>7002</v>
          </cell>
        </row>
        <row r="8681">
          <cell r="A8681" t="str">
            <v>Xã Đa Kia</v>
          </cell>
          <cell r="B8681" t="str">
            <v>700206</v>
          </cell>
          <cell r="C8681" t="str">
            <v>7002</v>
          </cell>
        </row>
        <row r="8682">
          <cell r="A8682" t="str">
            <v>Xã Bình Thắng</v>
          </cell>
          <cell r="B8682" t="str">
            <v>700207</v>
          </cell>
          <cell r="C8682" t="str">
            <v>7002</v>
          </cell>
        </row>
        <row r="8683">
          <cell r="A8683" t="str">
            <v xml:space="preserve">Xã Phú Nghĩa </v>
          </cell>
          <cell r="B8683" t="str">
            <v>700218</v>
          </cell>
          <cell r="C8683" t="str">
            <v>7002</v>
          </cell>
        </row>
        <row r="8684">
          <cell r="A8684" t="str">
            <v>Xã Phú Văn</v>
          </cell>
          <cell r="B8684" t="str">
            <v>700221</v>
          </cell>
          <cell r="C8684" t="str">
            <v>7002</v>
          </cell>
        </row>
        <row r="8685">
          <cell r="A8685" t="str">
            <v xml:space="preserve">Xã Phước Minh </v>
          </cell>
          <cell r="B8685" t="str">
            <v>700222</v>
          </cell>
          <cell r="C8685" t="str">
            <v>7002</v>
          </cell>
        </row>
        <row r="8686">
          <cell r="A8686" t="str">
            <v>Thị trấn Lộc Ninh</v>
          </cell>
          <cell r="B8686" t="str">
            <v>700301</v>
          </cell>
          <cell r="C8686" t="str">
            <v>7003</v>
          </cell>
        </row>
        <row r="8687">
          <cell r="A8687" t="str">
            <v xml:space="preserve">Xã Lộc Hòa  </v>
          </cell>
          <cell r="B8687" t="str">
            <v>700302</v>
          </cell>
          <cell r="C8687" t="str">
            <v>7003</v>
          </cell>
        </row>
        <row r="8688">
          <cell r="A8688" t="str">
            <v xml:space="preserve">Xã Lộc An   </v>
          </cell>
          <cell r="B8688" t="str">
            <v>700303</v>
          </cell>
          <cell r="C8688" t="str">
            <v>7003</v>
          </cell>
        </row>
        <row r="8689">
          <cell r="A8689" t="str">
            <v>Xã Lộc Tấn</v>
          </cell>
          <cell r="B8689" t="str">
            <v>700304</v>
          </cell>
          <cell r="C8689" t="str">
            <v>7003</v>
          </cell>
        </row>
        <row r="8690">
          <cell r="A8690" t="str">
            <v>Xã Lộc Hiệp</v>
          </cell>
          <cell r="B8690" t="str">
            <v>700305</v>
          </cell>
          <cell r="C8690" t="str">
            <v>7003</v>
          </cell>
        </row>
        <row r="8691">
          <cell r="A8691" t="str">
            <v>Xã Lộc Thiện</v>
          </cell>
          <cell r="B8691" t="str">
            <v>700306</v>
          </cell>
          <cell r="C8691" t="str">
            <v>7003</v>
          </cell>
        </row>
        <row r="8692">
          <cell r="A8692" t="str">
            <v>Xã Lộc Thuận</v>
          </cell>
          <cell r="B8692" t="str">
            <v>700307</v>
          </cell>
          <cell r="C8692" t="str">
            <v>7003</v>
          </cell>
        </row>
        <row r="8693">
          <cell r="A8693" t="str">
            <v>Xã Lộc Quang</v>
          </cell>
          <cell r="B8693" t="str">
            <v>700308</v>
          </cell>
          <cell r="C8693" t="str">
            <v>7003</v>
          </cell>
        </row>
        <row r="8694">
          <cell r="A8694" t="str">
            <v xml:space="preserve">Xã Lộc Thành </v>
          </cell>
          <cell r="B8694" t="str">
            <v>700309</v>
          </cell>
          <cell r="C8694" t="str">
            <v>7003</v>
          </cell>
        </row>
        <row r="8695">
          <cell r="A8695" t="str">
            <v>Xã Lộc Thái</v>
          </cell>
          <cell r="B8695" t="str">
            <v>700310</v>
          </cell>
          <cell r="C8695" t="str">
            <v>7003</v>
          </cell>
        </row>
        <row r="8696">
          <cell r="A8696" t="str">
            <v xml:space="preserve">Xã Lộc Điền </v>
          </cell>
          <cell r="B8696" t="str">
            <v>700311</v>
          </cell>
          <cell r="C8696" t="str">
            <v>7003</v>
          </cell>
        </row>
        <row r="8697">
          <cell r="A8697" t="str">
            <v>Xã Lộc Hưng</v>
          </cell>
          <cell r="B8697" t="str">
            <v>700312</v>
          </cell>
          <cell r="C8697" t="str">
            <v>7003</v>
          </cell>
        </row>
        <row r="8698">
          <cell r="A8698" t="str">
            <v>Xã Lộc Khánh</v>
          </cell>
          <cell r="B8698" t="str">
            <v>700313</v>
          </cell>
          <cell r="C8698" t="str">
            <v>7003</v>
          </cell>
        </row>
        <row r="8699">
          <cell r="A8699" t="str">
            <v>Xã Lộc Thạnh</v>
          </cell>
          <cell r="B8699" t="str">
            <v>700314</v>
          </cell>
          <cell r="C8699" t="str">
            <v>7003</v>
          </cell>
        </row>
        <row r="8700">
          <cell r="A8700" t="str">
            <v xml:space="preserve">Xã Lộc Thịnh </v>
          </cell>
          <cell r="B8700" t="str">
            <v>700315</v>
          </cell>
          <cell r="C8700" t="str">
            <v>7003</v>
          </cell>
        </row>
        <row r="8701">
          <cell r="A8701" t="str">
            <v xml:space="preserve">Xã Lộc Phú </v>
          </cell>
          <cell r="B8701" t="str">
            <v>700316</v>
          </cell>
          <cell r="C8701" t="str">
            <v>7003</v>
          </cell>
        </row>
        <row r="8702">
          <cell r="A8702" t="str">
            <v>Xã Hưng Phước</v>
          </cell>
          <cell r="B8702" t="str">
            <v>700401</v>
          </cell>
          <cell r="C8702" t="str">
            <v>7004</v>
          </cell>
        </row>
        <row r="8703">
          <cell r="A8703" t="str">
            <v>Xã Thiện Hưng</v>
          </cell>
          <cell r="B8703" t="str">
            <v>700402</v>
          </cell>
          <cell r="C8703" t="str">
            <v>7004</v>
          </cell>
        </row>
        <row r="8704">
          <cell r="A8704" t="str">
            <v xml:space="preserve">Xã Thanh Hòa  </v>
          </cell>
          <cell r="B8704" t="str">
            <v>700403</v>
          </cell>
          <cell r="C8704" t="str">
            <v>7004</v>
          </cell>
        </row>
        <row r="8705">
          <cell r="A8705" t="str">
            <v xml:space="preserve">Xã Tân Thành                </v>
          </cell>
          <cell r="B8705" t="str">
            <v>700404</v>
          </cell>
          <cell r="C8705" t="str">
            <v>7004</v>
          </cell>
        </row>
        <row r="8706">
          <cell r="A8706" t="str">
            <v xml:space="preserve">Xã Tân Tiến              </v>
          </cell>
          <cell r="B8706" t="str">
            <v>700405</v>
          </cell>
          <cell r="C8706" t="str">
            <v>7004</v>
          </cell>
        </row>
        <row r="8707">
          <cell r="A8707" t="str">
            <v>Thị trấn Thanh Bình</v>
          </cell>
          <cell r="B8707" t="str">
            <v>700406</v>
          </cell>
          <cell r="C8707" t="str">
            <v>7004</v>
          </cell>
        </row>
        <row r="8708">
          <cell r="A8708" t="str">
            <v>Xã Phước Thiện</v>
          </cell>
          <cell r="B8708" t="str">
            <v>700407</v>
          </cell>
          <cell r="C8708" t="str">
            <v>7004</v>
          </cell>
        </row>
        <row r="8709">
          <cell r="A8709" t="str">
            <v xml:space="preserve">Xã Thanh An    </v>
          </cell>
          <cell r="B8709" t="str">
            <v>700502</v>
          </cell>
          <cell r="C8709" t="str">
            <v>7005</v>
          </cell>
        </row>
        <row r="8710">
          <cell r="A8710" t="str">
            <v>Xã An Khương</v>
          </cell>
          <cell r="B8710" t="str">
            <v>700503</v>
          </cell>
          <cell r="C8710" t="str">
            <v>7005</v>
          </cell>
        </row>
        <row r="8711">
          <cell r="A8711" t="str">
            <v xml:space="preserve">Xã An Phú    </v>
          </cell>
          <cell r="B8711" t="str">
            <v>700506</v>
          </cell>
          <cell r="C8711" t="str">
            <v>7005</v>
          </cell>
        </row>
        <row r="8712">
          <cell r="A8712" t="str">
            <v xml:space="preserve">Xã Tân Lợi </v>
          </cell>
          <cell r="B8712" t="str">
            <v>700507</v>
          </cell>
          <cell r="C8712" t="str">
            <v>7005</v>
          </cell>
        </row>
        <row r="8713">
          <cell r="A8713" t="str">
            <v xml:space="preserve">Xã Tân Hưng     </v>
          </cell>
          <cell r="B8713" t="str">
            <v>700508</v>
          </cell>
          <cell r="C8713" t="str">
            <v>7005</v>
          </cell>
        </row>
        <row r="8714">
          <cell r="A8714" t="str">
            <v xml:space="preserve">Xã Minh Đức     </v>
          </cell>
          <cell r="B8714" t="str">
            <v>700509</v>
          </cell>
          <cell r="C8714" t="str">
            <v>7005</v>
          </cell>
        </row>
        <row r="8715">
          <cell r="A8715" t="str">
            <v xml:space="preserve">Xã Phước An </v>
          </cell>
          <cell r="B8715" t="str">
            <v>700510</v>
          </cell>
          <cell r="C8715" t="str">
            <v>7005</v>
          </cell>
        </row>
        <row r="8716">
          <cell r="A8716" t="str">
            <v xml:space="preserve">Xã Thanh Bình    </v>
          </cell>
          <cell r="B8716" t="str">
            <v>700511</v>
          </cell>
          <cell r="C8716" t="str">
            <v>7005</v>
          </cell>
        </row>
        <row r="8717">
          <cell r="A8717" t="str">
            <v>Xã Tân Khai</v>
          </cell>
          <cell r="B8717" t="str">
            <v>700512</v>
          </cell>
          <cell r="C8717" t="str">
            <v>7005</v>
          </cell>
        </row>
        <row r="8718">
          <cell r="A8718" t="str">
            <v>Xã Đồng Nơ</v>
          </cell>
          <cell r="B8718" t="str">
            <v>700513</v>
          </cell>
          <cell r="C8718" t="str">
            <v>7005</v>
          </cell>
        </row>
        <row r="8719">
          <cell r="A8719" t="str">
            <v xml:space="preserve">Xã Tân Hiệp  </v>
          </cell>
          <cell r="B8719" t="str">
            <v>700514</v>
          </cell>
          <cell r="C8719" t="str">
            <v>7005</v>
          </cell>
        </row>
        <row r="8720">
          <cell r="A8720" t="str">
            <v xml:space="preserve">Xã Minh Tâm </v>
          </cell>
          <cell r="B8720" t="str">
            <v>700515</v>
          </cell>
          <cell r="C8720" t="str">
            <v>7005</v>
          </cell>
        </row>
        <row r="8721">
          <cell r="A8721" t="str">
            <v>Xã Tân Quan</v>
          </cell>
          <cell r="B8721" t="str">
            <v>700516</v>
          </cell>
          <cell r="C8721" t="str">
            <v>7005</v>
          </cell>
        </row>
        <row r="8722">
          <cell r="A8722" t="str">
            <v>Thị trấn Tân Phú</v>
          </cell>
          <cell r="B8722" t="str">
            <v>700601</v>
          </cell>
          <cell r="C8722" t="str">
            <v>7006</v>
          </cell>
        </row>
        <row r="8723">
          <cell r="A8723" t="str">
            <v>Xã Thuận Lợi</v>
          </cell>
          <cell r="B8723" t="str">
            <v>700602</v>
          </cell>
          <cell r="C8723" t="str">
            <v>7006</v>
          </cell>
        </row>
        <row r="8724">
          <cell r="A8724" t="str">
            <v xml:space="preserve">Xã Đồng Tâm      </v>
          </cell>
          <cell r="B8724" t="str">
            <v>700603</v>
          </cell>
          <cell r="C8724" t="str">
            <v>7006</v>
          </cell>
        </row>
        <row r="8725">
          <cell r="A8725" t="str">
            <v xml:space="preserve">Xã Tân Phước </v>
          </cell>
          <cell r="B8725" t="str">
            <v>700604</v>
          </cell>
          <cell r="C8725" t="str">
            <v>7006</v>
          </cell>
        </row>
        <row r="8726">
          <cell r="A8726" t="str">
            <v xml:space="preserve">Xã Tân Hưng      </v>
          </cell>
          <cell r="B8726" t="str">
            <v>700605</v>
          </cell>
          <cell r="C8726" t="str">
            <v>7006</v>
          </cell>
        </row>
        <row r="8727">
          <cell r="A8727" t="str">
            <v xml:space="preserve">Xã Tân Lợi  </v>
          </cell>
          <cell r="B8727" t="str">
            <v>700606</v>
          </cell>
          <cell r="C8727" t="str">
            <v>7006</v>
          </cell>
        </row>
        <row r="8728">
          <cell r="A8728" t="str">
            <v xml:space="preserve">Xã Tân Lập                   </v>
          </cell>
          <cell r="B8728" t="str">
            <v>700607</v>
          </cell>
          <cell r="C8728" t="str">
            <v>7006</v>
          </cell>
        </row>
        <row r="8729">
          <cell r="A8729" t="str">
            <v xml:space="preserve">Xã Tân Hòa      </v>
          </cell>
          <cell r="B8729" t="str">
            <v>700608</v>
          </cell>
          <cell r="C8729" t="str">
            <v>7006</v>
          </cell>
        </row>
        <row r="8730">
          <cell r="A8730" t="str">
            <v>Xã Thuận Phú</v>
          </cell>
          <cell r="B8730" t="str">
            <v>700609</v>
          </cell>
          <cell r="C8730" t="str">
            <v>7006</v>
          </cell>
        </row>
        <row r="8731">
          <cell r="A8731" t="str">
            <v xml:space="preserve">Xã Đồng Tiến        </v>
          </cell>
          <cell r="B8731" t="str">
            <v>700610</v>
          </cell>
          <cell r="C8731" t="str">
            <v>7006</v>
          </cell>
        </row>
        <row r="8732">
          <cell r="A8732" t="str">
            <v xml:space="preserve">Xã Tân Tiến               </v>
          </cell>
          <cell r="B8732" t="str">
            <v>700611</v>
          </cell>
          <cell r="C8732" t="str">
            <v>7006</v>
          </cell>
        </row>
        <row r="8733">
          <cell r="A8733" t="str">
            <v>Thị trấn Đức Phong</v>
          </cell>
          <cell r="B8733" t="str">
            <v>700701</v>
          </cell>
          <cell r="C8733" t="str">
            <v>7007</v>
          </cell>
        </row>
        <row r="8734">
          <cell r="A8734" t="str">
            <v>Xã Đak Nhau</v>
          </cell>
          <cell r="B8734" t="str">
            <v>700702</v>
          </cell>
          <cell r="C8734" t="str">
            <v>7007</v>
          </cell>
        </row>
        <row r="8735">
          <cell r="A8735" t="str">
            <v xml:space="preserve">Xã Thọ Sơn  </v>
          </cell>
          <cell r="B8735" t="str">
            <v>700703</v>
          </cell>
          <cell r="C8735" t="str">
            <v>7007</v>
          </cell>
        </row>
        <row r="8736">
          <cell r="A8736" t="str">
            <v>Xã Bom Bo</v>
          </cell>
          <cell r="B8736" t="str">
            <v>700704</v>
          </cell>
          <cell r="C8736" t="str">
            <v>7007</v>
          </cell>
        </row>
        <row r="8737">
          <cell r="A8737" t="str">
            <v xml:space="preserve">Xã Minh Hưng </v>
          </cell>
          <cell r="B8737" t="str">
            <v>700705</v>
          </cell>
          <cell r="C8737" t="str">
            <v>7007</v>
          </cell>
        </row>
        <row r="8738">
          <cell r="A8738" t="str">
            <v xml:space="preserve">Xã Đoàn Kết       </v>
          </cell>
          <cell r="B8738" t="str">
            <v>700706</v>
          </cell>
          <cell r="C8738" t="str">
            <v>7007</v>
          </cell>
        </row>
        <row r="8739">
          <cell r="A8739" t="str">
            <v>Xã Đồng Nai</v>
          </cell>
          <cell r="B8739" t="str">
            <v>700707</v>
          </cell>
          <cell r="C8739" t="str">
            <v>7007</v>
          </cell>
        </row>
        <row r="8740">
          <cell r="A8740" t="str">
            <v>Xã Đức Liễu</v>
          </cell>
          <cell r="B8740" t="str">
            <v>700708</v>
          </cell>
          <cell r="C8740" t="str">
            <v>7007</v>
          </cell>
        </row>
        <row r="8741">
          <cell r="A8741" t="str">
            <v xml:space="preserve">Xã Thống Nhất     </v>
          </cell>
          <cell r="B8741" t="str">
            <v>700709</v>
          </cell>
          <cell r="C8741" t="str">
            <v>7007</v>
          </cell>
        </row>
        <row r="8742">
          <cell r="A8742" t="str">
            <v xml:space="preserve">Xã Nghĩa Trung    </v>
          </cell>
          <cell r="B8742" t="str">
            <v>700710</v>
          </cell>
          <cell r="C8742" t="str">
            <v>7007</v>
          </cell>
        </row>
        <row r="8743">
          <cell r="A8743" t="str">
            <v>Xã Đăng Hà</v>
          </cell>
          <cell r="B8743" t="str">
            <v>700711</v>
          </cell>
          <cell r="C8743" t="str">
            <v>7007</v>
          </cell>
        </row>
        <row r="8744">
          <cell r="A8744" t="str">
            <v xml:space="preserve">Xã Phước Sơn  </v>
          </cell>
          <cell r="B8744" t="str">
            <v>700712</v>
          </cell>
          <cell r="C8744" t="str">
            <v>7007</v>
          </cell>
        </row>
        <row r="8745">
          <cell r="A8745" t="str">
            <v xml:space="preserve">Xã Phú Sơn       </v>
          </cell>
          <cell r="B8745" t="str">
            <v>700713</v>
          </cell>
          <cell r="C8745" t="str">
            <v>7007</v>
          </cell>
        </row>
        <row r="8746">
          <cell r="A8746" t="str">
            <v xml:space="preserve">Xã Nghĩa Bình   </v>
          </cell>
          <cell r="B8746" t="str">
            <v>700714</v>
          </cell>
          <cell r="C8746" t="str">
            <v>7007</v>
          </cell>
        </row>
        <row r="8747">
          <cell r="A8747" t="str">
            <v xml:space="preserve">Xã Bình Minh        </v>
          </cell>
          <cell r="B8747" t="str">
            <v>700715</v>
          </cell>
          <cell r="C8747" t="str">
            <v>7007</v>
          </cell>
        </row>
        <row r="8748">
          <cell r="A8748" t="str">
            <v>Xã Đường 10</v>
          </cell>
          <cell r="B8748" t="str">
            <v>700716</v>
          </cell>
          <cell r="C8748" t="str">
            <v>7007</v>
          </cell>
        </row>
        <row r="8749">
          <cell r="A8749" t="str">
            <v>Thị trấn Chơn Thành</v>
          </cell>
          <cell r="B8749" t="str">
            <v>700801</v>
          </cell>
          <cell r="C8749" t="str">
            <v>7008</v>
          </cell>
        </row>
        <row r="8750">
          <cell r="A8750" t="str">
            <v xml:space="preserve">Xã Minh Lập </v>
          </cell>
          <cell r="B8750" t="str">
            <v>700802</v>
          </cell>
          <cell r="C8750" t="str">
            <v>7008</v>
          </cell>
        </row>
        <row r="8751">
          <cell r="A8751" t="str">
            <v xml:space="preserve">Xã Minh Hưng  </v>
          </cell>
          <cell r="B8751" t="str">
            <v>700804</v>
          </cell>
          <cell r="C8751" t="str">
            <v>7008</v>
          </cell>
        </row>
        <row r="8752">
          <cell r="A8752" t="str">
            <v xml:space="preserve">Xã Minh Long </v>
          </cell>
          <cell r="B8752" t="str">
            <v>700805</v>
          </cell>
          <cell r="C8752" t="str">
            <v>7008</v>
          </cell>
        </row>
        <row r="8753">
          <cell r="A8753" t="str">
            <v xml:space="preserve">Xã Minh Thành </v>
          </cell>
          <cell r="B8753" t="str">
            <v>700806</v>
          </cell>
          <cell r="C8753" t="str">
            <v>7008</v>
          </cell>
        </row>
        <row r="8754">
          <cell r="A8754" t="str">
            <v>Xã Nha Bích</v>
          </cell>
          <cell r="B8754" t="str">
            <v>700807</v>
          </cell>
          <cell r="C8754" t="str">
            <v>7008</v>
          </cell>
        </row>
        <row r="8755">
          <cell r="A8755" t="str">
            <v>Xã Minh Thắng</v>
          </cell>
          <cell r="B8755" t="str">
            <v>700808</v>
          </cell>
          <cell r="C8755" t="str">
            <v>7008</v>
          </cell>
        </row>
        <row r="8756">
          <cell r="A8756" t="str">
            <v xml:space="preserve">Xã Thành Tâm </v>
          </cell>
          <cell r="B8756" t="str">
            <v>700809</v>
          </cell>
          <cell r="C8756" t="str">
            <v>7008</v>
          </cell>
        </row>
        <row r="8757">
          <cell r="A8757" t="str">
            <v xml:space="preserve">Xã Quang Minh      </v>
          </cell>
          <cell r="B8757" t="str">
            <v>700810</v>
          </cell>
          <cell r="C8757" t="str">
            <v>7008</v>
          </cell>
        </row>
        <row r="8758">
          <cell r="A8758" t="str">
            <v>Phường An Lộc</v>
          </cell>
          <cell r="B8758" t="str">
            <v>700901</v>
          </cell>
          <cell r="C8758" t="str">
            <v>7009</v>
          </cell>
        </row>
        <row r="8759">
          <cell r="A8759" t="str">
            <v>Phường Phú Đức</v>
          </cell>
          <cell r="B8759" t="str">
            <v>700902</v>
          </cell>
          <cell r="C8759" t="str">
            <v>7009</v>
          </cell>
        </row>
        <row r="8760">
          <cell r="A8760" t="str">
            <v xml:space="preserve">Phường Phú Thịnh </v>
          </cell>
          <cell r="B8760" t="str">
            <v>700903</v>
          </cell>
          <cell r="C8760" t="str">
            <v>7009</v>
          </cell>
        </row>
        <row r="8761">
          <cell r="A8761" t="str">
            <v>Phường Hưng Chiến</v>
          </cell>
          <cell r="B8761" t="str">
            <v>700904</v>
          </cell>
          <cell r="C8761" t="str">
            <v>7009</v>
          </cell>
        </row>
        <row r="8762">
          <cell r="A8762" t="str">
            <v xml:space="preserve">Xã Thanh Lương    </v>
          </cell>
          <cell r="B8762" t="str">
            <v>700905</v>
          </cell>
          <cell r="C8762" t="str">
            <v>7009</v>
          </cell>
        </row>
        <row r="8763">
          <cell r="A8763" t="str">
            <v xml:space="preserve">Xã Thanh Phú </v>
          </cell>
          <cell r="B8763" t="str">
            <v>700906</v>
          </cell>
          <cell r="C8763" t="str">
            <v>7009</v>
          </cell>
        </row>
        <row r="8764">
          <cell r="A8764" t="str">
            <v>Phường Long Thủy</v>
          </cell>
          <cell r="B8764" t="str">
            <v>701001</v>
          </cell>
          <cell r="C8764" t="str">
            <v>7010</v>
          </cell>
        </row>
        <row r="8765">
          <cell r="A8765" t="str">
            <v>Phường Thác Mơ</v>
          </cell>
          <cell r="B8765" t="str">
            <v>701002</v>
          </cell>
          <cell r="C8765" t="str">
            <v>7010</v>
          </cell>
        </row>
        <row r="8766">
          <cell r="A8766" t="str">
            <v>Phường Phước Bình</v>
          </cell>
          <cell r="B8766" t="str">
            <v>701003</v>
          </cell>
          <cell r="C8766" t="str">
            <v>7010</v>
          </cell>
        </row>
        <row r="8767">
          <cell r="A8767" t="str">
            <v>Phường Long Phước</v>
          </cell>
          <cell r="B8767" t="str">
            <v>701004</v>
          </cell>
          <cell r="C8767" t="str">
            <v>7010</v>
          </cell>
        </row>
        <row r="8768">
          <cell r="A8768" t="str">
            <v>Phường Sơn Giang</v>
          </cell>
          <cell r="B8768" t="str">
            <v>701005</v>
          </cell>
          <cell r="C8768" t="str">
            <v>7010</v>
          </cell>
        </row>
        <row r="8769">
          <cell r="A8769" t="str">
            <v>Xã Phước Tín</v>
          </cell>
          <cell r="B8769" t="str">
            <v>701006</v>
          </cell>
          <cell r="C8769" t="str">
            <v>7010</v>
          </cell>
        </row>
        <row r="8770">
          <cell r="A8770" t="str">
            <v>Xã Long Giang</v>
          </cell>
          <cell r="B8770" t="str">
            <v>701007</v>
          </cell>
          <cell r="C8770" t="str">
            <v>7010</v>
          </cell>
        </row>
        <row r="8771">
          <cell r="A8771" t="str">
            <v>Xã Phú Riềng</v>
          </cell>
          <cell r="B8771" t="str">
            <v>701101</v>
          </cell>
          <cell r="C8771" t="str">
            <v>7011</v>
          </cell>
        </row>
        <row r="8772">
          <cell r="A8772" t="str">
            <v>Xã Phú Trung</v>
          </cell>
          <cell r="B8772" t="str">
            <v>701102</v>
          </cell>
          <cell r="C8772" t="str">
            <v>7011</v>
          </cell>
        </row>
        <row r="8773">
          <cell r="A8773" t="str">
            <v>Xã Bù Nho</v>
          </cell>
          <cell r="B8773" t="str">
            <v>701103</v>
          </cell>
          <cell r="C8773" t="str">
            <v>7011</v>
          </cell>
        </row>
        <row r="8774">
          <cell r="A8774" t="str">
            <v>Xã Long Tân</v>
          </cell>
          <cell r="B8774" t="str">
            <v>701104</v>
          </cell>
          <cell r="C8774" t="str">
            <v>7011</v>
          </cell>
        </row>
        <row r="8775">
          <cell r="A8775" t="str">
            <v>Xã Long Bình</v>
          </cell>
          <cell r="B8775" t="str">
            <v>701105</v>
          </cell>
          <cell r="C8775" t="str">
            <v>7011</v>
          </cell>
        </row>
        <row r="8776">
          <cell r="A8776" t="str">
            <v>Xã Long Hà</v>
          </cell>
          <cell r="B8776" t="str">
            <v>701106</v>
          </cell>
          <cell r="C8776" t="str">
            <v>7011</v>
          </cell>
        </row>
        <row r="8777">
          <cell r="A8777" t="str">
            <v xml:space="preserve">Xã Long Hưng </v>
          </cell>
          <cell r="B8777" t="str">
            <v>701107</v>
          </cell>
          <cell r="C8777" t="str">
            <v>7011</v>
          </cell>
        </row>
        <row r="8778">
          <cell r="A8778" t="str">
            <v xml:space="preserve">Xã Phước Tân  </v>
          </cell>
          <cell r="B8778" t="str">
            <v>701108</v>
          </cell>
          <cell r="C8778" t="str">
            <v>7011</v>
          </cell>
        </row>
        <row r="8779">
          <cell r="A8779" t="str">
            <v xml:space="preserve">Xã Bình Sơn      </v>
          </cell>
          <cell r="B8779" t="str">
            <v>701109</v>
          </cell>
          <cell r="C8779" t="str">
            <v>7011</v>
          </cell>
        </row>
        <row r="8780">
          <cell r="A8780" t="str">
            <v xml:space="preserve">Xã Bình Tân   </v>
          </cell>
          <cell r="B8780" t="str">
            <v>701110</v>
          </cell>
          <cell r="C8780" t="str">
            <v>7011</v>
          </cell>
        </row>
        <row r="8781">
          <cell r="A8781" t="str">
            <v xml:space="preserve">Phường 1     </v>
          </cell>
          <cell r="B8781" t="str">
            <v>720101</v>
          </cell>
          <cell r="C8781" t="str">
            <v>7201</v>
          </cell>
        </row>
        <row r="8782">
          <cell r="A8782" t="str">
            <v xml:space="preserve">Phường 3    </v>
          </cell>
          <cell r="B8782" t="str">
            <v>720102</v>
          </cell>
          <cell r="C8782" t="str">
            <v>7201</v>
          </cell>
        </row>
        <row r="8783">
          <cell r="A8783" t="str">
            <v xml:space="preserve">Phường 4   </v>
          </cell>
          <cell r="B8783" t="str">
            <v>720103</v>
          </cell>
          <cell r="C8783" t="str">
            <v>7201</v>
          </cell>
        </row>
        <row r="8784">
          <cell r="A8784" t="str">
            <v>Phường Hiệp Ninh</v>
          </cell>
          <cell r="B8784" t="str">
            <v>720104</v>
          </cell>
          <cell r="C8784" t="str">
            <v>7201</v>
          </cell>
        </row>
        <row r="8785">
          <cell r="A8785" t="str">
            <v xml:space="preserve">Phường 2     </v>
          </cell>
          <cell r="B8785" t="str">
            <v>720105</v>
          </cell>
          <cell r="C8785" t="str">
            <v>7201</v>
          </cell>
        </row>
        <row r="8786">
          <cell r="A8786" t="str">
            <v>Xã Thạnh Tân</v>
          </cell>
          <cell r="B8786" t="str">
            <v>720106</v>
          </cell>
          <cell r="C8786" t="str">
            <v>7201</v>
          </cell>
        </row>
        <row r="8787">
          <cell r="A8787" t="str">
            <v xml:space="preserve">Xã Tân Bình     </v>
          </cell>
          <cell r="B8787" t="str">
            <v>720107</v>
          </cell>
          <cell r="C8787" t="str">
            <v>7201</v>
          </cell>
        </row>
        <row r="8788">
          <cell r="A8788" t="str">
            <v xml:space="preserve">Xã Bình Minh         </v>
          </cell>
          <cell r="B8788" t="str">
            <v>720108</v>
          </cell>
          <cell r="C8788" t="str">
            <v>7201</v>
          </cell>
        </row>
        <row r="8789">
          <cell r="A8789" t="str">
            <v xml:space="preserve">Phường Ninh Sơn </v>
          </cell>
          <cell r="B8789" t="str">
            <v>720109</v>
          </cell>
          <cell r="C8789" t="str">
            <v>7201</v>
          </cell>
        </row>
        <row r="8790">
          <cell r="A8790" t="str">
            <v>Phường Ninh Thạnh</v>
          </cell>
          <cell r="B8790" t="str">
            <v>720110</v>
          </cell>
          <cell r="C8790" t="str">
            <v>7201</v>
          </cell>
        </row>
        <row r="8791">
          <cell r="A8791" t="str">
            <v>Thị trấn Tân Biên</v>
          </cell>
          <cell r="B8791" t="str">
            <v>720201</v>
          </cell>
          <cell r="C8791" t="str">
            <v>7202</v>
          </cell>
        </row>
        <row r="8792">
          <cell r="A8792" t="str">
            <v xml:space="preserve">Xã Tân Lập                    </v>
          </cell>
          <cell r="B8792" t="str">
            <v>720202</v>
          </cell>
          <cell r="C8792" t="str">
            <v>7202</v>
          </cell>
        </row>
        <row r="8793">
          <cell r="A8793" t="str">
            <v>Xã Thạnh Bắc</v>
          </cell>
          <cell r="B8793" t="str">
            <v>720203</v>
          </cell>
          <cell r="C8793" t="str">
            <v>7202</v>
          </cell>
        </row>
        <row r="8794">
          <cell r="A8794" t="str">
            <v xml:space="preserve">Xã Tân Bình      </v>
          </cell>
          <cell r="B8794" t="str">
            <v>720204</v>
          </cell>
          <cell r="C8794" t="str">
            <v>7202</v>
          </cell>
        </row>
        <row r="8795">
          <cell r="A8795" t="str">
            <v>Xã Thạnh Bình</v>
          </cell>
          <cell r="B8795" t="str">
            <v>720205</v>
          </cell>
          <cell r="C8795" t="str">
            <v>7202</v>
          </cell>
        </row>
        <row r="8796">
          <cell r="A8796" t="str">
            <v>Xã Thạnh Tây</v>
          </cell>
          <cell r="B8796" t="str">
            <v>720206</v>
          </cell>
          <cell r="C8796" t="str">
            <v>7202</v>
          </cell>
        </row>
        <row r="8797">
          <cell r="A8797" t="str">
            <v xml:space="preserve">Xã Hòa Hiệp </v>
          </cell>
          <cell r="B8797" t="str">
            <v>720207</v>
          </cell>
          <cell r="C8797" t="str">
            <v>7202</v>
          </cell>
        </row>
        <row r="8798">
          <cell r="A8798" t="str">
            <v xml:space="preserve">Xã Tân Phong      </v>
          </cell>
          <cell r="B8798" t="str">
            <v>720208</v>
          </cell>
          <cell r="C8798" t="str">
            <v>7202</v>
          </cell>
        </row>
        <row r="8799">
          <cell r="A8799" t="str">
            <v>Xã Mỏ Công</v>
          </cell>
          <cell r="B8799" t="str">
            <v>720209</v>
          </cell>
          <cell r="C8799" t="str">
            <v>7202</v>
          </cell>
        </row>
        <row r="8800">
          <cell r="A8800" t="str">
            <v>Xã Trà Vong</v>
          </cell>
          <cell r="B8800" t="str">
            <v>720210</v>
          </cell>
          <cell r="C8800" t="str">
            <v>7202</v>
          </cell>
        </row>
        <row r="8801">
          <cell r="A8801" t="str">
            <v>Thị trấn Tân Châu</v>
          </cell>
          <cell r="B8801" t="str">
            <v>720301</v>
          </cell>
          <cell r="C8801" t="str">
            <v>7203</v>
          </cell>
        </row>
        <row r="8802">
          <cell r="A8802" t="str">
            <v xml:space="preserve">Xã Tân Hà   </v>
          </cell>
          <cell r="B8802" t="str">
            <v>720302</v>
          </cell>
          <cell r="C8802" t="str">
            <v>7203</v>
          </cell>
        </row>
        <row r="8803">
          <cell r="A8803" t="str">
            <v>Xã Tân Đông</v>
          </cell>
          <cell r="B8803" t="str">
            <v>720303</v>
          </cell>
          <cell r="C8803" t="str">
            <v>7203</v>
          </cell>
        </row>
        <row r="8804">
          <cell r="A8804" t="str">
            <v xml:space="preserve">Xã Tân Hội  </v>
          </cell>
          <cell r="B8804" t="str">
            <v>720304</v>
          </cell>
          <cell r="C8804" t="str">
            <v>7203</v>
          </cell>
        </row>
        <row r="8805">
          <cell r="A8805" t="str">
            <v xml:space="preserve">Xã Tân Hòa       </v>
          </cell>
          <cell r="B8805" t="str">
            <v>720305</v>
          </cell>
          <cell r="C8805" t="str">
            <v>7203</v>
          </cell>
        </row>
        <row r="8806">
          <cell r="A8806" t="str">
            <v>Xã Suối Ngô</v>
          </cell>
          <cell r="B8806" t="str">
            <v>720306</v>
          </cell>
          <cell r="C8806" t="str">
            <v>7203</v>
          </cell>
        </row>
        <row r="8807">
          <cell r="A8807" t="str">
            <v>Xã Suối Dây</v>
          </cell>
          <cell r="B8807" t="str">
            <v>720307</v>
          </cell>
          <cell r="C8807" t="str">
            <v>7203</v>
          </cell>
        </row>
        <row r="8808">
          <cell r="A8808" t="str">
            <v xml:space="preserve">Xã Tân Hiệp   </v>
          </cell>
          <cell r="B8808" t="str">
            <v>720308</v>
          </cell>
          <cell r="C8808" t="str">
            <v>7203</v>
          </cell>
        </row>
        <row r="8809">
          <cell r="A8809" t="str">
            <v>Xã Thạnh Đông</v>
          </cell>
          <cell r="B8809" t="str">
            <v>720309</v>
          </cell>
          <cell r="C8809" t="str">
            <v>7203</v>
          </cell>
        </row>
        <row r="8810">
          <cell r="A8810" t="str">
            <v xml:space="preserve">Xã Tân Thành                 </v>
          </cell>
          <cell r="B8810" t="str">
            <v>720310</v>
          </cell>
          <cell r="C8810" t="str">
            <v>7203</v>
          </cell>
        </row>
        <row r="8811">
          <cell r="A8811" t="str">
            <v xml:space="preserve">Xã Tân Phú    </v>
          </cell>
          <cell r="B8811" t="str">
            <v>720311</v>
          </cell>
          <cell r="C8811" t="str">
            <v>7203</v>
          </cell>
        </row>
        <row r="8812">
          <cell r="A8812" t="str">
            <v xml:space="preserve">Xã Tân Hưng       </v>
          </cell>
          <cell r="B8812" t="str">
            <v>720312</v>
          </cell>
          <cell r="C8812" t="str">
            <v>7203</v>
          </cell>
        </row>
        <row r="8813">
          <cell r="A8813" t="str">
            <v>Thị trấn Dương Minh Châu</v>
          </cell>
          <cell r="B8813" t="str">
            <v>720401</v>
          </cell>
          <cell r="C8813" t="str">
            <v>7204</v>
          </cell>
        </row>
        <row r="8814">
          <cell r="A8814" t="str">
            <v>Xã Suối Đá</v>
          </cell>
          <cell r="B8814" t="str">
            <v>720402</v>
          </cell>
          <cell r="C8814" t="str">
            <v>7204</v>
          </cell>
        </row>
        <row r="8815">
          <cell r="A8815" t="str">
            <v>Xã Phan</v>
          </cell>
          <cell r="B8815" t="str">
            <v>720403</v>
          </cell>
          <cell r="C8815" t="str">
            <v>7204</v>
          </cell>
        </row>
        <row r="8816">
          <cell r="A8816" t="str">
            <v xml:space="preserve">Xã Phước Ninh  </v>
          </cell>
          <cell r="B8816" t="str">
            <v>720404</v>
          </cell>
          <cell r="C8816" t="str">
            <v>7204</v>
          </cell>
        </row>
        <row r="8817">
          <cell r="A8817" t="str">
            <v xml:space="preserve">Xã Phước Minh  </v>
          </cell>
          <cell r="B8817" t="str">
            <v>720405</v>
          </cell>
          <cell r="C8817" t="str">
            <v>7204</v>
          </cell>
        </row>
        <row r="8818">
          <cell r="A8818" t="str">
            <v>Xã Bàu Năng</v>
          </cell>
          <cell r="B8818" t="str">
            <v>720406</v>
          </cell>
          <cell r="C8818" t="str">
            <v>7204</v>
          </cell>
        </row>
        <row r="8819">
          <cell r="A8819" t="str">
            <v>Xã Chà Là</v>
          </cell>
          <cell r="B8819" t="str">
            <v>720407</v>
          </cell>
          <cell r="C8819" t="str">
            <v>7204</v>
          </cell>
        </row>
        <row r="8820">
          <cell r="A8820" t="str">
            <v>Xã Cầu Khởi</v>
          </cell>
          <cell r="B8820" t="str">
            <v>720408</v>
          </cell>
          <cell r="C8820" t="str">
            <v>7204</v>
          </cell>
        </row>
        <row r="8821">
          <cell r="A8821" t="str">
            <v>Xã Bến Củi</v>
          </cell>
          <cell r="B8821" t="str">
            <v>720409</v>
          </cell>
          <cell r="C8821" t="str">
            <v>7204</v>
          </cell>
        </row>
        <row r="8822">
          <cell r="A8822" t="str">
            <v xml:space="preserve">Xã Lộc Ninh </v>
          </cell>
          <cell r="B8822" t="str">
            <v>720410</v>
          </cell>
          <cell r="C8822" t="str">
            <v>7204</v>
          </cell>
        </row>
        <row r="8823">
          <cell r="A8823" t="str">
            <v>Xã Truông Mít</v>
          </cell>
          <cell r="B8823" t="str">
            <v>720411</v>
          </cell>
          <cell r="C8823" t="str">
            <v>7204</v>
          </cell>
        </row>
        <row r="8824">
          <cell r="A8824" t="str">
            <v>Thị trấn Châu Thành</v>
          </cell>
          <cell r="B8824" t="str">
            <v>720501</v>
          </cell>
          <cell r="C8824" t="str">
            <v>7205</v>
          </cell>
        </row>
        <row r="8825">
          <cell r="A8825" t="str">
            <v>Xã Hảo Đước</v>
          </cell>
          <cell r="B8825" t="str">
            <v>720502</v>
          </cell>
          <cell r="C8825" t="str">
            <v>7205</v>
          </cell>
        </row>
        <row r="8826">
          <cell r="A8826" t="str">
            <v xml:space="preserve">Xã Phước Vinh </v>
          </cell>
          <cell r="B8826" t="str">
            <v>720503</v>
          </cell>
          <cell r="C8826" t="str">
            <v>7205</v>
          </cell>
        </row>
        <row r="8827">
          <cell r="A8827" t="str">
            <v>Xã Đồng Khởi</v>
          </cell>
          <cell r="B8827" t="str">
            <v>720504</v>
          </cell>
          <cell r="C8827" t="str">
            <v>7205</v>
          </cell>
        </row>
        <row r="8828">
          <cell r="A8828" t="str">
            <v xml:space="preserve">Xã Thái Bình  </v>
          </cell>
          <cell r="B8828" t="str">
            <v>720505</v>
          </cell>
          <cell r="C8828" t="str">
            <v>7205</v>
          </cell>
        </row>
        <row r="8829">
          <cell r="A8829" t="str">
            <v>Xã An Cơ</v>
          </cell>
          <cell r="B8829" t="str">
            <v>720506</v>
          </cell>
          <cell r="C8829" t="str">
            <v>7205</v>
          </cell>
        </row>
        <row r="8830">
          <cell r="A8830" t="str">
            <v>Xã Biên Giới</v>
          </cell>
          <cell r="B8830" t="str">
            <v>720507</v>
          </cell>
          <cell r="C8830" t="str">
            <v>7205</v>
          </cell>
        </row>
        <row r="8831">
          <cell r="A8831" t="str">
            <v>Xã Hòa Thạnh</v>
          </cell>
          <cell r="B8831" t="str">
            <v>720508</v>
          </cell>
          <cell r="C8831" t="str">
            <v>7205</v>
          </cell>
        </row>
        <row r="8832">
          <cell r="A8832" t="str">
            <v>Xã Trí Bình</v>
          </cell>
          <cell r="B8832" t="str">
            <v>720509</v>
          </cell>
          <cell r="C8832" t="str">
            <v>7205</v>
          </cell>
        </row>
        <row r="8833">
          <cell r="A8833" t="str">
            <v xml:space="preserve">Xã Hòa Hội </v>
          </cell>
          <cell r="B8833" t="str">
            <v>720510</v>
          </cell>
          <cell r="C8833" t="str">
            <v>7205</v>
          </cell>
        </row>
        <row r="8834">
          <cell r="A8834" t="str">
            <v xml:space="preserve">Xã An Bình      </v>
          </cell>
          <cell r="B8834" t="str">
            <v>720511</v>
          </cell>
          <cell r="C8834" t="str">
            <v>7205</v>
          </cell>
        </row>
        <row r="8835">
          <cell r="A8835" t="str">
            <v>Xã Thanh Điền</v>
          </cell>
          <cell r="B8835" t="str">
            <v>720512</v>
          </cell>
          <cell r="C8835" t="str">
            <v>7205</v>
          </cell>
        </row>
        <row r="8836">
          <cell r="A8836" t="str">
            <v xml:space="preserve">Xã Thành Long  </v>
          </cell>
          <cell r="B8836" t="str">
            <v>720513</v>
          </cell>
          <cell r="C8836" t="str">
            <v>7205</v>
          </cell>
        </row>
        <row r="8837">
          <cell r="A8837" t="str">
            <v>Xã Ninh Điền</v>
          </cell>
          <cell r="B8837" t="str">
            <v>720514</v>
          </cell>
          <cell r="C8837" t="str">
            <v>7205</v>
          </cell>
        </row>
        <row r="8838">
          <cell r="A8838" t="str">
            <v>Xã Long Vĩnh</v>
          </cell>
          <cell r="B8838" t="str">
            <v>720515</v>
          </cell>
          <cell r="C8838" t="str">
            <v>7205</v>
          </cell>
        </row>
        <row r="8839">
          <cell r="A8839" t="str">
            <v>Thị trấn Hòa Thành</v>
          </cell>
          <cell r="B8839" t="str">
            <v>720601</v>
          </cell>
          <cell r="C8839" t="str">
            <v>7206</v>
          </cell>
        </row>
        <row r="8840">
          <cell r="A8840" t="str">
            <v>Xã Hiệp Tân</v>
          </cell>
          <cell r="B8840" t="str">
            <v>720602</v>
          </cell>
          <cell r="C8840" t="str">
            <v>7206</v>
          </cell>
        </row>
        <row r="8841">
          <cell r="A8841" t="str">
            <v>Xã Long Thành Bắc</v>
          </cell>
          <cell r="B8841" t="str">
            <v>720603</v>
          </cell>
          <cell r="C8841" t="str">
            <v>7206</v>
          </cell>
        </row>
        <row r="8842">
          <cell r="A8842" t="str">
            <v>Xã Trường Hòa</v>
          </cell>
          <cell r="B8842" t="str">
            <v>720604</v>
          </cell>
          <cell r="C8842" t="str">
            <v>7206</v>
          </cell>
        </row>
        <row r="8843">
          <cell r="A8843" t="str">
            <v>Xã Trường Đông</v>
          </cell>
          <cell r="B8843" t="str">
            <v>720605</v>
          </cell>
          <cell r="C8843" t="str">
            <v>7206</v>
          </cell>
        </row>
        <row r="8844">
          <cell r="A8844" t="str">
            <v>Xã Long Thành Trung</v>
          </cell>
          <cell r="B8844" t="str">
            <v>720606</v>
          </cell>
          <cell r="C8844" t="str">
            <v>7206</v>
          </cell>
        </row>
        <row r="8845">
          <cell r="A8845" t="str">
            <v>Xã Trường Tây</v>
          </cell>
          <cell r="B8845" t="str">
            <v>720607</v>
          </cell>
          <cell r="C8845" t="str">
            <v>7206</v>
          </cell>
        </row>
        <row r="8846">
          <cell r="A8846" t="str">
            <v>Xã Long Thành Nam</v>
          </cell>
          <cell r="B8846" t="str">
            <v>720608</v>
          </cell>
          <cell r="C8846" t="str">
            <v>7206</v>
          </cell>
        </row>
        <row r="8847">
          <cell r="A8847" t="str">
            <v>Thị trấn Gò Dầu</v>
          </cell>
          <cell r="B8847" t="str">
            <v>720701</v>
          </cell>
          <cell r="C8847" t="str">
            <v>7207</v>
          </cell>
        </row>
        <row r="8848">
          <cell r="A8848" t="str">
            <v>Xã Thạnh Đức</v>
          </cell>
          <cell r="B8848" t="str">
            <v>720702</v>
          </cell>
          <cell r="C8848" t="str">
            <v>7207</v>
          </cell>
        </row>
        <row r="8849">
          <cell r="A8849" t="str">
            <v xml:space="preserve">Xã Cẩm Giang </v>
          </cell>
          <cell r="B8849" t="str">
            <v>720703</v>
          </cell>
          <cell r="C8849" t="str">
            <v>7207</v>
          </cell>
        </row>
        <row r="8850">
          <cell r="A8850" t="str">
            <v xml:space="preserve">Xã Hiệp Thạnh </v>
          </cell>
          <cell r="B8850" t="str">
            <v>720704</v>
          </cell>
          <cell r="C8850" t="str">
            <v>7207</v>
          </cell>
        </row>
        <row r="8851">
          <cell r="A8851" t="str">
            <v>Xã Bàu Đồn</v>
          </cell>
          <cell r="B8851" t="str">
            <v>720705</v>
          </cell>
          <cell r="C8851" t="str">
            <v>7207</v>
          </cell>
        </row>
        <row r="8852">
          <cell r="A8852" t="str">
            <v>Xã Phước Thạnh</v>
          </cell>
          <cell r="B8852" t="str">
            <v>720706</v>
          </cell>
          <cell r="C8852" t="str">
            <v>7207</v>
          </cell>
        </row>
        <row r="8853">
          <cell r="A8853" t="str">
            <v>Xã Phước Đông</v>
          </cell>
          <cell r="B8853" t="str">
            <v>720707</v>
          </cell>
          <cell r="C8853" t="str">
            <v>7207</v>
          </cell>
        </row>
        <row r="8854">
          <cell r="A8854" t="str">
            <v>Xã Phước Trạch</v>
          </cell>
          <cell r="B8854" t="str">
            <v>720708</v>
          </cell>
          <cell r="C8854" t="str">
            <v>7207</v>
          </cell>
        </row>
        <row r="8855">
          <cell r="A8855" t="str">
            <v>Xã Thanh Phước</v>
          </cell>
          <cell r="B8855" t="str">
            <v>720709</v>
          </cell>
          <cell r="C8855" t="str">
            <v>7207</v>
          </cell>
        </row>
        <row r="8856">
          <cell r="A8856" t="str">
            <v>Thị trấn Bến Cầu</v>
          </cell>
          <cell r="B8856" t="str">
            <v>720801</v>
          </cell>
          <cell r="C8856" t="str">
            <v>7208</v>
          </cell>
        </row>
        <row r="8857">
          <cell r="A8857" t="str">
            <v>Xã Long Chữ</v>
          </cell>
          <cell r="B8857" t="str">
            <v>720802</v>
          </cell>
          <cell r="C8857" t="str">
            <v>7208</v>
          </cell>
        </row>
        <row r="8858">
          <cell r="A8858" t="str">
            <v>Xã Long Phước</v>
          </cell>
          <cell r="B8858" t="str">
            <v>720803</v>
          </cell>
          <cell r="C8858" t="str">
            <v>7208</v>
          </cell>
        </row>
        <row r="8859">
          <cell r="A8859" t="str">
            <v xml:space="preserve">Xã Long Giang </v>
          </cell>
          <cell r="B8859" t="str">
            <v>720804</v>
          </cell>
          <cell r="C8859" t="str">
            <v>7208</v>
          </cell>
        </row>
        <row r="8860">
          <cell r="A8860" t="str">
            <v>Xã Tiên Thuận</v>
          </cell>
          <cell r="B8860" t="str">
            <v>720805</v>
          </cell>
          <cell r="C8860" t="str">
            <v>7208</v>
          </cell>
        </row>
        <row r="8861">
          <cell r="A8861" t="str">
            <v xml:space="preserve">Xã Long Khánh </v>
          </cell>
          <cell r="B8861" t="str">
            <v>720806</v>
          </cell>
          <cell r="C8861" t="str">
            <v>7208</v>
          </cell>
        </row>
        <row r="8862">
          <cell r="A8862" t="str">
            <v>Xã Lợi Thuận</v>
          </cell>
          <cell r="B8862" t="str">
            <v>720807</v>
          </cell>
          <cell r="C8862" t="str">
            <v>7208</v>
          </cell>
        </row>
        <row r="8863">
          <cell r="A8863" t="str">
            <v>Xã Long Thuận</v>
          </cell>
          <cell r="B8863" t="str">
            <v>720808</v>
          </cell>
          <cell r="C8863" t="str">
            <v>7208</v>
          </cell>
        </row>
        <row r="8864">
          <cell r="A8864" t="str">
            <v>Xã An Thạnh</v>
          </cell>
          <cell r="B8864" t="str">
            <v>720809</v>
          </cell>
          <cell r="C8864" t="str">
            <v>7208</v>
          </cell>
        </row>
        <row r="8865">
          <cell r="A8865" t="str">
            <v>Thị trấn Trảng Bàng</v>
          </cell>
          <cell r="B8865" t="str">
            <v>720901</v>
          </cell>
          <cell r="C8865" t="str">
            <v>7209</v>
          </cell>
        </row>
        <row r="8866">
          <cell r="A8866" t="str">
            <v>Xã Đôn Thuận</v>
          </cell>
          <cell r="B8866" t="str">
            <v>720902</v>
          </cell>
          <cell r="C8866" t="str">
            <v>7209</v>
          </cell>
        </row>
        <row r="8867">
          <cell r="A8867" t="str">
            <v>Xã Hưng Thuận</v>
          </cell>
          <cell r="B8867" t="str">
            <v>720903</v>
          </cell>
          <cell r="C8867" t="str">
            <v>7209</v>
          </cell>
        </row>
        <row r="8868">
          <cell r="A8868" t="str">
            <v xml:space="preserve">Xã Lộc Hưng </v>
          </cell>
          <cell r="B8868" t="str">
            <v>720904</v>
          </cell>
          <cell r="C8868" t="str">
            <v>7209</v>
          </cell>
        </row>
        <row r="8869">
          <cell r="A8869" t="str">
            <v xml:space="preserve">Xã Gia Lộc </v>
          </cell>
          <cell r="B8869" t="str">
            <v>720905</v>
          </cell>
          <cell r="C8869" t="str">
            <v>7209</v>
          </cell>
        </row>
        <row r="8870">
          <cell r="A8870" t="str">
            <v>Xã Gia Bình</v>
          </cell>
          <cell r="B8870" t="str">
            <v>720906</v>
          </cell>
          <cell r="C8870" t="str">
            <v>7209</v>
          </cell>
        </row>
        <row r="8871">
          <cell r="A8871" t="str">
            <v>Xã Phước Lưu</v>
          </cell>
          <cell r="B8871" t="str">
            <v>720907</v>
          </cell>
          <cell r="C8871" t="str">
            <v>7209</v>
          </cell>
        </row>
        <row r="8872">
          <cell r="A8872" t="str">
            <v xml:space="preserve">Xã Bình Thạnh   </v>
          </cell>
          <cell r="B8872" t="str">
            <v>720908</v>
          </cell>
          <cell r="C8872" t="str">
            <v>7209</v>
          </cell>
        </row>
        <row r="8873">
          <cell r="A8873" t="str">
            <v>Xã An Tịnh</v>
          </cell>
          <cell r="B8873" t="str">
            <v>720909</v>
          </cell>
          <cell r="C8873" t="str">
            <v>7209</v>
          </cell>
        </row>
        <row r="8874">
          <cell r="A8874" t="str">
            <v xml:space="preserve">Xã An Hòa      </v>
          </cell>
          <cell r="B8874" t="str">
            <v>720910</v>
          </cell>
          <cell r="C8874" t="str">
            <v>7209</v>
          </cell>
        </row>
        <row r="8875">
          <cell r="A8875" t="str">
            <v>Xã Phước Chỉ</v>
          </cell>
          <cell r="B8875" t="str">
            <v>720911</v>
          </cell>
          <cell r="C8875" t="str">
            <v>7209</v>
          </cell>
        </row>
        <row r="8876">
          <cell r="A8876" t="str">
            <v>Phường Hiệp Thành</v>
          </cell>
          <cell r="B8876" t="str">
            <v>740101</v>
          </cell>
          <cell r="C8876" t="str">
            <v>7401</v>
          </cell>
        </row>
        <row r="8877">
          <cell r="A8877" t="str">
            <v>Phường Phú Lợi</v>
          </cell>
          <cell r="B8877" t="str">
            <v>740102</v>
          </cell>
          <cell r="C8877" t="str">
            <v>7401</v>
          </cell>
        </row>
        <row r="8878">
          <cell r="A8878" t="str">
            <v>Phường Phú Cường</v>
          </cell>
          <cell r="B8878" t="str">
            <v>740103</v>
          </cell>
          <cell r="C8878" t="str">
            <v>7401</v>
          </cell>
        </row>
        <row r="8879">
          <cell r="A8879" t="str">
            <v xml:space="preserve">Phường Phú Hòa </v>
          </cell>
          <cell r="B8879" t="str">
            <v>740104</v>
          </cell>
          <cell r="C8879" t="str">
            <v>7401</v>
          </cell>
        </row>
        <row r="8880">
          <cell r="A8880" t="str">
            <v>Phường Phú Thọ</v>
          </cell>
          <cell r="B8880" t="str">
            <v>740105</v>
          </cell>
          <cell r="C8880" t="str">
            <v>7401</v>
          </cell>
        </row>
        <row r="8881">
          <cell r="A8881" t="str">
            <v>Phường Chánh Nghĩa</v>
          </cell>
          <cell r="B8881" t="str">
            <v>740106</v>
          </cell>
          <cell r="C8881" t="str">
            <v>7401</v>
          </cell>
        </row>
        <row r="8882">
          <cell r="A8882" t="str">
            <v>Phường Định Hòa</v>
          </cell>
          <cell r="B8882" t="str">
            <v>740107</v>
          </cell>
          <cell r="C8882" t="str">
            <v>7401</v>
          </cell>
        </row>
        <row r="8883">
          <cell r="A8883" t="str">
            <v>Phường Phú Mỹ</v>
          </cell>
          <cell r="B8883" t="str">
            <v>740108</v>
          </cell>
          <cell r="C8883" t="str">
            <v>7401</v>
          </cell>
        </row>
        <row r="8884">
          <cell r="A8884" t="str">
            <v xml:space="preserve">Phường Tân An     </v>
          </cell>
          <cell r="B8884" t="str">
            <v>740109</v>
          </cell>
          <cell r="C8884" t="str">
            <v>7401</v>
          </cell>
        </row>
        <row r="8885">
          <cell r="A8885" t="str">
            <v>Phường Hiệp An</v>
          </cell>
          <cell r="B8885" t="str">
            <v>740110</v>
          </cell>
          <cell r="C8885" t="str">
            <v>7401</v>
          </cell>
        </row>
        <row r="8886">
          <cell r="A8886" t="str">
            <v>Phường Tương Bình Hiệp</v>
          </cell>
          <cell r="B8886" t="str">
            <v>740111</v>
          </cell>
          <cell r="C8886" t="str">
            <v>7401</v>
          </cell>
        </row>
        <row r="8887">
          <cell r="A8887" t="str">
            <v>Phường Chánh Mỹ</v>
          </cell>
          <cell r="B8887" t="str">
            <v>740112</v>
          </cell>
          <cell r="C8887" t="str">
            <v>7401</v>
          </cell>
        </row>
        <row r="8888">
          <cell r="A8888" t="str">
            <v>Phường Hòa Phú</v>
          </cell>
          <cell r="B8888" t="str">
            <v>740113</v>
          </cell>
          <cell r="C8888" t="str">
            <v>7401</v>
          </cell>
        </row>
        <row r="8889">
          <cell r="A8889" t="str">
            <v>Phường Phú Tân</v>
          </cell>
          <cell r="B8889" t="str">
            <v>740114</v>
          </cell>
          <cell r="C8889" t="str">
            <v>7401</v>
          </cell>
        </row>
        <row r="8890">
          <cell r="A8890" t="str">
            <v>Thị trấn Dầu Tiếng</v>
          </cell>
          <cell r="B8890" t="str">
            <v>740201</v>
          </cell>
          <cell r="C8890" t="str">
            <v>7402</v>
          </cell>
        </row>
        <row r="8891">
          <cell r="A8891" t="str">
            <v xml:space="preserve">Xã Minh Hòa    </v>
          </cell>
          <cell r="B8891" t="str">
            <v>740202</v>
          </cell>
          <cell r="C8891" t="str">
            <v>7402</v>
          </cell>
        </row>
        <row r="8892">
          <cell r="A8892" t="str">
            <v>Xã Minh Thạnh</v>
          </cell>
          <cell r="B8892" t="str">
            <v>740203</v>
          </cell>
          <cell r="C8892" t="str">
            <v>7402</v>
          </cell>
        </row>
        <row r="8893">
          <cell r="A8893" t="str">
            <v xml:space="preserve">Xã Minh Tân            </v>
          </cell>
          <cell r="B8893" t="str">
            <v>740204</v>
          </cell>
          <cell r="C8893" t="str">
            <v>7402</v>
          </cell>
        </row>
        <row r="8894">
          <cell r="A8894" t="str">
            <v>Xã Định An</v>
          </cell>
          <cell r="B8894" t="str">
            <v>740205</v>
          </cell>
          <cell r="C8894" t="str">
            <v>7402</v>
          </cell>
        </row>
        <row r="8895">
          <cell r="A8895" t="str">
            <v>Xã Long Hòa</v>
          </cell>
          <cell r="B8895" t="str">
            <v>740206</v>
          </cell>
          <cell r="C8895" t="str">
            <v>7402</v>
          </cell>
        </row>
        <row r="8896">
          <cell r="A8896" t="str">
            <v xml:space="preserve">Xã Định Thành </v>
          </cell>
          <cell r="B8896" t="str">
            <v>740207</v>
          </cell>
          <cell r="C8896" t="str">
            <v>7402</v>
          </cell>
        </row>
        <row r="8897">
          <cell r="A8897" t="str">
            <v>Xã Định Hiệp</v>
          </cell>
          <cell r="B8897" t="str">
            <v>740208</v>
          </cell>
          <cell r="C8897" t="str">
            <v>7402</v>
          </cell>
        </row>
        <row r="8898">
          <cell r="A8898" t="str">
            <v xml:space="preserve">Xã An Lập </v>
          </cell>
          <cell r="B8898" t="str">
            <v>740209</v>
          </cell>
          <cell r="C8898" t="str">
            <v>7402</v>
          </cell>
        </row>
        <row r="8899">
          <cell r="A8899" t="str">
            <v xml:space="preserve">Xã Long Tân </v>
          </cell>
          <cell r="B8899" t="str">
            <v>740210</v>
          </cell>
          <cell r="C8899" t="str">
            <v>7402</v>
          </cell>
        </row>
        <row r="8900">
          <cell r="A8900" t="str">
            <v xml:space="preserve">Xã Thanh An     </v>
          </cell>
          <cell r="B8900" t="str">
            <v>740211</v>
          </cell>
          <cell r="C8900" t="str">
            <v>7402</v>
          </cell>
        </row>
        <row r="8901">
          <cell r="A8901" t="str">
            <v>Xã Thanh Tuyền</v>
          </cell>
          <cell r="B8901" t="str">
            <v>740212</v>
          </cell>
          <cell r="C8901" t="str">
            <v>7402</v>
          </cell>
        </row>
        <row r="8902">
          <cell r="A8902" t="str">
            <v>Phường Mỹ Phước</v>
          </cell>
          <cell r="B8902" t="str">
            <v>740301</v>
          </cell>
          <cell r="C8902" t="str">
            <v>7403</v>
          </cell>
        </row>
        <row r="8903">
          <cell r="A8903" t="str">
            <v>Phường Chánh Phú Hòa</v>
          </cell>
          <cell r="B8903" t="str">
            <v>740309</v>
          </cell>
          <cell r="C8903" t="str">
            <v>7403</v>
          </cell>
        </row>
        <row r="8904">
          <cell r="A8904" t="str">
            <v>Xã An Điền</v>
          </cell>
          <cell r="B8904" t="str">
            <v>740310</v>
          </cell>
          <cell r="C8904" t="str">
            <v>7403</v>
          </cell>
        </row>
        <row r="8905">
          <cell r="A8905" t="str">
            <v>Xã An Tây</v>
          </cell>
          <cell r="B8905" t="str">
            <v>740311</v>
          </cell>
          <cell r="C8905" t="str">
            <v>7403</v>
          </cell>
        </row>
        <row r="8906">
          <cell r="A8906" t="str">
            <v>Phường Thới Hòa</v>
          </cell>
          <cell r="B8906" t="str">
            <v>740312</v>
          </cell>
          <cell r="C8906" t="str">
            <v>7403</v>
          </cell>
        </row>
        <row r="8907">
          <cell r="A8907" t="str">
            <v>Phường Hòa Lợi</v>
          </cell>
          <cell r="B8907" t="str">
            <v>740313</v>
          </cell>
          <cell r="C8907" t="str">
            <v>7403</v>
          </cell>
        </row>
        <row r="8908">
          <cell r="A8908" t="str">
            <v>Phường Tân Định</v>
          </cell>
          <cell r="B8908" t="str">
            <v>740314</v>
          </cell>
          <cell r="C8908" t="str">
            <v>7403</v>
          </cell>
        </row>
        <row r="8909">
          <cell r="A8909" t="str">
            <v xml:space="preserve">Xã Phú An  </v>
          </cell>
          <cell r="B8909" t="str">
            <v>740315</v>
          </cell>
          <cell r="C8909" t="str">
            <v>7403</v>
          </cell>
        </row>
        <row r="8910">
          <cell r="A8910" t="str">
            <v>Thị trấn Phước Vĩnh</v>
          </cell>
          <cell r="B8910" t="str">
            <v>740401</v>
          </cell>
          <cell r="C8910" t="str">
            <v>7404</v>
          </cell>
        </row>
        <row r="8911">
          <cell r="A8911" t="str">
            <v>Xã An Linh</v>
          </cell>
          <cell r="B8911" t="str">
            <v>740402</v>
          </cell>
          <cell r="C8911" t="str">
            <v>7404</v>
          </cell>
        </row>
        <row r="8912">
          <cell r="A8912" t="str">
            <v>Xã Phước Sang</v>
          </cell>
          <cell r="B8912" t="str">
            <v>740403</v>
          </cell>
          <cell r="C8912" t="str">
            <v>7404</v>
          </cell>
        </row>
        <row r="8913">
          <cell r="A8913" t="str">
            <v>Xã An Long</v>
          </cell>
          <cell r="B8913" t="str">
            <v>740404</v>
          </cell>
          <cell r="C8913" t="str">
            <v>7404</v>
          </cell>
        </row>
        <row r="8914">
          <cell r="A8914" t="str">
            <v xml:space="preserve">Xã An Bình       </v>
          </cell>
          <cell r="B8914" t="str">
            <v>740405</v>
          </cell>
          <cell r="C8914" t="str">
            <v>7404</v>
          </cell>
        </row>
        <row r="8915">
          <cell r="A8915" t="str">
            <v xml:space="preserve">Xã Tân Hiệp    </v>
          </cell>
          <cell r="B8915" t="str">
            <v>740406</v>
          </cell>
          <cell r="C8915" t="str">
            <v>7404</v>
          </cell>
        </row>
        <row r="8916">
          <cell r="A8916" t="str">
            <v>Xã Tam Lập</v>
          </cell>
          <cell r="B8916" t="str">
            <v>740407</v>
          </cell>
          <cell r="C8916" t="str">
            <v>7404</v>
          </cell>
        </row>
        <row r="8917">
          <cell r="A8917" t="str">
            <v xml:space="preserve">Xã Tân Long    </v>
          </cell>
          <cell r="B8917" t="str">
            <v>740408</v>
          </cell>
          <cell r="C8917" t="str">
            <v>7404</v>
          </cell>
        </row>
        <row r="8918">
          <cell r="A8918" t="str">
            <v xml:space="preserve">Xã Vĩnh Hòa    </v>
          </cell>
          <cell r="B8918" t="str">
            <v>740409</v>
          </cell>
          <cell r="C8918" t="str">
            <v>7404</v>
          </cell>
        </row>
        <row r="8919">
          <cell r="A8919" t="str">
            <v xml:space="preserve">Xã Phước Hòa   </v>
          </cell>
          <cell r="B8919" t="str">
            <v>740410</v>
          </cell>
          <cell r="C8919" t="str">
            <v>7404</v>
          </cell>
        </row>
        <row r="8920">
          <cell r="A8920" t="str">
            <v xml:space="preserve">Xã An Thái  </v>
          </cell>
          <cell r="B8920" t="str">
            <v>740411</v>
          </cell>
          <cell r="C8920" t="str">
            <v>7404</v>
          </cell>
        </row>
        <row r="8921">
          <cell r="A8921" t="str">
            <v>Phường Uyên Hưng</v>
          </cell>
          <cell r="B8921" t="str">
            <v>740501</v>
          </cell>
          <cell r="C8921" t="str">
            <v>7405</v>
          </cell>
        </row>
        <row r="8922">
          <cell r="A8922" t="str">
            <v>Phường Tân Phước Khánh</v>
          </cell>
          <cell r="B8922" t="str">
            <v>740502</v>
          </cell>
          <cell r="C8922" t="str">
            <v>7405</v>
          </cell>
        </row>
        <row r="8923">
          <cell r="A8923" t="str">
            <v xml:space="preserve">Xã Vĩnh Tân   </v>
          </cell>
          <cell r="B8923" t="str">
            <v>740509</v>
          </cell>
          <cell r="C8923" t="str">
            <v>7405</v>
          </cell>
        </row>
        <row r="8924">
          <cell r="A8924" t="str">
            <v>Xã Hội Nghĩa</v>
          </cell>
          <cell r="B8924" t="str">
            <v>740510</v>
          </cell>
          <cell r="C8924" t="str">
            <v>7405</v>
          </cell>
        </row>
        <row r="8925">
          <cell r="A8925" t="str">
            <v>Phường Khánh Bình</v>
          </cell>
          <cell r="B8925" t="str">
            <v>740512</v>
          </cell>
          <cell r="C8925" t="str">
            <v>7405</v>
          </cell>
        </row>
        <row r="8926">
          <cell r="A8926" t="str">
            <v>Xã Phú Chánh</v>
          </cell>
          <cell r="B8926" t="str">
            <v>740513</v>
          </cell>
          <cell r="C8926" t="str">
            <v>7405</v>
          </cell>
        </row>
        <row r="8927">
          <cell r="A8927" t="str">
            <v xml:space="preserve">Xã Bạch Đằng    </v>
          </cell>
          <cell r="B8927" t="str">
            <v>740515</v>
          </cell>
          <cell r="C8927" t="str">
            <v>7405</v>
          </cell>
        </row>
        <row r="8928">
          <cell r="A8928" t="str">
            <v>Xã Tân Vĩnh Hiệp</v>
          </cell>
          <cell r="B8928" t="str">
            <v>740516</v>
          </cell>
          <cell r="C8928" t="str">
            <v>7405</v>
          </cell>
        </row>
        <row r="8929">
          <cell r="A8929" t="str">
            <v>Phường Thạnh Phước</v>
          </cell>
          <cell r="B8929" t="str">
            <v>740517</v>
          </cell>
          <cell r="C8929" t="str">
            <v>7405</v>
          </cell>
        </row>
        <row r="8930">
          <cell r="A8930" t="str">
            <v>Phường Thái Hòa</v>
          </cell>
          <cell r="B8930" t="str">
            <v>740518</v>
          </cell>
          <cell r="C8930" t="str">
            <v>7405</v>
          </cell>
        </row>
        <row r="8931">
          <cell r="A8931" t="str">
            <v>Phường Tân Hiệp</v>
          </cell>
          <cell r="B8931" t="str">
            <v>740521</v>
          </cell>
          <cell r="C8931" t="str">
            <v>7405</v>
          </cell>
        </row>
        <row r="8932">
          <cell r="A8932" t="str">
            <v>Xã Thạnh Hội</v>
          </cell>
          <cell r="B8932" t="str">
            <v>740522</v>
          </cell>
          <cell r="C8932" t="str">
            <v>7405</v>
          </cell>
        </row>
        <row r="8933">
          <cell r="A8933" t="str">
            <v>Phường Dĩ An</v>
          </cell>
          <cell r="B8933" t="str">
            <v>740601</v>
          </cell>
          <cell r="C8933" t="str">
            <v>7406</v>
          </cell>
        </row>
        <row r="8934">
          <cell r="A8934" t="str">
            <v xml:space="preserve">Phường Tân Bình   </v>
          </cell>
          <cell r="B8934" t="str">
            <v>740602</v>
          </cell>
          <cell r="C8934" t="str">
            <v>7406</v>
          </cell>
        </row>
        <row r="8935">
          <cell r="A8935" t="str">
            <v>Phường Tân Đông Hiệp</v>
          </cell>
          <cell r="B8935" t="str">
            <v>740603</v>
          </cell>
          <cell r="C8935" t="str">
            <v>7406</v>
          </cell>
        </row>
        <row r="8936">
          <cell r="A8936" t="str">
            <v>Phường Bình An</v>
          </cell>
          <cell r="B8936" t="str">
            <v>740604</v>
          </cell>
          <cell r="C8936" t="str">
            <v>7406</v>
          </cell>
        </row>
        <row r="8937">
          <cell r="A8937" t="str">
            <v>Phường Bình Thắng</v>
          </cell>
          <cell r="B8937" t="str">
            <v>740605</v>
          </cell>
          <cell r="C8937" t="str">
            <v>7406</v>
          </cell>
        </row>
        <row r="8938">
          <cell r="A8938" t="str">
            <v>Phường Đông Hòa</v>
          </cell>
          <cell r="B8938" t="str">
            <v>740606</v>
          </cell>
          <cell r="C8938" t="str">
            <v>7406</v>
          </cell>
        </row>
        <row r="8939">
          <cell r="A8939" t="str">
            <v xml:space="preserve">Phường An Bình  </v>
          </cell>
          <cell r="B8939" t="str">
            <v>740607</v>
          </cell>
          <cell r="C8939" t="str">
            <v>7406</v>
          </cell>
        </row>
        <row r="8940">
          <cell r="A8940" t="str">
            <v>Phường An Thạnh</v>
          </cell>
          <cell r="B8940" t="str">
            <v>740701</v>
          </cell>
          <cell r="C8940" t="str">
            <v>7407</v>
          </cell>
        </row>
        <row r="8941">
          <cell r="A8941" t="str">
            <v>Phường Lái Thiêu</v>
          </cell>
          <cell r="B8941" t="str">
            <v>740702</v>
          </cell>
          <cell r="C8941" t="str">
            <v>7407</v>
          </cell>
        </row>
        <row r="8942">
          <cell r="A8942" t="str">
            <v>Phường Bình Chuẩn</v>
          </cell>
          <cell r="B8942" t="str">
            <v>740703</v>
          </cell>
          <cell r="C8942" t="str">
            <v>7407</v>
          </cell>
        </row>
        <row r="8943">
          <cell r="A8943" t="str">
            <v>Phường Thuận Giao</v>
          </cell>
          <cell r="B8943" t="str">
            <v>740704</v>
          </cell>
          <cell r="C8943" t="str">
            <v>7407</v>
          </cell>
        </row>
        <row r="8944">
          <cell r="A8944" t="str">
            <v xml:space="preserve">Phường An Phú  </v>
          </cell>
          <cell r="B8944" t="str">
            <v>740705</v>
          </cell>
          <cell r="C8944" t="str">
            <v>7407</v>
          </cell>
        </row>
        <row r="8945">
          <cell r="A8945" t="str">
            <v>Phường Hưng Định</v>
          </cell>
          <cell r="B8945" t="str">
            <v>740706</v>
          </cell>
          <cell r="C8945" t="str">
            <v>7407</v>
          </cell>
        </row>
        <row r="8946">
          <cell r="A8946" t="str">
            <v xml:space="preserve">Xã An Sơn  </v>
          </cell>
          <cell r="B8946" t="str">
            <v>740707</v>
          </cell>
          <cell r="C8946" t="str">
            <v>7407</v>
          </cell>
        </row>
        <row r="8947">
          <cell r="A8947" t="str">
            <v>Phường Bình Nhâm</v>
          </cell>
          <cell r="B8947" t="str">
            <v>740708</v>
          </cell>
          <cell r="C8947" t="str">
            <v>7407</v>
          </cell>
        </row>
        <row r="8948">
          <cell r="A8948" t="str">
            <v>Phường Bình Hòa</v>
          </cell>
          <cell r="B8948" t="str">
            <v>740709</v>
          </cell>
          <cell r="C8948" t="str">
            <v>7407</v>
          </cell>
        </row>
        <row r="8949">
          <cell r="A8949" t="str">
            <v>Phường Vĩnh Phú</v>
          </cell>
          <cell r="B8949" t="str">
            <v>740710</v>
          </cell>
          <cell r="C8949" t="str">
            <v>7407</v>
          </cell>
        </row>
        <row r="8950">
          <cell r="A8950" t="str">
            <v>Xã Trừ Văn Thố</v>
          </cell>
          <cell r="B8950" t="str">
            <v>740801</v>
          </cell>
          <cell r="C8950" t="str">
            <v>7408</v>
          </cell>
        </row>
        <row r="8951">
          <cell r="A8951" t="str">
            <v>Xã Cây Trường II</v>
          </cell>
          <cell r="B8951" t="str">
            <v>740802</v>
          </cell>
          <cell r="C8951" t="str">
            <v>7408</v>
          </cell>
        </row>
        <row r="8952">
          <cell r="A8952" t="str">
            <v>Xã Lai Uyên</v>
          </cell>
          <cell r="B8952" t="str">
            <v>740803</v>
          </cell>
          <cell r="C8952" t="str">
            <v>7408</v>
          </cell>
        </row>
        <row r="8953">
          <cell r="A8953" t="str">
            <v xml:space="preserve">Xã Tân Hưng        </v>
          </cell>
          <cell r="B8953" t="str">
            <v>740804</v>
          </cell>
          <cell r="C8953" t="str">
            <v>7408</v>
          </cell>
        </row>
        <row r="8954">
          <cell r="A8954" t="str">
            <v>Xã Long Nguyên</v>
          </cell>
          <cell r="B8954" t="str">
            <v>740805</v>
          </cell>
          <cell r="C8954" t="str">
            <v>7408</v>
          </cell>
        </row>
        <row r="8955">
          <cell r="A8955" t="str">
            <v xml:space="preserve">Xã Hưng Hòa </v>
          </cell>
          <cell r="B8955" t="str">
            <v>740806</v>
          </cell>
          <cell r="C8955" t="str">
            <v>7408</v>
          </cell>
        </row>
        <row r="8956">
          <cell r="A8956" t="str">
            <v>Xã Lai Hưng</v>
          </cell>
          <cell r="B8956" t="str">
            <v>740807</v>
          </cell>
          <cell r="C8956" t="str">
            <v>7408</v>
          </cell>
        </row>
        <row r="8957">
          <cell r="A8957" t="str">
            <v>Xã Tân Định</v>
          </cell>
          <cell r="B8957" t="str">
            <v>740901</v>
          </cell>
          <cell r="C8957" t="str">
            <v>7409</v>
          </cell>
        </row>
        <row r="8958">
          <cell r="A8958" t="str">
            <v xml:space="preserve">Xã Bình Mỹ </v>
          </cell>
          <cell r="B8958" t="str">
            <v>740902</v>
          </cell>
          <cell r="C8958" t="str">
            <v>7409</v>
          </cell>
        </row>
        <row r="8959">
          <cell r="A8959" t="str">
            <v xml:space="preserve">Xã Tân Bình       </v>
          </cell>
          <cell r="B8959" t="str">
            <v>740903</v>
          </cell>
          <cell r="C8959" t="str">
            <v>7409</v>
          </cell>
        </row>
        <row r="8960">
          <cell r="A8960" t="str">
            <v xml:space="preserve">Xã Tân Lập                     </v>
          </cell>
          <cell r="B8960" t="str">
            <v>740904</v>
          </cell>
          <cell r="C8960" t="str">
            <v>7409</v>
          </cell>
        </row>
        <row r="8961">
          <cell r="A8961" t="str">
            <v xml:space="preserve">Xã Tân Thành                  </v>
          </cell>
          <cell r="B8961" t="str">
            <v>740905</v>
          </cell>
          <cell r="C8961" t="str">
            <v>7409</v>
          </cell>
        </row>
        <row r="8962">
          <cell r="A8962" t="str">
            <v>Xã Lạc An</v>
          </cell>
          <cell r="B8962" t="str">
            <v>740906</v>
          </cell>
          <cell r="C8962" t="str">
            <v>7409</v>
          </cell>
        </row>
        <row r="8963">
          <cell r="A8963" t="str">
            <v xml:space="preserve">Xã Tân Mỹ    </v>
          </cell>
          <cell r="B8963" t="str">
            <v>740907</v>
          </cell>
          <cell r="C8963" t="str">
            <v>7409</v>
          </cell>
        </row>
        <row r="8964">
          <cell r="A8964" t="str">
            <v>Xã Thường Tân</v>
          </cell>
          <cell r="B8964" t="str">
            <v>740908</v>
          </cell>
          <cell r="C8964" t="str">
            <v>7409</v>
          </cell>
        </row>
        <row r="8965">
          <cell r="A8965" t="str">
            <v>Xã Đất Cuốc</v>
          </cell>
          <cell r="B8965" t="str">
            <v>740909</v>
          </cell>
          <cell r="C8965" t="str">
            <v>7409</v>
          </cell>
        </row>
        <row r="8966">
          <cell r="A8966" t="str">
            <v>Xã Hiếu Liêm</v>
          </cell>
          <cell r="B8966" t="str">
            <v>740910</v>
          </cell>
          <cell r="C8966" t="str">
            <v>7409</v>
          </cell>
        </row>
        <row r="8967">
          <cell r="A8967" t="str">
            <v>Phường Trảng Dài</v>
          </cell>
          <cell r="B8967" t="str">
            <v>750101</v>
          </cell>
          <cell r="C8967" t="str">
            <v>7501</v>
          </cell>
        </row>
        <row r="8968">
          <cell r="A8968" t="str">
            <v xml:space="preserve">Phường Tân Phong </v>
          </cell>
          <cell r="B8968" t="str">
            <v>750102</v>
          </cell>
          <cell r="C8968" t="str">
            <v>7501</v>
          </cell>
        </row>
        <row r="8969">
          <cell r="A8969" t="str">
            <v>Phường Tân Biên</v>
          </cell>
          <cell r="B8969" t="str">
            <v>750103</v>
          </cell>
          <cell r="C8969" t="str">
            <v>7501</v>
          </cell>
        </row>
        <row r="8970">
          <cell r="A8970" t="str">
            <v>Phường Hố Nai</v>
          </cell>
          <cell r="B8970" t="str">
            <v>750104</v>
          </cell>
          <cell r="C8970" t="str">
            <v>7501</v>
          </cell>
        </row>
        <row r="8971">
          <cell r="A8971" t="str">
            <v xml:space="preserve">Phường Tân Hòa  </v>
          </cell>
          <cell r="B8971" t="str">
            <v>750105</v>
          </cell>
          <cell r="C8971" t="str">
            <v>7501</v>
          </cell>
        </row>
        <row r="8972">
          <cell r="A8972" t="str">
            <v xml:space="preserve">Phường Tân Hiệp </v>
          </cell>
          <cell r="B8972" t="str">
            <v>750106</v>
          </cell>
          <cell r="C8972" t="str">
            <v>7501</v>
          </cell>
        </row>
        <row r="8973">
          <cell r="A8973" t="str">
            <v>Phường Bửu Long</v>
          </cell>
          <cell r="B8973" t="str">
            <v>750107</v>
          </cell>
          <cell r="C8973" t="str">
            <v>7501</v>
          </cell>
        </row>
        <row r="8974">
          <cell r="A8974" t="str">
            <v xml:space="preserve">Phường Tân Tiến </v>
          </cell>
          <cell r="B8974" t="str">
            <v>750108</v>
          </cell>
          <cell r="C8974" t="str">
            <v>7501</v>
          </cell>
        </row>
        <row r="8975">
          <cell r="A8975" t="str">
            <v>Phường Tam Hiệp</v>
          </cell>
          <cell r="B8975" t="str">
            <v>750109</v>
          </cell>
          <cell r="C8975" t="str">
            <v>7501</v>
          </cell>
        </row>
        <row r="8976">
          <cell r="A8976" t="str">
            <v>Phường Long Bình</v>
          </cell>
          <cell r="B8976" t="str">
            <v>750110</v>
          </cell>
          <cell r="C8976" t="str">
            <v>7501</v>
          </cell>
        </row>
        <row r="8977">
          <cell r="A8977" t="str">
            <v xml:space="preserve">Phường Quang Vinh </v>
          </cell>
          <cell r="B8977" t="str">
            <v>750111</v>
          </cell>
          <cell r="C8977" t="str">
            <v>7501</v>
          </cell>
        </row>
        <row r="8978">
          <cell r="A8978" t="str">
            <v xml:space="preserve">Phường Tân Mai </v>
          </cell>
          <cell r="B8978" t="str">
            <v>750112</v>
          </cell>
          <cell r="C8978" t="str">
            <v>7501</v>
          </cell>
        </row>
        <row r="8979">
          <cell r="A8979" t="str">
            <v xml:space="preserve">Phường Thống Nhất      </v>
          </cell>
          <cell r="B8979" t="str">
            <v>750113</v>
          </cell>
          <cell r="C8979" t="str">
            <v>7501</v>
          </cell>
        </row>
        <row r="8980">
          <cell r="A8980" t="str">
            <v>Phường Trung Dũng</v>
          </cell>
          <cell r="B8980" t="str">
            <v>750114</v>
          </cell>
          <cell r="C8980" t="str">
            <v>7501</v>
          </cell>
        </row>
        <row r="8981">
          <cell r="A8981" t="str">
            <v>Phường Tam Hòa</v>
          </cell>
          <cell r="B8981" t="str">
            <v>750115</v>
          </cell>
          <cell r="C8981" t="str">
            <v>7501</v>
          </cell>
        </row>
        <row r="8982">
          <cell r="A8982" t="str">
            <v xml:space="preserve">Phường Hòa Bình </v>
          </cell>
          <cell r="B8982" t="str">
            <v>750116</v>
          </cell>
          <cell r="C8982" t="str">
            <v>7501</v>
          </cell>
        </row>
        <row r="8983">
          <cell r="A8983" t="str">
            <v xml:space="preserve">Phường Quyết Thắng   </v>
          </cell>
          <cell r="B8983" t="str">
            <v>750117</v>
          </cell>
          <cell r="C8983" t="str">
            <v>7501</v>
          </cell>
        </row>
        <row r="8984">
          <cell r="A8984" t="str">
            <v xml:space="preserve">Phường Thanh Bình    </v>
          </cell>
          <cell r="B8984" t="str">
            <v>750118</v>
          </cell>
          <cell r="C8984" t="str">
            <v>7501</v>
          </cell>
        </row>
        <row r="8985">
          <cell r="A8985" t="str">
            <v>Phường Bình Đa</v>
          </cell>
          <cell r="B8985" t="str">
            <v>750119</v>
          </cell>
          <cell r="C8985" t="str">
            <v>7501</v>
          </cell>
        </row>
        <row r="8986">
          <cell r="A8986" t="str">
            <v xml:space="preserve">Phường An Bình   </v>
          </cell>
          <cell r="B8986" t="str">
            <v>750120</v>
          </cell>
          <cell r="C8986" t="str">
            <v>7501</v>
          </cell>
        </row>
        <row r="8987">
          <cell r="A8987" t="str">
            <v>Phường Bửu Hòa</v>
          </cell>
          <cell r="B8987" t="str">
            <v>750121</v>
          </cell>
          <cell r="C8987" t="str">
            <v>7501</v>
          </cell>
        </row>
        <row r="8988">
          <cell r="A8988" t="str">
            <v>Phường Long Bình Tân</v>
          </cell>
          <cell r="B8988" t="str">
            <v>750122</v>
          </cell>
          <cell r="C8988" t="str">
            <v>7501</v>
          </cell>
        </row>
        <row r="8989">
          <cell r="A8989" t="str">
            <v>Phường Tân Vạn</v>
          </cell>
          <cell r="B8989" t="str">
            <v>750123</v>
          </cell>
          <cell r="C8989" t="str">
            <v>7501</v>
          </cell>
        </row>
        <row r="8990">
          <cell r="A8990" t="str">
            <v>Xã Tân Hạnh</v>
          </cell>
          <cell r="B8990" t="str">
            <v>750124</v>
          </cell>
          <cell r="C8990" t="str">
            <v>7501</v>
          </cell>
        </row>
        <row r="8991">
          <cell r="A8991" t="str">
            <v xml:space="preserve">Xã Hiệp Hòa     </v>
          </cell>
          <cell r="B8991" t="str">
            <v>750125</v>
          </cell>
          <cell r="C8991" t="str">
            <v>7501</v>
          </cell>
        </row>
        <row r="8992">
          <cell r="A8992" t="str">
            <v>Xã Hóa An</v>
          </cell>
          <cell r="B8992" t="str">
            <v>750126</v>
          </cell>
          <cell r="C8992" t="str">
            <v>7501</v>
          </cell>
        </row>
        <row r="8993">
          <cell r="A8993" t="str">
            <v xml:space="preserve">Xã An Hòa       </v>
          </cell>
          <cell r="B8993" t="str">
            <v>750127</v>
          </cell>
          <cell r="C8993" t="str">
            <v>7501</v>
          </cell>
        </row>
        <row r="8994">
          <cell r="A8994" t="str">
            <v xml:space="preserve">Xã Tam Phước </v>
          </cell>
          <cell r="B8994" t="str">
            <v>750128</v>
          </cell>
          <cell r="C8994" t="str">
            <v>7501</v>
          </cell>
        </row>
        <row r="8995">
          <cell r="A8995" t="str">
            <v xml:space="preserve">Xã Phước Tân   </v>
          </cell>
          <cell r="B8995" t="str">
            <v>750129</v>
          </cell>
          <cell r="C8995" t="str">
            <v>7501</v>
          </cell>
        </row>
        <row r="8996">
          <cell r="A8996" t="str">
            <v xml:space="preserve">Xã Long Hưng  </v>
          </cell>
          <cell r="B8996" t="str">
            <v>750130</v>
          </cell>
          <cell r="C8996" t="str">
            <v>7501</v>
          </cell>
        </row>
        <row r="8997">
          <cell r="A8997" t="str">
            <v>Phường Xuân Trung</v>
          </cell>
          <cell r="B8997" t="str">
            <v>750201</v>
          </cell>
          <cell r="C8997" t="str">
            <v>7502</v>
          </cell>
        </row>
        <row r="8998">
          <cell r="A8998" t="str">
            <v>Phường Xuân Thanh</v>
          </cell>
          <cell r="B8998" t="str">
            <v>750202</v>
          </cell>
          <cell r="C8998" t="str">
            <v>7502</v>
          </cell>
        </row>
        <row r="8999">
          <cell r="A8999" t="str">
            <v>Phường Xuân Bình</v>
          </cell>
          <cell r="B8999" t="str">
            <v>750203</v>
          </cell>
          <cell r="C8999" t="str">
            <v>7502</v>
          </cell>
        </row>
        <row r="9000">
          <cell r="A9000" t="str">
            <v xml:space="preserve">Phường Xuân An </v>
          </cell>
          <cell r="B9000" t="str">
            <v>750204</v>
          </cell>
          <cell r="C9000" t="str">
            <v>7502</v>
          </cell>
        </row>
        <row r="9001">
          <cell r="A9001" t="str">
            <v xml:space="preserve">Phường Xuân Hòa </v>
          </cell>
          <cell r="B9001" t="str">
            <v>750205</v>
          </cell>
          <cell r="C9001" t="str">
            <v>7502</v>
          </cell>
        </row>
        <row r="9002">
          <cell r="A9002" t="str">
            <v xml:space="preserve">Phường Phú Bình </v>
          </cell>
          <cell r="B9002" t="str">
            <v>750206</v>
          </cell>
          <cell r="C9002" t="str">
            <v>7502</v>
          </cell>
        </row>
        <row r="9003">
          <cell r="A9003" t="str">
            <v xml:space="preserve">Xã Bình Lộc </v>
          </cell>
          <cell r="B9003" t="str">
            <v>750207</v>
          </cell>
          <cell r="C9003" t="str">
            <v>7502</v>
          </cell>
        </row>
        <row r="9004">
          <cell r="A9004" t="str">
            <v>Xã Bảo Quang</v>
          </cell>
          <cell r="B9004" t="str">
            <v>750208</v>
          </cell>
          <cell r="C9004" t="str">
            <v>7502</v>
          </cell>
        </row>
        <row r="9005">
          <cell r="A9005" t="str">
            <v>Xã Suối Tre</v>
          </cell>
          <cell r="B9005" t="str">
            <v>750209</v>
          </cell>
          <cell r="C9005" t="str">
            <v>7502</v>
          </cell>
        </row>
        <row r="9006">
          <cell r="A9006" t="str">
            <v>Xã Bảo Vinh</v>
          </cell>
          <cell r="B9006" t="str">
            <v>750210</v>
          </cell>
          <cell r="C9006" t="str">
            <v>7502</v>
          </cell>
        </row>
        <row r="9007">
          <cell r="A9007" t="str">
            <v xml:space="preserve">Xã Xuân Lập  </v>
          </cell>
          <cell r="B9007" t="str">
            <v>750211</v>
          </cell>
          <cell r="C9007" t="str">
            <v>7502</v>
          </cell>
        </row>
        <row r="9008">
          <cell r="A9008" t="str">
            <v>Xã Bàu Sen</v>
          </cell>
          <cell r="B9008" t="str">
            <v>750212</v>
          </cell>
          <cell r="C9008" t="str">
            <v>7502</v>
          </cell>
        </row>
        <row r="9009">
          <cell r="A9009" t="str">
            <v>Xã Bàu Trâm</v>
          </cell>
          <cell r="B9009" t="str">
            <v>750213</v>
          </cell>
          <cell r="C9009" t="str">
            <v>7502</v>
          </cell>
        </row>
        <row r="9010">
          <cell r="A9010" t="str">
            <v xml:space="preserve">Xã Xuân Tân  </v>
          </cell>
          <cell r="B9010" t="str">
            <v>750214</v>
          </cell>
          <cell r="C9010" t="str">
            <v>7502</v>
          </cell>
        </row>
        <row r="9011">
          <cell r="A9011" t="str">
            <v>Xã Hàng Gòn</v>
          </cell>
          <cell r="B9011" t="str">
            <v>750215</v>
          </cell>
          <cell r="C9011" t="str">
            <v>7502</v>
          </cell>
        </row>
        <row r="9012">
          <cell r="A9012" t="str">
            <v xml:space="preserve">Thị trấn Tân Phú </v>
          </cell>
          <cell r="B9012" t="str">
            <v>750301</v>
          </cell>
          <cell r="C9012" t="str">
            <v>7503</v>
          </cell>
        </row>
        <row r="9013">
          <cell r="A9013" t="str">
            <v>Xã Dak Lua</v>
          </cell>
          <cell r="B9013" t="str">
            <v>750302</v>
          </cell>
          <cell r="C9013" t="str">
            <v>7503</v>
          </cell>
        </row>
        <row r="9014">
          <cell r="A9014" t="str">
            <v>Xã Nam Cát Tiên</v>
          </cell>
          <cell r="B9014" t="str">
            <v>750303</v>
          </cell>
          <cell r="C9014" t="str">
            <v>7503</v>
          </cell>
        </row>
        <row r="9015">
          <cell r="A9015" t="str">
            <v xml:space="preserve">Xã Phú An   </v>
          </cell>
          <cell r="B9015" t="str">
            <v>750304</v>
          </cell>
          <cell r="C9015" t="str">
            <v>7503</v>
          </cell>
        </row>
        <row r="9016">
          <cell r="A9016" t="str">
            <v>Xã Núi Tượng</v>
          </cell>
          <cell r="B9016" t="str">
            <v>750305</v>
          </cell>
          <cell r="C9016" t="str">
            <v>7503</v>
          </cell>
        </row>
        <row r="9017">
          <cell r="A9017" t="str">
            <v>Xã Tà Lài</v>
          </cell>
          <cell r="B9017" t="str">
            <v>750306</v>
          </cell>
          <cell r="C9017" t="str">
            <v>7503</v>
          </cell>
        </row>
        <row r="9018">
          <cell r="A9018" t="str">
            <v>Xã Phú Lập</v>
          </cell>
          <cell r="B9018" t="str">
            <v>750307</v>
          </cell>
          <cell r="C9018" t="str">
            <v>7503</v>
          </cell>
        </row>
        <row r="9019">
          <cell r="A9019" t="str">
            <v xml:space="preserve">Xã Phú Sơn        </v>
          </cell>
          <cell r="B9019" t="str">
            <v>750308</v>
          </cell>
          <cell r="C9019" t="str">
            <v>7503</v>
          </cell>
        </row>
        <row r="9020">
          <cell r="A9020" t="str">
            <v xml:space="preserve">Xã Phú Thịnh     </v>
          </cell>
          <cell r="B9020" t="str">
            <v>750309</v>
          </cell>
          <cell r="C9020" t="str">
            <v>7503</v>
          </cell>
        </row>
        <row r="9021">
          <cell r="A9021" t="str">
            <v xml:space="preserve">Xã Thanh Sơn        </v>
          </cell>
          <cell r="B9021" t="str">
            <v>750310</v>
          </cell>
          <cell r="C9021" t="str">
            <v>7503</v>
          </cell>
        </row>
        <row r="9022">
          <cell r="A9022" t="str">
            <v xml:space="preserve">Xã Phú Trung </v>
          </cell>
          <cell r="B9022" t="str">
            <v>750311</v>
          </cell>
          <cell r="C9022" t="str">
            <v>7503</v>
          </cell>
        </row>
        <row r="9023">
          <cell r="A9023" t="str">
            <v xml:space="preserve">Xã Phú Xuân     </v>
          </cell>
          <cell r="B9023" t="str">
            <v>750312</v>
          </cell>
          <cell r="C9023" t="str">
            <v>7503</v>
          </cell>
        </row>
        <row r="9024">
          <cell r="A9024" t="str">
            <v xml:space="preserve">Xã Phú Lộc     </v>
          </cell>
          <cell r="B9024" t="str">
            <v>750313</v>
          </cell>
          <cell r="C9024" t="str">
            <v>7503</v>
          </cell>
        </row>
        <row r="9025">
          <cell r="A9025" t="str">
            <v xml:space="preserve">Xã Phú Lâm   </v>
          </cell>
          <cell r="B9025" t="str">
            <v>750314</v>
          </cell>
          <cell r="C9025" t="str">
            <v>7503</v>
          </cell>
        </row>
        <row r="9026">
          <cell r="A9026" t="str">
            <v xml:space="preserve">Xã Phú Bình </v>
          </cell>
          <cell r="B9026" t="str">
            <v>750315</v>
          </cell>
          <cell r="C9026" t="str">
            <v>7503</v>
          </cell>
        </row>
        <row r="9027">
          <cell r="A9027" t="str">
            <v xml:space="preserve">Xã Phú Thanh  </v>
          </cell>
          <cell r="B9027" t="str">
            <v>750316</v>
          </cell>
          <cell r="C9027" t="str">
            <v>7503</v>
          </cell>
        </row>
        <row r="9028">
          <cell r="A9028" t="str">
            <v>Xã Trà Cổ</v>
          </cell>
          <cell r="B9028" t="str">
            <v>750317</v>
          </cell>
          <cell r="C9028" t="str">
            <v>7503</v>
          </cell>
        </row>
        <row r="9029">
          <cell r="A9029" t="str">
            <v xml:space="preserve">Xã Phú Điền </v>
          </cell>
          <cell r="B9029" t="str">
            <v>750318</v>
          </cell>
          <cell r="C9029" t="str">
            <v>7503</v>
          </cell>
        </row>
        <row r="9030">
          <cell r="A9030" t="str">
            <v>Thị trấn Vĩnh An</v>
          </cell>
          <cell r="B9030" t="str">
            <v>750401</v>
          </cell>
          <cell r="C9030" t="str">
            <v>7504</v>
          </cell>
        </row>
        <row r="9031">
          <cell r="A9031" t="str">
            <v>Xã Phú Lý</v>
          </cell>
          <cell r="B9031" t="str">
            <v>750402</v>
          </cell>
          <cell r="C9031" t="str">
            <v>7504</v>
          </cell>
        </row>
        <row r="9032">
          <cell r="A9032" t="str">
            <v>Xã Trị An</v>
          </cell>
          <cell r="B9032" t="str">
            <v>750403</v>
          </cell>
          <cell r="C9032" t="str">
            <v>7504</v>
          </cell>
        </row>
        <row r="9033">
          <cell r="A9033" t="str">
            <v xml:space="preserve">Xã Tân An      </v>
          </cell>
          <cell r="B9033" t="str">
            <v>750404</v>
          </cell>
          <cell r="C9033" t="str">
            <v>7504</v>
          </cell>
        </row>
        <row r="9034">
          <cell r="A9034" t="str">
            <v xml:space="preserve">Xã Vĩnh Tân    </v>
          </cell>
          <cell r="B9034" t="str">
            <v>750405</v>
          </cell>
          <cell r="C9034" t="str">
            <v>7504</v>
          </cell>
        </row>
        <row r="9035">
          <cell r="A9035" t="str">
            <v>Xã Bình Lợi</v>
          </cell>
          <cell r="B9035" t="str">
            <v>750406</v>
          </cell>
          <cell r="C9035" t="str">
            <v>7504</v>
          </cell>
        </row>
        <row r="9036">
          <cell r="A9036" t="str">
            <v>Xã Thạnh Phú</v>
          </cell>
          <cell r="B9036" t="str">
            <v>750407</v>
          </cell>
          <cell r="C9036" t="str">
            <v>7504</v>
          </cell>
        </row>
        <row r="9037">
          <cell r="A9037" t="str">
            <v>Xã Thiện Tân</v>
          </cell>
          <cell r="B9037" t="str">
            <v>750408</v>
          </cell>
          <cell r="C9037" t="str">
            <v>7504</v>
          </cell>
        </row>
        <row r="9038">
          <cell r="A9038" t="str">
            <v xml:space="preserve">Xã Tân Bình        </v>
          </cell>
          <cell r="B9038" t="str">
            <v>750409</v>
          </cell>
          <cell r="C9038" t="str">
            <v>7504</v>
          </cell>
        </row>
        <row r="9039">
          <cell r="A9039" t="str">
            <v xml:space="preserve">Xã Bình Hòa    </v>
          </cell>
          <cell r="B9039" t="str">
            <v>750410</v>
          </cell>
          <cell r="C9039" t="str">
            <v>7504</v>
          </cell>
        </row>
        <row r="9040">
          <cell r="A9040" t="str">
            <v>Xã Mã Đà</v>
          </cell>
          <cell r="B9040" t="str">
            <v>750411</v>
          </cell>
          <cell r="C9040" t="str">
            <v>7504</v>
          </cell>
        </row>
        <row r="9041">
          <cell r="A9041" t="str">
            <v xml:space="preserve">Xã Hiếu Liêm </v>
          </cell>
          <cell r="B9041" t="str">
            <v>750412</v>
          </cell>
          <cell r="C9041" t="str">
            <v>7504</v>
          </cell>
        </row>
        <row r="9042">
          <cell r="A9042" t="str">
            <v>Thị trấn Định Quán</v>
          </cell>
          <cell r="B9042" t="str">
            <v>750501</v>
          </cell>
          <cell r="C9042" t="str">
            <v>7505</v>
          </cell>
        </row>
        <row r="9043">
          <cell r="A9043" t="str">
            <v xml:space="preserve">Xã Thanh Sơn         </v>
          </cell>
          <cell r="B9043" t="str">
            <v>750502</v>
          </cell>
          <cell r="C9043" t="str">
            <v>7505</v>
          </cell>
        </row>
        <row r="9044">
          <cell r="A9044" t="str">
            <v>Xã Phú Tân</v>
          </cell>
          <cell r="B9044" t="str">
            <v>750503</v>
          </cell>
          <cell r="C9044" t="str">
            <v>7505</v>
          </cell>
        </row>
        <row r="9045">
          <cell r="A9045" t="str">
            <v xml:space="preserve">Xã Phú Vinh  </v>
          </cell>
          <cell r="B9045" t="str">
            <v>750504</v>
          </cell>
          <cell r="C9045" t="str">
            <v>7505</v>
          </cell>
        </row>
        <row r="9046">
          <cell r="A9046" t="str">
            <v>Xã Phú Lợi</v>
          </cell>
          <cell r="B9046" t="str">
            <v>750505</v>
          </cell>
          <cell r="C9046" t="str">
            <v>7505</v>
          </cell>
        </row>
        <row r="9047">
          <cell r="A9047" t="str">
            <v xml:space="preserve">Xã Phú Hòa </v>
          </cell>
          <cell r="B9047" t="str">
            <v>750506</v>
          </cell>
          <cell r="C9047" t="str">
            <v>7505</v>
          </cell>
        </row>
        <row r="9048">
          <cell r="A9048" t="str">
            <v>Xã Ngọc Định</v>
          </cell>
          <cell r="B9048" t="str">
            <v>750507</v>
          </cell>
          <cell r="C9048" t="str">
            <v>7505</v>
          </cell>
        </row>
        <row r="9049">
          <cell r="A9049" t="str">
            <v>Xã La Ngà</v>
          </cell>
          <cell r="B9049" t="str">
            <v>750508</v>
          </cell>
          <cell r="C9049" t="str">
            <v>7505</v>
          </cell>
        </row>
        <row r="9050">
          <cell r="A9050" t="str">
            <v>Xã Gia Canh</v>
          </cell>
          <cell r="B9050" t="str">
            <v>750509</v>
          </cell>
          <cell r="C9050" t="str">
            <v>7505</v>
          </cell>
        </row>
        <row r="9051">
          <cell r="A9051" t="str">
            <v>Xã Phú Ngọc</v>
          </cell>
          <cell r="B9051" t="str">
            <v>750510</v>
          </cell>
          <cell r="C9051" t="str">
            <v>7505</v>
          </cell>
        </row>
        <row r="9052">
          <cell r="A9052" t="str">
            <v xml:space="preserve">Xã Phú Cường     </v>
          </cell>
          <cell r="B9052" t="str">
            <v>750511</v>
          </cell>
          <cell r="C9052" t="str">
            <v>7505</v>
          </cell>
        </row>
        <row r="9053">
          <cell r="A9053" t="str">
            <v>Xã Túc Trưng</v>
          </cell>
          <cell r="B9053" t="str">
            <v>750512</v>
          </cell>
          <cell r="C9053" t="str">
            <v>7505</v>
          </cell>
        </row>
        <row r="9054">
          <cell r="A9054" t="str">
            <v xml:space="preserve">Xã Phú Túc </v>
          </cell>
          <cell r="B9054" t="str">
            <v>750513</v>
          </cell>
          <cell r="C9054" t="str">
            <v>7505</v>
          </cell>
        </row>
        <row r="9055">
          <cell r="A9055" t="str">
            <v>Xã Suối Nho</v>
          </cell>
          <cell r="B9055" t="str">
            <v>750514</v>
          </cell>
          <cell r="C9055" t="str">
            <v>7505</v>
          </cell>
        </row>
        <row r="9056">
          <cell r="A9056" t="str">
            <v>Thị trấn Trảng Bom</v>
          </cell>
          <cell r="B9056" t="str">
            <v>750601</v>
          </cell>
          <cell r="C9056" t="str">
            <v>7506</v>
          </cell>
        </row>
        <row r="9057">
          <cell r="A9057" t="str">
            <v xml:space="preserve">Xã Thanh Bình     </v>
          </cell>
          <cell r="B9057" t="str">
            <v>750602</v>
          </cell>
          <cell r="C9057" t="str">
            <v>7506</v>
          </cell>
        </row>
        <row r="9058">
          <cell r="A9058" t="str">
            <v>Xã Cây Gáo</v>
          </cell>
          <cell r="B9058" t="str">
            <v>750603</v>
          </cell>
          <cell r="C9058" t="str">
            <v>7506</v>
          </cell>
        </row>
        <row r="9059">
          <cell r="A9059" t="str">
            <v>Xã Bàu Hàm</v>
          </cell>
          <cell r="B9059" t="str">
            <v>750604</v>
          </cell>
          <cell r="C9059" t="str">
            <v>7506</v>
          </cell>
        </row>
        <row r="9060">
          <cell r="A9060" t="str">
            <v>Xã Sông Thao</v>
          </cell>
          <cell r="B9060" t="str">
            <v>750605</v>
          </cell>
          <cell r="C9060" t="str">
            <v>7506</v>
          </cell>
        </row>
        <row r="9061">
          <cell r="A9061" t="str">
            <v>Xã Sông Trầu</v>
          </cell>
          <cell r="B9061" t="str">
            <v>750606</v>
          </cell>
          <cell r="C9061" t="str">
            <v>7506</v>
          </cell>
        </row>
        <row r="9062">
          <cell r="A9062" t="str">
            <v xml:space="preserve">Xã Đông Hòa  </v>
          </cell>
          <cell r="B9062" t="str">
            <v>750607</v>
          </cell>
          <cell r="C9062" t="str">
            <v>7506</v>
          </cell>
        </row>
        <row r="9063">
          <cell r="A9063" t="str">
            <v xml:space="preserve">Xã Bắc Sơn            </v>
          </cell>
          <cell r="B9063" t="str">
            <v>750608</v>
          </cell>
          <cell r="C9063" t="str">
            <v>7506</v>
          </cell>
        </row>
        <row r="9064">
          <cell r="A9064" t="str">
            <v>Xã Hố Nai 3</v>
          </cell>
          <cell r="B9064" t="str">
            <v>750609</v>
          </cell>
          <cell r="C9064" t="str">
            <v>7506</v>
          </cell>
        </row>
        <row r="9065">
          <cell r="A9065" t="str">
            <v>Xã Tây Hòa</v>
          </cell>
          <cell r="B9065" t="str">
            <v>750610</v>
          </cell>
          <cell r="C9065" t="str">
            <v>7506</v>
          </cell>
        </row>
        <row r="9066">
          <cell r="A9066" t="str">
            <v xml:space="preserve">Xã Bình Minh          </v>
          </cell>
          <cell r="B9066" t="str">
            <v>750611</v>
          </cell>
          <cell r="C9066" t="str">
            <v>7506</v>
          </cell>
        </row>
        <row r="9067">
          <cell r="A9067" t="str">
            <v xml:space="preserve">Xã Trung Hòa     </v>
          </cell>
          <cell r="B9067" t="str">
            <v>750612</v>
          </cell>
          <cell r="C9067" t="str">
            <v>7506</v>
          </cell>
        </row>
        <row r="9068">
          <cell r="A9068" t="str">
            <v>Xã Đồi 61</v>
          </cell>
          <cell r="B9068" t="str">
            <v>750613</v>
          </cell>
          <cell r="C9068" t="str">
            <v>7506</v>
          </cell>
        </row>
        <row r="9069">
          <cell r="A9069" t="str">
            <v xml:space="preserve">Xã Hưng Thịnh    </v>
          </cell>
          <cell r="B9069" t="str">
            <v>750614</v>
          </cell>
          <cell r="C9069" t="str">
            <v>7506</v>
          </cell>
        </row>
        <row r="9070">
          <cell r="A9070" t="str">
            <v xml:space="preserve">Xã Quảng Tiến  </v>
          </cell>
          <cell r="B9070" t="str">
            <v>750615</v>
          </cell>
          <cell r="C9070" t="str">
            <v>7506</v>
          </cell>
        </row>
        <row r="9071">
          <cell r="A9071" t="str">
            <v>Xã Giang Điền</v>
          </cell>
          <cell r="B9071" t="str">
            <v>750616</v>
          </cell>
          <cell r="C9071" t="str">
            <v>7506</v>
          </cell>
        </row>
        <row r="9072">
          <cell r="A9072" t="str">
            <v>Xã An Viễn</v>
          </cell>
          <cell r="B9072" t="str">
            <v>750617</v>
          </cell>
          <cell r="C9072" t="str">
            <v>7506</v>
          </cell>
        </row>
        <row r="9073">
          <cell r="A9073" t="str">
            <v>Xã Gia Tân 1</v>
          </cell>
          <cell r="B9073" t="str">
            <v>750701</v>
          </cell>
          <cell r="C9073" t="str">
            <v>7507</v>
          </cell>
        </row>
        <row r="9074">
          <cell r="A9074" t="str">
            <v>Xã Gia Tân 2</v>
          </cell>
          <cell r="B9074" t="str">
            <v>750702</v>
          </cell>
          <cell r="C9074" t="str">
            <v>7507</v>
          </cell>
        </row>
        <row r="9075">
          <cell r="A9075" t="str">
            <v>Xã Gia Tân 3</v>
          </cell>
          <cell r="B9075" t="str">
            <v>750703</v>
          </cell>
          <cell r="C9075" t="str">
            <v>7507</v>
          </cell>
        </row>
        <row r="9076">
          <cell r="A9076" t="str">
            <v>Xã Gia Kiệm</v>
          </cell>
          <cell r="B9076" t="str">
            <v>750704</v>
          </cell>
          <cell r="C9076" t="str">
            <v>7507</v>
          </cell>
        </row>
        <row r="9077">
          <cell r="A9077" t="str">
            <v xml:space="preserve">Xã Quang Trung           </v>
          </cell>
          <cell r="B9077" t="str">
            <v>750705</v>
          </cell>
          <cell r="C9077" t="str">
            <v>7507</v>
          </cell>
        </row>
        <row r="9078">
          <cell r="A9078" t="str">
            <v>Xã Bàu Hàm 2</v>
          </cell>
          <cell r="B9078" t="str">
            <v>750706</v>
          </cell>
          <cell r="C9078" t="str">
            <v>7507</v>
          </cell>
        </row>
        <row r="9079">
          <cell r="A9079" t="str">
            <v xml:space="preserve">Xã Hưng Lộc  </v>
          </cell>
          <cell r="B9079" t="str">
            <v>750707</v>
          </cell>
          <cell r="C9079" t="str">
            <v>7507</v>
          </cell>
        </row>
        <row r="9080">
          <cell r="A9080" t="str">
            <v>Xã Lộ 25</v>
          </cell>
          <cell r="B9080" t="str">
            <v>750708</v>
          </cell>
          <cell r="C9080" t="str">
            <v>7507</v>
          </cell>
        </row>
        <row r="9081">
          <cell r="A9081" t="str">
            <v xml:space="preserve">Xã Xuân Thiện </v>
          </cell>
          <cell r="B9081" t="str">
            <v>750709</v>
          </cell>
          <cell r="C9081" t="str">
            <v>7507</v>
          </cell>
        </row>
        <row r="9082">
          <cell r="A9082" t="str">
            <v>Xã Xuân Thạnh</v>
          </cell>
          <cell r="B9082" t="str">
            <v>750710</v>
          </cell>
          <cell r="C9082" t="str">
            <v>7507</v>
          </cell>
        </row>
        <row r="9083">
          <cell r="A9083" t="str">
            <v>Xã Sông Nhạn</v>
          </cell>
          <cell r="B9083" t="str">
            <v>750801</v>
          </cell>
          <cell r="C9083" t="str">
            <v>7508</v>
          </cell>
        </row>
        <row r="9084">
          <cell r="A9084" t="str">
            <v>Xã Xuân Quế</v>
          </cell>
          <cell r="B9084" t="str">
            <v>750802</v>
          </cell>
          <cell r="C9084" t="str">
            <v>7508</v>
          </cell>
        </row>
        <row r="9085">
          <cell r="A9085" t="str">
            <v xml:space="preserve">Xã Nhân Nghĩa  </v>
          </cell>
          <cell r="B9085" t="str">
            <v>750803</v>
          </cell>
          <cell r="C9085" t="str">
            <v>7508</v>
          </cell>
        </row>
        <row r="9086">
          <cell r="A9086" t="str">
            <v>Xã Xuân Đường</v>
          </cell>
          <cell r="B9086" t="str">
            <v>750804</v>
          </cell>
          <cell r="C9086" t="str">
            <v>7508</v>
          </cell>
        </row>
        <row r="9087">
          <cell r="A9087" t="str">
            <v>Xã Long Giao</v>
          </cell>
          <cell r="B9087" t="str">
            <v>750805</v>
          </cell>
          <cell r="C9087" t="str">
            <v>7508</v>
          </cell>
        </row>
        <row r="9088">
          <cell r="A9088" t="str">
            <v xml:space="preserve">Xã Xuân Mỹ </v>
          </cell>
          <cell r="B9088" t="str">
            <v>750806</v>
          </cell>
          <cell r="C9088" t="str">
            <v>7508</v>
          </cell>
        </row>
        <row r="9089">
          <cell r="A9089" t="str">
            <v>Xã Thừa Đức</v>
          </cell>
          <cell r="B9089" t="str">
            <v>750807</v>
          </cell>
          <cell r="C9089" t="str">
            <v>7508</v>
          </cell>
        </row>
        <row r="9090">
          <cell r="A9090" t="str">
            <v>Xã Bảo Bình</v>
          </cell>
          <cell r="B9090" t="str">
            <v>750808</v>
          </cell>
          <cell r="C9090" t="str">
            <v>7508</v>
          </cell>
        </row>
        <row r="9091">
          <cell r="A9091" t="str">
            <v>Xã Xuân Bảo</v>
          </cell>
          <cell r="B9091" t="str">
            <v>750809</v>
          </cell>
          <cell r="C9091" t="str">
            <v>7508</v>
          </cell>
        </row>
        <row r="9092">
          <cell r="A9092" t="str">
            <v>Xã Xuân Tây</v>
          </cell>
          <cell r="B9092" t="str">
            <v>750810</v>
          </cell>
          <cell r="C9092" t="str">
            <v>7508</v>
          </cell>
        </row>
        <row r="9093">
          <cell r="A9093" t="str">
            <v>Xã Xuân Đông</v>
          </cell>
          <cell r="B9093" t="str">
            <v>750811</v>
          </cell>
          <cell r="C9093" t="str">
            <v>7508</v>
          </cell>
        </row>
        <row r="9094">
          <cell r="A9094" t="str">
            <v>Xã Sông Ray</v>
          </cell>
          <cell r="B9094" t="str">
            <v>750812</v>
          </cell>
          <cell r="C9094" t="str">
            <v>7508</v>
          </cell>
        </row>
        <row r="9095">
          <cell r="A9095" t="str">
            <v>Xã Lâm San</v>
          </cell>
          <cell r="B9095" t="str">
            <v>750813</v>
          </cell>
          <cell r="C9095" t="str">
            <v>7508</v>
          </cell>
        </row>
        <row r="9096">
          <cell r="A9096" t="str">
            <v>Thị trấn Long Thành</v>
          </cell>
          <cell r="B9096" t="str">
            <v>750901</v>
          </cell>
          <cell r="C9096" t="str">
            <v>7509</v>
          </cell>
        </row>
        <row r="9097">
          <cell r="A9097" t="str">
            <v>Xã An Phước</v>
          </cell>
          <cell r="B9097" t="str">
            <v>750906</v>
          </cell>
          <cell r="C9097" t="str">
            <v>7509</v>
          </cell>
        </row>
        <row r="9098">
          <cell r="A9098" t="str">
            <v xml:space="preserve">Xã Bình An    </v>
          </cell>
          <cell r="B9098" t="str">
            <v>750907</v>
          </cell>
          <cell r="C9098" t="str">
            <v>7509</v>
          </cell>
        </row>
        <row r="9099">
          <cell r="A9099" t="str">
            <v>Xã Long Đức</v>
          </cell>
          <cell r="B9099" t="str">
            <v>750908</v>
          </cell>
          <cell r="C9099" t="str">
            <v>7509</v>
          </cell>
        </row>
        <row r="9100">
          <cell r="A9100" t="str">
            <v xml:space="preserve">Xã Lộc An    </v>
          </cell>
          <cell r="B9100" t="str">
            <v>750909</v>
          </cell>
          <cell r="C9100" t="str">
            <v>7509</v>
          </cell>
        </row>
        <row r="9101">
          <cell r="A9101" t="str">
            <v xml:space="preserve">Xã Bình Sơn       </v>
          </cell>
          <cell r="B9101" t="str">
            <v>750910</v>
          </cell>
          <cell r="C9101" t="str">
            <v>7509</v>
          </cell>
        </row>
        <row r="9102">
          <cell r="A9102" t="str">
            <v xml:space="preserve">Xã Tam An </v>
          </cell>
          <cell r="B9102" t="str">
            <v>750911</v>
          </cell>
          <cell r="C9102" t="str">
            <v>7509</v>
          </cell>
        </row>
        <row r="9103">
          <cell r="A9103" t="str">
            <v>Xã Cẩm Đường</v>
          </cell>
          <cell r="B9103" t="str">
            <v>750912</v>
          </cell>
          <cell r="C9103" t="str">
            <v>7509</v>
          </cell>
        </row>
        <row r="9104">
          <cell r="A9104" t="str">
            <v>Xã Long An</v>
          </cell>
          <cell r="B9104" t="str">
            <v>750913</v>
          </cell>
          <cell r="C9104" t="str">
            <v>7509</v>
          </cell>
        </row>
        <row r="9105">
          <cell r="A9105" t="str">
            <v>Xã Suối Trầu</v>
          </cell>
          <cell r="B9105" t="str">
            <v>750914</v>
          </cell>
          <cell r="C9105" t="str">
            <v>7509</v>
          </cell>
        </row>
        <row r="9106">
          <cell r="A9106" t="str">
            <v xml:space="preserve">Xã Bàu Cạn </v>
          </cell>
          <cell r="B9106" t="str">
            <v>750915</v>
          </cell>
          <cell r="C9106" t="str">
            <v>7509</v>
          </cell>
        </row>
        <row r="9107">
          <cell r="A9107" t="str">
            <v xml:space="preserve">Xã Long Phước </v>
          </cell>
          <cell r="B9107" t="str">
            <v>750916</v>
          </cell>
          <cell r="C9107" t="str">
            <v>7509</v>
          </cell>
        </row>
        <row r="9108">
          <cell r="A9108" t="str">
            <v xml:space="preserve">Xã Phước Bình </v>
          </cell>
          <cell r="B9108" t="str">
            <v>750917</v>
          </cell>
          <cell r="C9108" t="str">
            <v>7509</v>
          </cell>
        </row>
        <row r="9109">
          <cell r="A9109" t="str">
            <v xml:space="preserve">Xã Tân Hiệp     </v>
          </cell>
          <cell r="B9109" t="str">
            <v>750918</v>
          </cell>
          <cell r="C9109" t="str">
            <v>7509</v>
          </cell>
        </row>
        <row r="9110">
          <cell r="A9110" t="str">
            <v xml:space="preserve">Xã Phước Thái </v>
          </cell>
          <cell r="B9110" t="str">
            <v>750919</v>
          </cell>
          <cell r="C9110" t="str">
            <v>7509</v>
          </cell>
        </row>
        <row r="9111">
          <cell r="A9111" t="str">
            <v>Thị trấn Gia Ray</v>
          </cell>
          <cell r="B9111" t="str">
            <v>751001</v>
          </cell>
          <cell r="C9111" t="str">
            <v>7510</v>
          </cell>
        </row>
        <row r="9112">
          <cell r="A9112" t="str">
            <v xml:space="preserve">Xã Xuân Bắc </v>
          </cell>
          <cell r="B9112" t="str">
            <v>751002</v>
          </cell>
          <cell r="C9112" t="str">
            <v>7510</v>
          </cell>
        </row>
        <row r="9113">
          <cell r="A9113" t="str">
            <v>Xã Suối Cao</v>
          </cell>
          <cell r="B9113" t="str">
            <v>751003</v>
          </cell>
          <cell r="C9113" t="str">
            <v>7510</v>
          </cell>
        </row>
        <row r="9114">
          <cell r="A9114" t="str">
            <v xml:space="preserve">Xã Xuân Thành    </v>
          </cell>
          <cell r="B9114" t="str">
            <v>751004</v>
          </cell>
          <cell r="C9114" t="str">
            <v>7510</v>
          </cell>
        </row>
        <row r="9115">
          <cell r="A9115" t="str">
            <v xml:space="preserve">Xã Xuân Thọ   </v>
          </cell>
          <cell r="B9115" t="str">
            <v>751005</v>
          </cell>
          <cell r="C9115" t="str">
            <v>7510</v>
          </cell>
        </row>
        <row r="9116">
          <cell r="A9116" t="str">
            <v xml:space="preserve">Xã Xuân Trường    </v>
          </cell>
          <cell r="B9116" t="str">
            <v>751006</v>
          </cell>
          <cell r="C9116" t="str">
            <v>7510</v>
          </cell>
        </row>
        <row r="9117">
          <cell r="A9117" t="str">
            <v xml:space="preserve">Xã Xuân Hòa        </v>
          </cell>
          <cell r="B9117" t="str">
            <v>751007</v>
          </cell>
          <cell r="C9117" t="str">
            <v>7510</v>
          </cell>
        </row>
        <row r="9118">
          <cell r="A9118" t="str">
            <v xml:space="preserve">Xã Xuân Hưng </v>
          </cell>
          <cell r="B9118" t="str">
            <v>751008</v>
          </cell>
          <cell r="C9118" t="str">
            <v>7510</v>
          </cell>
        </row>
        <row r="9119">
          <cell r="A9119" t="str">
            <v>Xã Xuân Tâm</v>
          </cell>
          <cell r="B9119" t="str">
            <v>751009</v>
          </cell>
          <cell r="C9119" t="str">
            <v>7510</v>
          </cell>
        </row>
        <row r="9120">
          <cell r="A9120" t="str">
            <v xml:space="preserve">Xã Suối Cát </v>
          </cell>
          <cell r="B9120" t="str">
            <v>751010</v>
          </cell>
          <cell r="C9120" t="str">
            <v>7510</v>
          </cell>
        </row>
        <row r="9121">
          <cell r="A9121" t="str">
            <v>Xã Xuân Hiệp</v>
          </cell>
          <cell r="B9121" t="str">
            <v>751011</v>
          </cell>
          <cell r="C9121" t="str">
            <v>7510</v>
          </cell>
        </row>
        <row r="9122">
          <cell r="A9122" t="str">
            <v xml:space="preserve">Xã Xuân Phú      </v>
          </cell>
          <cell r="B9122" t="str">
            <v>751012</v>
          </cell>
          <cell r="C9122" t="str">
            <v>7510</v>
          </cell>
        </row>
        <row r="9123">
          <cell r="A9123" t="str">
            <v>Xã Xuân Định</v>
          </cell>
          <cell r="B9123" t="str">
            <v>751013</v>
          </cell>
          <cell r="C9123" t="str">
            <v>7510</v>
          </cell>
        </row>
        <row r="9124">
          <cell r="A9124" t="str">
            <v>Xã Bảo Hòa</v>
          </cell>
          <cell r="B9124" t="str">
            <v>751014</v>
          </cell>
          <cell r="C9124" t="str">
            <v>7510</v>
          </cell>
        </row>
        <row r="9125">
          <cell r="A9125" t="str">
            <v>Xã Lang Minh</v>
          </cell>
          <cell r="B9125" t="str">
            <v>751015</v>
          </cell>
          <cell r="C9125" t="str">
            <v>7510</v>
          </cell>
        </row>
        <row r="9126">
          <cell r="A9126" t="str">
            <v>Xã Phước Thiền</v>
          </cell>
          <cell r="B9126" t="str">
            <v>751101</v>
          </cell>
          <cell r="C9126" t="str">
            <v>7511</v>
          </cell>
        </row>
        <row r="9127">
          <cell r="A9127" t="str">
            <v xml:space="preserve">Xã Long Tân  </v>
          </cell>
          <cell r="B9127" t="str">
            <v>751102</v>
          </cell>
          <cell r="C9127" t="str">
            <v>7511</v>
          </cell>
        </row>
        <row r="9128">
          <cell r="A9128" t="str">
            <v>Xã Đại Phước</v>
          </cell>
          <cell r="B9128" t="str">
            <v>751103</v>
          </cell>
          <cell r="C9128" t="str">
            <v>7511</v>
          </cell>
        </row>
        <row r="9129">
          <cell r="A9129" t="str">
            <v>Xã Hiệp Phước</v>
          </cell>
          <cell r="B9129" t="str">
            <v>751104</v>
          </cell>
          <cell r="C9129" t="str">
            <v>7511</v>
          </cell>
        </row>
        <row r="9130">
          <cell r="A9130" t="str">
            <v>Xã Phú Hữu</v>
          </cell>
          <cell r="B9130" t="str">
            <v>751105</v>
          </cell>
          <cell r="C9130" t="str">
            <v>7511</v>
          </cell>
        </row>
        <row r="9131">
          <cell r="A9131" t="str">
            <v xml:space="preserve">Xã Phú Hội </v>
          </cell>
          <cell r="B9131" t="str">
            <v>751106</v>
          </cell>
          <cell r="C9131" t="str">
            <v>7511</v>
          </cell>
        </row>
        <row r="9132">
          <cell r="A9132" t="str">
            <v>Xã Phú Thạnh</v>
          </cell>
          <cell r="B9132" t="str">
            <v>751107</v>
          </cell>
          <cell r="C9132" t="str">
            <v>7511</v>
          </cell>
        </row>
        <row r="9133">
          <cell r="A9133" t="str">
            <v xml:space="preserve">Xã Phú Đông </v>
          </cell>
          <cell r="B9133" t="str">
            <v>751108</v>
          </cell>
          <cell r="C9133" t="str">
            <v>7511</v>
          </cell>
        </row>
        <row r="9134">
          <cell r="A9134" t="str">
            <v>Xã Long Thọ</v>
          </cell>
          <cell r="B9134" t="str">
            <v>751109</v>
          </cell>
          <cell r="C9134" t="str">
            <v>7511</v>
          </cell>
        </row>
        <row r="9135">
          <cell r="A9135" t="str">
            <v>Xã Vĩnh Thanh</v>
          </cell>
          <cell r="B9135" t="str">
            <v>751110</v>
          </cell>
          <cell r="C9135" t="str">
            <v>7511</v>
          </cell>
        </row>
        <row r="9136">
          <cell r="A9136" t="str">
            <v>Xã Phước Khánh</v>
          </cell>
          <cell r="B9136" t="str">
            <v>751111</v>
          </cell>
          <cell r="C9136" t="str">
            <v>7511</v>
          </cell>
        </row>
        <row r="9137">
          <cell r="A9137" t="str">
            <v xml:space="preserve">Xã Phước An  </v>
          </cell>
          <cell r="B9137" t="str">
            <v>751112</v>
          </cell>
          <cell r="C9137" t="str">
            <v>7511</v>
          </cell>
        </row>
        <row r="9138">
          <cell r="A9138" t="str">
            <v xml:space="preserve">Phường 1      </v>
          </cell>
          <cell r="B9138" t="str">
            <v>770101</v>
          </cell>
          <cell r="C9138" t="str">
            <v>7701</v>
          </cell>
        </row>
        <row r="9139">
          <cell r="A9139" t="str">
            <v xml:space="preserve">Phường 2      </v>
          </cell>
          <cell r="B9139" t="str">
            <v>770102</v>
          </cell>
          <cell r="C9139" t="str">
            <v>7701</v>
          </cell>
        </row>
        <row r="9140">
          <cell r="A9140" t="str">
            <v xml:space="preserve">Phường 3     </v>
          </cell>
          <cell r="B9140" t="str">
            <v>770103</v>
          </cell>
          <cell r="C9140" t="str">
            <v>7701</v>
          </cell>
        </row>
        <row r="9141">
          <cell r="A9141" t="str">
            <v xml:space="preserve">Phường 4    </v>
          </cell>
          <cell r="B9141" t="str">
            <v>770104</v>
          </cell>
          <cell r="C9141" t="str">
            <v>7701</v>
          </cell>
        </row>
        <row r="9142">
          <cell r="A9142" t="str">
            <v xml:space="preserve">Phường 5   </v>
          </cell>
          <cell r="B9142" t="str">
            <v>770105</v>
          </cell>
          <cell r="C9142" t="str">
            <v>7701</v>
          </cell>
        </row>
        <row r="9143">
          <cell r="A9143" t="str">
            <v>Phường Thắng Nhì</v>
          </cell>
          <cell r="B9143" t="str">
            <v>770106</v>
          </cell>
          <cell r="C9143" t="str">
            <v>7701</v>
          </cell>
        </row>
        <row r="9144">
          <cell r="A9144" t="str">
            <v xml:space="preserve">Phường 7  </v>
          </cell>
          <cell r="B9144" t="str">
            <v>770107</v>
          </cell>
          <cell r="C9144" t="str">
            <v>7701</v>
          </cell>
        </row>
        <row r="9145">
          <cell r="A9145" t="str">
            <v xml:space="preserve">Phường 8  </v>
          </cell>
          <cell r="B9145" t="str">
            <v>770108</v>
          </cell>
          <cell r="C9145" t="str">
            <v>7701</v>
          </cell>
        </row>
        <row r="9146">
          <cell r="A9146" t="str">
            <v xml:space="preserve">Phường 9  </v>
          </cell>
          <cell r="B9146" t="str">
            <v>770109</v>
          </cell>
          <cell r="C9146" t="str">
            <v>7701</v>
          </cell>
        </row>
        <row r="9147">
          <cell r="A9147" t="str">
            <v>Phường Thắng Nhất</v>
          </cell>
          <cell r="B9147" t="str">
            <v>770110</v>
          </cell>
          <cell r="C9147" t="str">
            <v>7701</v>
          </cell>
        </row>
        <row r="9148">
          <cell r="A9148" t="str">
            <v xml:space="preserve">Phường 10 </v>
          </cell>
          <cell r="B9148" t="str">
            <v>770111</v>
          </cell>
          <cell r="C9148" t="str">
            <v>7701</v>
          </cell>
        </row>
        <row r="9149">
          <cell r="A9149" t="str">
            <v xml:space="preserve">Phường 11 </v>
          </cell>
          <cell r="B9149" t="str">
            <v>770112</v>
          </cell>
          <cell r="C9149" t="str">
            <v>7701</v>
          </cell>
        </row>
        <row r="9150">
          <cell r="A9150" t="str">
            <v xml:space="preserve">Phường 12 </v>
          </cell>
          <cell r="B9150" t="str">
            <v>770113</v>
          </cell>
          <cell r="C9150" t="str">
            <v>7701</v>
          </cell>
        </row>
        <row r="9151">
          <cell r="A9151" t="str">
            <v xml:space="preserve">Xã Long Sơn     </v>
          </cell>
          <cell r="B9151" t="str">
            <v>770114</v>
          </cell>
          <cell r="C9151" t="str">
            <v>7701</v>
          </cell>
        </row>
        <row r="9152">
          <cell r="A9152" t="str">
            <v>Phường Thắng Tam</v>
          </cell>
          <cell r="B9152" t="str">
            <v>770115</v>
          </cell>
          <cell r="C9152" t="str">
            <v>7701</v>
          </cell>
        </row>
        <row r="9153">
          <cell r="A9153" t="str">
            <v>Phường Nguyễn An Ninh</v>
          </cell>
          <cell r="B9153" t="str">
            <v>770116</v>
          </cell>
          <cell r="C9153" t="str">
            <v>7701</v>
          </cell>
        </row>
        <row r="9154">
          <cell r="A9154" t="str">
            <v>Phường Rạch Dừa</v>
          </cell>
          <cell r="B9154" t="str">
            <v>770117</v>
          </cell>
          <cell r="C9154" t="str">
            <v>7701</v>
          </cell>
        </row>
        <row r="9155">
          <cell r="A9155" t="str">
            <v>Phường Phước Hưng</v>
          </cell>
          <cell r="B9155" t="str">
            <v>770201</v>
          </cell>
          <cell r="C9155" t="str">
            <v>7702</v>
          </cell>
        </row>
        <row r="9156">
          <cell r="A9156" t="str">
            <v>Phường Phước Hiệp</v>
          </cell>
          <cell r="B9156" t="str">
            <v>770202</v>
          </cell>
          <cell r="C9156" t="str">
            <v>7702</v>
          </cell>
        </row>
        <row r="9157">
          <cell r="A9157" t="str">
            <v>Phường Phước Nguyên</v>
          </cell>
          <cell r="B9157" t="str">
            <v>770203</v>
          </cell>
          <cell r="C9157" t="str">
            <v>7702</v>
          </cell>
        </row>
        <row r="9158">
          <cell r="A9158" t="str">
            <v>Phường Long Toàn</v>
          </cell>
          <cell r="B9158" t="str">
            <v>770204</v>
          </cell>
          <cell r="C9158" t="str">
            <v>7702</v>
          </cell>
        </row>
        <row r="9159">
          <cell r="A9159" t="str">
            <v>Phường Phước Trung</v>
          </cell>
          <cell r="B9159" t="str">
            <v>770205</v>
          </cell>
          <cell r="C9159" t="str">
            <v>7702</v>
          </cell>
        </row>
        <row r="9160">
          <cell r="A9160" t="str">
            <v>Phường Long Hương</v>
          </cell>
          <cell r="B9160" t="str">
            <v>770206</v>
          </cell>
          <cell r="C9160" t="str">
            <v>7702</v>
          </cell>
        </row>
        <row r="9161">
          <cell r="A9161" t="str">
            <v>Phường Kim Dinh</v>
          </cell>
          <cell r="B9161" t="str">
            <v>770207</v>
          </cell>
          <cell r="C9161" t="str">
            <v>7702</v>
          </cell>
        </row>
        <row r="9162">
          <cell r="A9162" t="str">
            <v xml:space="preserve">Xã Long Phước  </v>
          </cell>
          <cell r="B9162" t="str">
            <v>770208</v>
          </cell>
          <cell r="C9162" t="str">
            <v>7702</v>
          </cell>
        </row>
        <row r="9163">
          <cell r="A9163" t="str">
            <v xml:space="preserve">Xã Hòa Long </v>
          </cell>
          <cell r="B9163" t="str">
            <v>770209</v>
          </cell>
          <cell r="C9163" t="str">
            <v>7702</v>
          </cell>
        </row>
        <row r="9164">
          <cell r="A9164" t="str">
            <v>Phường Long Tâm</v>
          </cell>
          <cell r="B9164" t="str">
            <v>770210</v>
          </cell>
          <cell r="C9164" t="str">
            <v>7702</v>
          </cell>
        </row>
        <row r="9165">
          <cell r="A9165" t="str">
            <v xml:space="preserve">Xã Tân Hưng         </v>
          </cell>
          <cell r="B9165" t="str">
            <v>770211</v>
          </cell>
          <cell r="C9165" t="str">
            <v>7702</v>
          </cell>
        </row>
        <row r="9166">
          <cell r="A9166" t="str">
            <v>Thị trấn Ngãi Giao</v>
          </cell>
          <cell r="B9166" t="str">
            <v>770301</v>
          </cell>
          <cell r="C9166" t="str">
            <v>7703</v>
          </cell>
        </row>
        <row r="9167">
          <cell r="A9167" t="str">
            <v>Xã Bình Ba</v>
          </cell>
          <cell r="B9167" t="str">
            <v>770302</v>
          </cell>
          <cell r="C9167" t="str">
            <v>7703</v>
          </cell>
        </row>
        <row r="9168">
          <cell r="A9168" t="str">
            <v>Xã Suối Nghệ</v>
          </cell>
          <cell r="B9168" t="str">
            <v>770303</v>
          </cell>
          <cell r="C9168" t="str">
            <v>7703</v>
          </cell>
        </row>
        <row r="9169">
          <cell r="A9169" t="str">
            <v xml:space="preserve">Xã Xuân Sơn     </v>
          </cell>
          <cell r="B9169" t="str">
            <v>770304</v>
          </cell>
          <cell r="C9169" t="str">
            <v>7703</v>
          </cell>
        </row>
        <row r="9170">
          <cell r="A9170" t="str">
            <v xml:space="preserve">Xã Sơn Bình   </v>
          </cell>
          <cell r="B9170" t="str">
            <v>770305</v>
          </cell>
          <cell r="C9170" t="str">
            <v>7703</v>
          </cell>
        </row>
        <row r="9171">
          <cell r="A9171" t="str">
            <v>Xã Bình Giã</v>
          </cell>
          <cell r="B9171" t="str">
            <v>770306</v>
          </cell>
          <cell r="C9171" t="str">
            <v>7703</v>
          </cell>
        </row>
        <row r="9172">
          <cell r="A9172" t="str">
            <v xml:space="preserve">Xã Bình Trung    </v>
          </cell>
          <cell r="B9172" t="str">
            <v>770307</v>
          </cell>
          <cell r="C9172" t="str">
            <v>7703</v>
          </cell>
        </row>
        <row r="9173">
          <cell r="A9173" t="str">
            <v>Xã Xà Bang</v>
          </cell>
          <cell r="B9173" t="str">
            <v>770308</v>
          </cell>
          <cell r="C9173" t="str">
            <v>7703</v>
          </cell>
        </row>
        <row r="9174">
          <cell r="A9174" t="str">
            <v>Xã Cù Bị</v>
          </cell>
          <cell r="B9174" t="str">
            <v>770309</v>
          </cell>
          <cell r="C9174" t="str">
            <v>7703</v>
          </cell>
        </row>
        <row r="9175">
          <cell r="A9175" t="str">
            <v>Xã Láng Lớn</v>
          </cell>
          <cell r="B9175" t="str">
            <v>770310</v>
          </cell>
          <cell r="C9175" t="str">
            <v>7703</v>
          </cell>
        </row>
        <row r="9176">
          <cell r="A9176" t="str">
            <v xml:space="preserve">Xã Quảng Thành   </v>
          </cell>
          <cell r="B9176" t="str">
            <v>770311</v>
          </cell>
          <cell r="C9176" t="str">
            <v>7703</v>
          </cell>
        </row>
        <row r="9177">
          <cell r="A9177" t="str">
            <v xml:space="preserve">Xã Kim Long </v>
          </cell>
          <cell r="B9177" t="str">
            <v>770312</v>
          </cell>
          <cell r="C9177" t="str">
            <v>7703</v>
          </cell>
        </row>
        <row r="9178">
          <cell r="A9178" t="str">
            <v>Xã Suối Rao</v>
          </cell>
          <cell r="B9178" t="str">
            <v>770313</v>
          </cell>
          <cell r="C9178" t="str">
            <v>7703</v>
          </cell>
        </row>
        <row r="9179">
          <cell r="A9179" t="str">
            <v>Xã Đá Bạc</v>
          </cell>
          <cell r="B9179" t="str">
            <v>770314</v>
          </cell>
          <cell r="C9179" t="str">
            <v>7703</v>
          </cell>
        </row>
        <row r="9180">
          <cell r="A9180" t="str">
            <v xml:space="preserve">Xã Nghĩa Thành </v>
          </cell>
          <cell r="B9180" t="str">
            <v>770315</v>
          </cell>
          <cell r="C9180" t="str">
            <v>7703</v>
          </cell>
        </row>
        <row r="9181">
          <cell r="A9181" t="str">
            <v>Xã Bàu Chinh</v>
          </cell>
          <cell r="B9181" t="str">
            <v>770316</v>
          </cell>
          <cell r="C9181" t="str">
            <v>7703</v>
          </cell>
        </row>
        <row r="9182">
          <cell r="A9182" t="str">
            <v>Thị trấn Phước Bửu</v>
          </cell>
          <cell r="B9182" t="str">
            <v>770401</v>
          </cell>
          <cell r="C9182" t="str">
            <v>7704</v>
          </cell>
        </row>
        <row r="9183">
          <cell r="A9183" t="str">
            <v xml:space="preserve">Xã Phước Thuận  </v>
          </cell>
          <cell r="B9183" t="str">
            <v>770402</v>
          </cell>
          <cell r="C9183" t="str">
            <v>7704</v>
          </cell>
        </row>
        <row r="9184">
          <cell r="A9184" t="str">
            <v xml:space="preserve">Xã Phước Tân    </v>
          </cell>
          <cell r="B9184" t="str">
            <v>770403</v>
          </cell>
          <cell r="C9184" t="str">
            <v>7704</v>
          </cell>
        </row>
        <row r="9185">
          <cell r="A9185" t="str">
            <v>Xã Xuyên Mộc</v>
          </cell>
          <cell r="B9185" t="str">
            <v>770404</v>
          </cell>
          <cell r="C9185" t="str">
            <v>7704</v>
          </cell>
        </row>
        <row r="9186">
          <cell r="A9186" t="str">
            <v>Xã Bông Trang</v>
          </cell>
          <cell r="B9186" t="str">
            <v>770405</v>
          </cell>
          <cell r="C9186" t="str">
            <v>7704</v>
          </cell>
        </row>
        <row r="9187">
          <cell r="A9187" t="str">
            <v xml:space="preserve">Xã Tân Lâm </v>
          </cell>
          <cell r="B9187" t="str">
            <v>770406</v>
          </cell>
          <cell r="C9187" t="str">
            <v>7704</v>
          </cell>
        </row>
        <row r="9188">
          <cell r="A9188" t="str">
            <v>Xã Bàu Lâm</v>
          </cell>
          <cell r="B9188" t="str">
            <v>770407</v>
          </cell>
          <cell r="C9188" t="str">
            <v>7704</v>
          </cell>
        </row>
        <row r="9189">
          <cell r="A9189" t="str">
            <v xml:space="preserve">Xã Hòa Bình              </v>
          </cell>
          <cell r="B9189" t="str">
            <v>770408</v>
          </cell>
          <cell r="C9189" t="str">
            <v>7704</v>
          </cell>
        </row>
        <row r="9190">
          <cell r="A9190" t="str">
            <v>Xã Hòa Hưng</v>
          </cell>
          <cell r="B9190" t="str">
            <v>770409</v>
          </cell>
          <cell r="C9190" t="str">
            <v>7704</v>
          </cell>
        </row>
        <row r="9191">
          <cell r="A9191" t="str">
            <v xml:space="preserve">Xã Hòa Hiệp  </v>
          </cell>
          <cell r="B9191" t="str">
            <v>770410</v>
          </cell>
          <cell r="C9191" t="str">
            <v>7704</v>
          </cell>
        </row>
        <row r="9192">
          <cell r="A9192" t="str">
            <v xml:space="preserve">Xã Hòa Hội  </v>
          </cell>
          <cell r="B9192" t="str">
            <v>770411</v>
          </cell>
          <cell r="C9192" t="str">
            <v>7704</v>
          </cell>
        </row>
        <row r="9193">
          <cell r="A9193" t="str">
            <v>Xã Bưng Riềng</v>
          </cell>
          <cell r="B9193" t="str">
            <v>770412</v>
          </cell>
          <cell r="C9193" t="str">
            <v>7704</v>
          </cell>
        </row>
        <row r="9194">
          <cell r="A9194" t="str">
            <v xml:space="preserve">Xã Bình Châu </v>
          </cell>
          <cell r="B9194" t="str">
            <v>770413</v>
          </cell>
          <cell r="C9194" t="str">
            <v>7704</v>
          </cell>
        </row>
        <row r="9195">
          <cell r="A9195" t="str">
            <v>Thị trấn Long Điền</v>
          </cell>
          <cell r="B9195" t="str">
            <v>770501</v>
          </cell>
          <cell r="C9195" t="str">
            <v>7705</v>
          </cell>
        </row>
        <row r="9196">
          <cell r="A9196" t="str">
            <v>Thị trấn Long Hải</v>
          </cell>
          <cell r="B9196" t="str">
            <v>770502</v>
          </cell>
          <cell r="C9196" t="str">
            <v>7705</v>
          </cell>
        </row>
        <row r="9197">
          <cell r="A9197" t="str">
            <v>Xã An Ngãi</v>
          </cell>
          <cell r="B9197" t="str">
            <v>770503</v>
          </cell>
          <cell r="C9197" t="str">
            <v>7705</v>
          </cell>
        </row>
        <row r="9198">
          <cell r="A9198" t="str">
            <v xml:space="preserve">Xã Tam Phước  </v>
          </cell>
          <cell r="B9198" t="str">
            <v>770504</v>
          </cell>
          <cell r="C9198" t="str">
            <v>7705</v>
          </cell>
        </row>
        <row r="9199">
          <cell r="A9199" t="str">
            <v>Xã An Nhứt</v>
          </cell>
          <cell r="B9199" t="str">
            <v>770505</v>
          </cell>
          <cell r="C9199" t="str">
            <v>7705</v>
          </cell>
        </row>
        <row r="9200">
          <cell r="A9200" t="str">
            <v>Xã Phước Tỉnh</v>
          </cell>
          <cell r="B9200" t="str">
            <v>770506</v>
          </cell>
          <cell r="C9200" t="str">
            <v>7705</v>
          </cell>
        </row>
        <row r="9201">
          <cell r="A9201" t="str">
            <v xml:space="preserve">Xã Phước Hưng </v>
          </cell>
          <cell r="B9201" t="str">
            <v>770507</v>
          </cell>
          <cell r="C9201" t="str">
            <v>7705</v>
          </cell>
        </row>
        <row r="9202">
          <cell r="A9202" t="str">
            <v>Thị trấn Đất Đỏ</v>
          </cell>
          <cell r="B9202" t="str">
            <v>770601</v>
          </cell>
          <cell r="C9202" t="str">
            <v>7706</v>
          </cell>
        </row>
        <row r="9203">
          <cell r="A9203" t="str">
            <v>Xã Phước Long Thọ</v>
          </cell>
          <cell r="B9203" t="str">
            <v>770602</v>
          </cell>
          <cell r="C9203" t="str">
            <v>7706</v>
          </cell>
        </row>
        <row r="9204">
          <cell r="A9204" t="str">
            <v>Xã Phước Hội</v>
          </cell>
          <cell r="B9204" t="str">
            <v>770603</v>
          </cell>
          <cell r="C9204" t="str">
            <v>7706</v>
          </cell>
        </row>
        <row r="9205">
          <cell r="A9205" t="str">
            <v>Xã Long Mỹ</v>
          </cell>
          <cell r="B9205" t="str">
            <v>770604</v>
          </cell>
          <cell r="C9205" t="str">
            <v>7706</v>
          </cell>
        </row>
        <row r="9206">
          <cell r="A9206" t="str">
            <v>Thị trấn Phước Hải</v>
          </cell>
          <cell r="B9206" t="str">
            <v>770605</v>
          </cell>
          <cell r="C9206" t="str">
            <v>7706</v>
          </cell>
        </row>
        <row r="9207">
          <cell r="A9207" t="str">
            <v xml:space="preserve">Xã Long Tân   </v>
          </cell>
          <cell r="B9207" t="str">
            <v>770606</v>
          </cell>
          <cell r="C9207" t="str">
            <v>7706</v>
          </cell>
        </row>
        <row r="9208">
          <cell r="A9208" t="str">
            <v>Xã Láng Dài</v>
          </cell>
          <cell r="B9208" t="str">
            <v>770607</v>
          </cell>
          <cell r="C9208" t="str">
            <v>7706</v>
          </cell>
        </row>
        <row r="9209">
          <cell r="A9209" t="str">
            <v xml:space="preserve">Xã Lộc An     </v>
          </cell>
          <cell r="B9209" t="str">
            <v>770608</v>
          </cell>
          <cell r="C9209" t="str">
            <v>7706</v>
          </cell>
        </row>
        <row r="9210">
          <cell r="A9210" t="str">
            <v>Thị trấn Phú Mỹ</v>
          </cell>
          <cell r="B9210" t="str">
            <v>770701</v>
          </cell>
          <cell r="C9210" t="str">
            <v>7707</v>
          </cell>
        </row>
        <row r="9211">
          <cell r="A9211" t="str">
            <v xml:space="preserve">Xã Tân Hòa        </v>
          </cell>
          <cell r="B9211" t="str">
            <v>770702</v>
          </cell>
          <cell r="C9211" t="str">
            <v>7707</v>
          </cell>
        </row>
        <row r="9212">
          <cell r="A9212" t="str">
            <v xml:space="preserve">Xã Tân Hải  </v>
          </cell>
          <cell r="B9212" t="str">
            <v>770703</v>
          </cell>
          <cell r="C9212" t="str">
            <v>7707</v>
          </cell>
        </row>
        <row r="9213">
          <cell r="A9213" t="str">
            <v xml:space="preserve">Xã Phước Hòa    </v>
          </cell>
          <cell r="B9213" t="str">
            <v>770704</v>
          </cell>
          <cell r="C9213" t="str">
            <v>7707</v>
          </cell>
        </row>
        <row r="9214">
          <cell r="A9214" t="str">
            <v xml:space="preserve">Xã Tân Phước  </v>
          </cell>
          <cell r="B9214" t="str">
            <v>770705</v>
          </cell>
          <cell r="C9214" t="str">
            <v>7707</v>
          </cell>
        </row>
        <row r="9215">
          <cell r="A9215" t="str">
            <v>Xã Mỹ Xuân</v>
          </cell>
          <cell r="B9215" t="str">
            <v>770706</v>
          </cell>
          <cell r="C9215" t="str">
            <v>7707</v>
          </cell>
        </row>
        <row r="9216">
          <cell r="A9216" t="str">
            <v>Xã Sông Xoài</v>
          </cell>
          <cell r="B9216" t="str">
            <v>770707</v>
          </cell>
          <cell r="C9216" t="str">
            <v>7707</v>
          </cell>
        </row>
        <row r="9217">
          <cell r="A9217" t="str">
            <v>Xã Hắc Dịch</v>
          </cell>
          <cell r="B9217" t="str">
            <v>770708</v>
          </cell>
          <cell r="C9217" t="str">
            <v>7707</v>
          </cell>
        </row>
        <row r="9218">
          <cell r="A9218" t="str">
            <v>Xã Châu Pha</v>
          </cell>
          <cell r="B9218" t="str">
            <v>770709</v>
          </cell>
          <cell r="C9218" t="str">
            <v>7707</v>
          </cell>
        </row>
        <row r="9219">
          <cell r="A9219" t="str">
            <v>Xã Tóc Tiên</v>
          </cell>
          <cell r="B9219" t="str">
            <v>770710</v>
          </cell>
          <cell r="C9219" t="str">
            <v>7707</v>
          </cell>
        </row>
        <row r="9220">
          <cell r="A9220" t="str">
            <v>Xã Huyện Côn Đảo</v>
          </cell>
          <cell r="B9220" t="str">
            <v>770801</v>
          </cell>
          <cell r="C9220" t="str">
            <v>7708</v>
          </cell>
        </row>
        <row r="9221">
          <cell r="A9221" t="str">
            <v xml:space="preserve">Phường Tân Định </v>
          </cell>
          <cell r="B9221" t="str">
            <v>790101</v>
          </cell>
          <cell r="C9221" t="str">
            <v>7901</v>
          </cell>
        </row>
        <row r="9222">
          <cell r="A9222" t="str">
            <v>Phường Đa Kao</v>
          </cell>
          <cell r="B9222" t="str">
            <v>790102</v>
          </cell>
          <cell r="C9222" t="str">
            <v>7901</v>
          </cell>
        </row>
        <row r="9223">
          <cell r="A9223" t="str">
            <v>Phường Bến Nghé</v>
          </cell>
          <cell r="B9223" t="str">
            <v>790103</v>
          </cell>
          <cell r="C9223" t="str">
            <v>7901</v>
          </cell>
        </row>
        <row r="9224">
          <cell r="A9224" t="str">
            <v>Phường Bến Thành</v>
          </cell>
          <cell r="B9224" t="str">
            <v>790104</v>
          </cell>
          <cell r="C9224" t="str">
            <v>7901</v>
          </cell>
        </row>
        <row r="9225">
          <cell r="A9225" t="str">
            <v>Phường Nguyễn Thái Bình</v>
          </cell>
          <cell r="B9225" t="str">
            <v>790105</v>
          </cell>
          <cell r="C9225" t="str">
            <v>7901</v>
          </cell>
        </row>
        <row r="9226">
          <cell r="A9226" t="str">
            <v xml:space="preserve">Phường Phạm Ngũ Lão </v>
          </cell>
          <cell r="B9226" t="str">
            <v>790106</v>
          </cell>
          <cell r="C9226" t="str">
            <v>7901</v>
          </cell>
        </row>
        <row r="9227">
          <cell r="A9227" t="str">
            <v>Phường Cầu Ông Lãnh</v>
          </cell>
          <cell r="B9227" t="str">
            <v>790107</v>
          </cell>
          <cell r="C9227" t="str">
            <v>7901</v>
          </cell>
        </row>
        <row r="9228">
          <cell r="A9228" t="str">
            <v>Phường Cô Giang</v>
          </cell>
          <cell r="B9228" t="str">
            <v>790108</v>
          </cell>
          <cell r="C9228" t="str">
            <v>7901</v>
          </cell>
        </row>
        <row r="9229">
          <cell r="A9229" t="str">
            <v>Phường Nguyễn Cư Trinh</v>
          </cell>
          <cell r="B9229" t="str">
            <v>790109</v>
          </cell>
          <cell r="C9229" t="str">
            <v>7901</v>
          </cell>
        </row>
        <row r="9230">
          <cell r="A9230" t="str">
            <v>Phường Cầu Kho</v>
          </cell>
          <cell r="B9230" t="str">
            <v>790110</v>
          </cell>
          <cell r="C9230" t="str">
            <v>7901</v>
          </cell>
        </row>
        <row r="9231">
          <cell r="A9231" t="str">
            <v>Phường Thạnh Xuân</v>
          </cell>
          <cell r="B9231" t="str">
            <v>790201</v>
          </cell>
          <cell r="C9231" t="str">
            <v>7902</v>
          </cell>
        </row>
        <row r="9232">
          <cell r="A9232" t="str">
            <v>Phường Thạnh Lộc</v>
          </cell>
          <cell r="B9232" t="str">
            <v>790202</v>
          </cell>
          <cell r="C9232" t="str">
            <v>7902</v>
          </cell>
        </row>
        <row r="9233">
          <cell r="A9233" t="str">
            <v xml:space="preserve">Phường Hiệp Thành </v>
          </cell>
          <cell r="B9233" t="str">
            <v>790203</v>
          </cell>
          <cell r="C9233" t="str">
            <v>7902</v>
          </cell>
        </row>
        <row r="9234">
          <cell r="A9234" t="str">
            <v>Phường Thới An</v>
          </cell>
          <cell r="B9234" t="str">
            <v>790204</v>
          </cell>
          <cell r="C9234" t="str">
            <v>7902</v>
          </cell>
        </row>
        <row r="9235">
          <cell r="A9235" t="str">
            <v>Phường Tân Chánh Hiệp</v>
          </cell>
          <cell r="B9235" t="str">
            <v>790205</v>
          </cell>
          <cell r="C9235" t="str">
            <v>7902</v>
          </cell>
        </row>
        <row r="9236">
          <cell r="A9236" t="str">
            <v>Phường An Phú Đông</v>
          </cell>
          <cell r="B9236" t="str">
            <v>790206</v>
          </cell>
          <cell r="C9236" t="str">
            <v>7902</v>
          </cell>
        </row>
        <row r="9237">
          <cell r="A9237" t="str">
            <v>Phường Tân Thới Hiệp</v>
          </cell>
          <cell r="B9237" t="str">
            <v>790207</v>
          </cell>
          <cell r="C9237" t="str">
            <v>7902</v>
          </cell>
        </row>
        <row r="9238">
          <cell r="A9238" t="str">
            <v>Phường Trung Mỹ Tây</v>
          </cell>
          <cell r="B9238" t="str">
            <v>790208</v>
          </cell>
          <cell r="C9238" t="str">
            <v>7902</v>
          </cell>
        </row>
        <row r="9239">
          <cell r="A9239" t="str">
            <v>Phường Đông Hưng Thuận</v>
          </cell>
          <cell r="B9239" t="str">
            <v>790209</v>
          </cell>
          <cell r="C9239" t="str">
            <v>7902</v>
          </cell>
        </row>
        <row r="9240">
          <cell r="A9240" t="str">
            <v>Phường Tân Thới Nhất</v>
          </cell>
          <cell r="B9240" t="str">
            <v>790210</v>
          </cell>
          <cell r="C9240" t="str">
            <v>7902</v>
          </cell>
        </row>
        <row r="9241">
          <cell r="A9241" t="str">
            <v>Phường Tân Hưng Thuận</v>
          </cell>
          <cell r="B9241" t="str">
            <v>790211</v>
          </cell>
          <cell r="C9241" t="str">
            <v>7902</v>
          </cell>
        </row>
        <row r="9242">
          <cell r="A9242" t="str">
            <v>Phường Linh Xuân</v>
          </cell>
          <cell r="B9242" t="str">
            <v>790301</v>
          </cell>
          <cell r="C9242" t="str">
            <v>7903</v>
          </cell>
        </row>
        <row r="9243">
          <cell r="A9243" t="str">
            <v>Phường Bình Chiểu</v>
          </cell>
          <cell r="B9243" t="str">
            <v>790302</v>
          </cell>
          <cell r="C9243" t="str">
            <v>7903</v>
          </cell>
        </row>
        <row r="9244">
          <cell r="A9244" t="str">
            <v>Phường Linh Trung</v>
          </cell>
          <cell r="B9244" t="str">
            <v>790303</v>
          </cell>
          <cell r="C9244" t="str">
            <v>7903</v>
          </cell>
        </row>
        <row r="9245">
          <cell r="A9245" t="str">
            <v>Phường Tam Bình</v>
          </cell>
          <cell r="B9245" t="str">
            <v>790304</v>
          </cell>
          <cell r="C9245" t="str">
            <v>7903</v>
          </cell>
        </row>
        <row r="9246">
          <cell r="A9246" t="str">
            <v>Phường Tam Phú</v>
          </cell>
          <cell r="B9246" t="str">
            <v>790305</v>
          </cell>
          <cell r="C9246" t="str">
            <v>7903</v>
          </cell>
        </row>
        <row r="9247">
          <cell r="A9247" t="str">
            <v>Phường Hiệp Bình Phước</v>
          </cell>
          <cell r="B9247" t="str">
            <v>790306</v>
          </cell>
          <cell r="C9247" t="str">
            <v>7903</v>
          </cell>
        </row>
        <row r="9248">
          <cell r="A9248" t="str">
            <v>Phường Hiệp Bình Chánh</v>
          </cell>
          <cell r="B9248" t="str">
            <v>790307</v>
          </cell>
          <cell r="C9248" t="str">
            <v>7903</v>
          </cell>
        </row>
        <row r="9249">
          <cell r="A9249" t="str">
            <v>Phường Linh Chiểu</v>
          </cell>
          <cell r="B9249" t="str">
            <v>790308</v>
          </cell>
          <cell r="C9249" t="str">
            <v>7903</v>
          </cell>
        </row>
        <row r="9250">
          <cell r="A9250" t="str">
            <v>Phường Linh Tây</v>
          </cell>
          <cell r="B9250" t="str">
            <v>790309</v>
          </cell>
          <cell r="C9250" t="str">
            <v>7903</v>
          </cell>
        </row>
        <row r="9251">
          <cell r="A9251" t="str">
            <v>Phường Linh Đông</v>
          </cell>
          <cell r="B9251" t="str">
            <v>790310</v>
          </cell>
          <cell r="C9251" t="str">
            <v>7903</v>
          </cell>
        </row>
        <row r="9252">
          <cell r="A9252" t="str">
            <v>Phường Bình Thọ</v>
          </cell>
          <cell r="B9252" t="str">
            <v>790311</v>
          </cell>
          <cell r="C9252" t="str">
            <v>7903</v>
          </cell>
        </row>
        <row r="9253">
          <cell r="A9253" t="str">
            <v>Phường Trường Thọ</v>
          </cell>
          <cell r="B9253" t="str">
            <v>790312</v>
          </cell>
          <cell r="C9253" t="str">
            <v>7903</v>
          </cell>
        </row>
        <row r="9254">
          <cell r="A9254" t="str">
            <v xml:space="preserve">Phường Long Bình </v>
          </cell>
          <cell r="B9254" t="str">
            <v>790401</v>
          </cell>
          <cell r="C9254" t="str">
            <v>7904</v>
          </cell>
        </row>
        <row r="9255">
          <cell r="A9255" t="str">
            <v>Phường Long Thạnh Mỹ</v>
          </cell>
          <cell r="B9255" t="str">
            <v>790402</v>
          </cell>
          <cell r="C9255" t="str">
            <v>7904</v>
          </cell>
        </row>
        <row r="9256">
          <cell r="A9256" t="str">
            <v xml:space="preserve">Phường Tân Phú </v>
          </cell>
          <cell r="B9256" t="str">
            <v>790403</v>
          </cell>
          <cell r="C9256" t="str">
            <v>7904</v>
          </cell>
        </row>
        <row r="9257">
          <cell r="A9257" t="str">
            <v>Phường Hiệp Phú</v>
          </cell>
          <cell r="B9257" t="str">
            <v>790404</v>
          </cell>
          <cell r="C9257" t="str">
            <v>7904</v>
          </cell>
        </row>
        <row r="9258">
          <cell r="A9258" t="str">
            <v>Phường Tăng Nhơn Phú A</v>
          </cell>
          <cell r="B9258" t="str">
            <v>790405</v>
          </cell>
          <cell r="C9258" t="str">
            <v>7904</v>
          </cell>
        </row>
        <row r="9259">
          <cell r="A9259" t="str">
            <v>Phường Tăng Nhơn Phú B</v>
          </cell>
          <cell r="B9259" t="str">
            <v>790406</v>
          </cell>
          <cell r="C9259" t="str">
            <v>7904</v>
          </cell>
        </row>
        <row r="9260">
          <cell r="A9260" t="str">
            <v>Phường Phước Long B</v>
          </cell>
          <cell r="B9260" t="str">
            <v>790407</v>
          </cell>
          <cell r="C9260" t="str">
            <v>7904</v>
          </cell>
        </row>
        <row r="9261">
          <cell r="A9261" t="str">
            <v>Phường Phước Long A</v>
          </cell>
          <cell r="B9261" t="str">
            <v>790408</v>
          </cell>
          <cell r="C9261" t="str">
            <v>7904</v>
          </cell>
        </row>
        <row r="9262">
          <cell r="A9262" t="str">
            <v>Phường Trường Thạnh</v>
          </cell>
          <cell r="B9262" t="str">
            <v>790409</v>
          </cell>
          <cell r="C9262" t="str">
            <v>7904</v>
          </cell>
        </row>
        <row r="9263">
          <cell r="A9263" t="str">
            <v xml:space="preserve">Phường Long Phước </v>
          </cell>
          <cell r="B9263" t="str">
            <v>790410</v>
          </cell>
          <cell r="C9263" t="str">
            <v>7904</v>
          </cell>
        </row>
        <row r="9264">
          <cell r="A9264" t="str">
            <v>Phường Long Trường</v>
          </cell>
          <cell r="B9264" t="str">
            <v>790411</v>
          </cell>
          <cell r="C9264" t="str">
            <v>7904</v>
          </cell>
        </row>
        <row r="9265">
          <cell r="A9265" t="str">
            <v xml:space="preserve">Phường Phước Bình </v>
          </cell>
          <cell r="B9265" t="str">
            <v>790412</v>
          </cell>
          <cell r="C9265" t="str">
            <v>7904</v>
          </cell>
        </row>
        <row r="9266">
          <cell r="A9266" t="str">
            <v>Phường Phú Hữu</v>
          </cell>
          <cell r="B9266" t="str">
            <v>790413</v>
          </cell>
          <cell r="C9266" t="str">
            <v>7904</v>
          </cell>
        </row>
        <row r="9267">
          <cell r="A9267" t="str">
            <v>Phường 15</v>
          </cell>
          <cell r="B9267" t="str">
            <v>790501</v>
          </cell>
          <cell r="C9267" t="str">
            <v>7905</v>
          </cell>
        </row>
        <row r="9268">
          <cell r="A9268" t="str">
            <v>Phường 13</v>
          </cell>
          <cell r="B9268" t="str">
            <v>790502</v>
          </cell>
          <cell r="C9268" t="str">
            <v>7905</v>
          </cell>
        </row>
        <row r="9269">
          <cell r="A9269" t="str">
            <v>Phường 17</v>
          </cell>
          <cell r="B9269" t="str">
            <v>790503</v>
          </cell>
          <cell r="C9269" t="str">
            <v>7905</v>
          </cell>
        </row>
        <row r="9270">
          <cell r="A9270" t="str">
            <v>Phường 16</v>
          </cell>
          <cell r="B9270" t="str">
            <v>790504</v>
          </cell>
          <cell r="C9270" t="str">
            <v>7905</v>
          </cell>
        </row>
        <row r="9271">
          <cell r="A9271" t="str">
            <v xml:space="preserve">Phường 12  </v>
          </cell>
          <cell r="B9271" t="str">
            <v>790505</v>
          </cell>
          <cell r="C9271" t="str">
            <v>7905</v>
          </cell>
        </row>
        <row r="9272">
          <cell r="A9272" t="str">
            <v xml:space="preserve">Phường 10  </v>
          </cell>
          <cell r="B9272" t="str">
            <v>790506</v>
          </cell>
          <cell r="C9272" t="str">
            <v>7905</v>
          </cell>
        </row>
        <row r="9273">
          <cell r="A9273" t="str">
            <v>Phường 05</v>
          </cell>
          <cell r="B9273" t="str">
            <v>790507</v>
          </cell>
          <cell r="C9273" t="str">
            <v>7905</v>
          </cell>
        </row>
        <row r="9274">
          <cell r="A9274" t="str">
            <v>Phường 07</v>
          </cell>
          <cell r="B9274" t="str">
            <v>790508</v>
          </cell>
          <cell r="C9274" t="str">
            <v>7905</v>
          </cell>
        </row>
        <row r="9275">
          <cell r="A9275" t="str">
            <v>Phường 04</v>
          </cell>
          <cell r="B9275" t="str">
            <v>790509</v>
          </cell>
          <cell r="C9275" t="str">
            <v>7905</v>
          </cell>
        </row>
        <row r="9276">
          <cell r="A9276" t="str">
            <v>Phường 01</v>
          </cell>
          <cell r="B9276" t="str">
            <v>790510</v>
          </cell>
          <cell r="C9276" t="str">
            <v>7905</v>
          </cell>
        </row>
        <row r="9277">
          <cell r="A9277" t="str">
            <v xml:space="preserve">Phường 11  </v>
          </cell>
          <cell r="B9277" t="str">
            <v>790511</v>
          </cell>
          <cell r="C9277" t="str">
            <v>7905</v>
          </cell>
        </row>
        <row r="9278">
          <cell r="A9278" t="str">
            <v>Phường 03</v>
          </cell>
          <cell r="B9278" t="str">
            <v>790512</v>
          </cell>
          <cell r="C9278" t="str">
            <v>7905</v>
          </cell>
        </row>
        <row r="9279">
          <cell r="A9279" t="str">
            <v xml:space="preserve">Phường 6  </v>
          </cell>
          <cell r="B9279" t="str">
            <v>790513</v>
          </cell>
          <cell r="C9279" t="str">
            <v>7905</v>
          </cell>
        </row>
        <row r="9280">
          <cell r="A9280" t="str">
            <v xml:space="preserve">Phường 8   </v>
          </cell>
          <cell r="B9280" t="str">
            <v>790514</v>
          </cell>
          <cell r="C9280" t="str">
            <v>7905</v>
          </cell>
        </row>
        <row r="9281">
          <cell r="A9281" t="str">
            <v xml:space="preserve">Phường 9   </v>
          </cell>
          <cell r="B9281" t="str">
            <v>790515</v>
          </cell>
          <cell r="C9281" t="str">
            <v>7905</v>
          </cell>
        </row>
        <row r="9282">
          <cell r="A9282" t="str">
            <v>Phường 14</v>
          </cell>
          <cell r="B9282" t="str">
            <v>790516</v>
          </cell>
          <cell r="C9282" t="str">
            <v>7905</v>
          </cell>
        </row>
        <row r="9283">
          <cell r="A9283" t="str">
            <v xml:space="preserve">Phường 13 </v>
          </cell>
          <cell r="B9283" t="str">
            <v>790601</v>
          </cell>
          <cell r="C9283" t="str">
            <v>7906</v>
          </cell>
        </row>
        <row r="9284">
          <cell r="A9284" t="str">
            <v xml:space="preserve">Phường 11   </v>
          </cell>
          <cell r="B9284" t="str">
            <v>790602</v>
          </cell>
          <cell r="C9284" t="str">
            <v>7906</v>
          </cell>
        </row>
        <row r="9285">
          <cell r="A9285" t="str">
            <v>Phường 27</v>
          </cell>
          <cell r="B9285" t="str">
            <v>790603</v>
          </cell>
          <cell r="C9285" t="str">
            <v>7906</v>
          </cell>
        </row>
        <row r="9286">
          <cell r="A9286" t="str">
            <v>Phường 26</v>
          </cell>
          <cell r="B9286" t="str">
            <v>790604</v>
          </cell>
          <cell r="C9286" t="str">
            <v>7906</v>
          </cell>
        </row>
        <row r="9287">
          <cell r="A9287" t="str">
            <v xml:space="preserve">Phường 12   </v>
          </cell>
          <cell r="B9287" t="str">
            <v>790605</v>
          </cell>
          <cell r="C9287" t="str">
            <v>7906</v>
          </cell>
        </row>
        <row r="9288">
          <cell r="A9288" t="str">
            <v>Phường 25</v>
          </cell>
          <cell r="B9288" t="str">
            <v>790606</v>
          </cell>
          <cell r="C9288" t="str">
            <v>7906</v>
          </cell>
        </row>
        <row r="9289">
          <cell r="A9289" t="str">
            <v xml:space="preserve">Phường 05 </v>
          </cell>
          <cell r="B9289" t="str">
            <v>790607</v>
          </cell>
          <cell r="C9289" t="str">
            <v>7906</v>
          </cell>
        </row>
        <row r="9290">
          <cell r="A9290" t="str">
            <v xml:space="preserve">Phường 07 </v>
          </cell>
          <cell r="B9290" t="str">
            <v>790608</v>
          </cell>
          <cell r="C9290" t="str">
            <v>7906</v>
          </cell>
        </row>
        <row r="9291">
          <cell r="A9291" t="str">
            <v>Phường 24</v>
          </cell>
          <cell r="B9291" t="str">
            <v>790609</v>
          </cell>
          <cell r="C9291" t="str">
            <v>7906</v>
          </cell>
        </row>
        <row r="9292">
          <cell r="A9292" t="str">
            <v>Phường 06</v>
          </cell>
          <cell r="B9292" t="str">
            <v>790610</v>
          </cell>
          <cell r="C9292" t="str">
            <v>7906</v>
          </cell>
        </row>
        <row r="9293">
          <cell r="A9293" t="str">
            <v xml:space="preserve">Phường 14 </v>
          </cell>
          <cell r="B9293" t="str">
            <v>790611</v>
          </cell>
          <cell r="C9293" t="str">
            <v>7906</v>
          </cell>
        </row>
        <row r="9294">
          <cell r="A9294" t="str">
            <v xml:space="preserve">Phường 15 </v>
          </cell>
          <cell r="B9294" t="str">
            <v>790612</v>
          </cell>
          <cell r="C9294" t="str">
            <v>7906</v>
          </cell>
        </row>
        <row r="9295">
          <cell r="A9295" t="str">
            <v>Phường 02</v>
          </cell>
          <cell r="B9295" t="str">
            <v>790613</v>
          </cell>
          <cell r="C9295" t="str">
            <v>7906</v>
          </cell>
        </row>
        <row r="9296">
          <cell r="A9296" t="str">
            <v xml:space="preserve">Phường 01 </v>
          </cell>
          <cell r="B9296" t="str">
            <v>790614</v>
          </cell>
          <cell r="C9296" t="str">
            <v>7906</v>
          </cell>
        </row>
        <row r="9297">
          <cell r="A9297" t="str">
            <v xml:space="preserve">Phường 03 </v>
          </cell>
          <cell r="B9297" t="str">
            <v>790615</v>
          </cell>
          <cell r="C9297" t="str">
            <v>7906</v>
          </cell>
        </row>
        <row r="9298">
          <cell r="A9298" t="str">
            <v xml:space="preserve">Phường 17 </v>
          </cell>
          <cell r="B9298" t="str">
            <v>790616</v>
          </cell>
          <cell r="C9298" t="str">
            <v>7906</v>
          </cell>
        </row>
        <row r="9299">
          <cell r="A9299" t="str">
            <v>Phường 21</v>
          </cell>
          <cell r="B9299" t="str">
            <v>790617</v>
          </cell>
          <cell r="C9299" t="str">
            <v>7906</v>
          </cell>
        </row>
        <row r="9300">
          <cell r="A9300" t="str">
            <v>Phường 22</v>
          </cell>
          <cell r="B9300" t="str">
            <v>790618</v>
          </cell>
          <cell r="C9300" t="str">
            <v>7906</v>
          </cell>
        </row>
        <row r="9301">
          <cell r="A9301" t="str">
            <v>Phường 19</v>
          </cell>
          <cell r="B9301" t="str">
            <v>790619</v>
          </cell>
          <cell r="C9301" t="str">
            <v>7906</v>
          </cell>
        </row>
        <row r="9302">
          <cell r="A9302" t="str">
            <v>Phường 28</v>
          </cell>
          <cell r="B9302" t="str">
            <v>790620</v>
          </cell>
          <cell r="C9302" t="str">
            <v>7906</v>
          </cell>
        </row>
        <row r="9303">
          <cell r="A9303" t="str">
            <v xml:space="preserve">Phường 02 </v>
          </cell>
          <cell r="B9303" t="str">
            <v>790701</v>
          </cell>
          <cell r="C9303" t="str">
            <v>7907</v>
          </cell>
        </row>
        <row r="9304">
          <cell r="A9304" t="str">
            <v xml:space="preserve">Phường 04 </v>
          </cell>
          <cell r="B9304" t="str">
            <v>790702</v>
          </cell>
          <cell r="C9304" t="str">
            <v>7907</v>
          </cell>
        </row>
        <row r="9305">
          <cell r="A9305" t="str">
            <v xml:space="preserve">Phường 12    </v>
          </cell>
          <cell r="B9305" t="str">
            <v>790703</v>
          </cell>
          <cell r="C9305" t="str">
            <v>7907</v>
          </cell>
        </row>
        <row r="9306">
          <cell r="A9306" t="str">
            <v xml:space="preserve">Phường 13  </v>
          </cell>
          <cell r="B9306" t="str">
            <v>790704</v>
          </cell>
          <cell r="C9306" t="str">
            <v>7907</v>
          </cell>
        </row>
        <row r="9307">
          <cell r="A9307" t="str">
            <v xml:space="preserve">Phường 01  </v>
          </cell>
          <cell r="B9307" t="str">
            <v>790705</v>
          </cell>
          <cell r="C9307" t="str">
            <v>7907</v>
          </cell>
        </row>
        <row r="9308">
          <cell r="A9308" t="str">
            <v xml:space="preserve">Phường 03  </v>
          </cell>
          <cell r="B9308" t="str">
            <v>790706</v>
          </cell>
          <cell r="C9308" t="str">
            <v>7907</v>
          </cell>
        </row>
        <row r="9309">
          <cell r="A9309" t="str">
            <v xml:space="preserve">Phường 11    </v>
          </cell>
          <cell r="B9309" t="str">
            <v>790707</v>
          </cell>
          <cell r="C9309" t="str">
            <v>7907</v>
          </cell>
        </row>
        <row r="9310">
          <cell r="A9310" t="str">
            <v xml:space="preserve">Phường 07  </v>
          </cell>
          <cell r="B9310" t="str">
            <v>790708</v>
          </cell>
          <cell r="C9310" t="str">
            <v>7907</v>
          </cell>
        </row>
        <row r="9311">
          <cell r="A9311" t="str">
            <v xml:space="preserve">Phường 05  </v>
          </cell>
          <cell r="B9311" t="str">
            <v>790709</v>
          </cell>
          <cell r="C9311" t="str">
            <v>7907</v>
          </cell>
        </row>
        <row r="9312">
          <cell r="A9312" t="str">
            <v xml:space="preserve">Phường 10   </v>
          </cell>
          <cell r="B9312" t="str">
            <v>790710</v>
          </cell>
          <cell r="C9312" t="str">
            <v>7907</v>
          </cell>
        </row>
        <row r="9313">
          <cell r="A9313" t="str">
            <v xml:space="preserve">Phường 06 </v>
          </cell>
          <cell r="B9313" t="str">
            <v>790711</v>
          </cell>
          <cell r="C9313" t="str">
            <v>7907</v>
          </cell>
        </row>
        <row r="9314">
          <cell r="A9314" t="str">
            <v>Phường 08</v>
          </cell>
          <cell r="B9314" t="str">
            <v>790712</v>
          </cell>
          <cell r="C9314" t="str">
            <v>7907</v>
          </cell>
        </row>
        <row r="9315">
          <cell r="A9315" t="str">
            <v>Phường 09</v>
          </cell>
          <cell r="B9315" t="str">
            <v>790713</v>
          </cell>
          <cell r="C9315" t="str">
            <v>7907</v>
          </cell>
        </row>
        <row r="9316">
          <cell r="A9316" t="str">
            <v xml:space="preserve">Phường 14  </v>
          </cell>
          <cell r="B9316" t="str">
            <v>790714</v>
          </cell>
          <cell r="C9316" t="str">
            <v>7907</v>
          </cell>
        </row>
        <row r="9317">
          <cell r="A9317" t="str">
            <v xml:space="preserve">Phường 15  </v>
          </cell>
          <cell r="B9317" t="str">
            <v>790715</v>
          </cell>
          <cell r="C9317" t="str">
            <v>7907</v>
          </cell>
        </row>
        <row r="9318">
          <cell r="A9318" t="str">
            <v>Phường Tân Sơn Nhì</v>
          </cell>
          <cell r="B9318" t="str">
            <v>790801</v>
          </cell>
          <cell r="C9318" t="str">
            <v>7908</v>
          </cell>
        </row>
        <row r="9319">
          <cell r="A9319" t="str">
            <v>Phường Tây Thạnh</v>
          </cell>
          <cell r="B9319" t="str">
            <v>790802</v>
          </cell>
          <cell r="C9319" t="str">
            <v>7908</v>
          </cell>
        </row>
        <row r="9320">
          <cell r="A9320" t="str">
            <v>Phường Sơn Kỳ</v>
          </cell>
          <cell r="B9320" t="str">
            <v>790803</v>
          </cell>
          <cell r="C9320" t="str">
            <v>7908</v>
          </cell>
        </row>
        <row r="9321">
          <cell r="A9321" t="str">
            <v>Phường Tân Quý</v>
          </cell>
          <cell r="B9321" t="str">
            <v>790804</v>
          </cell>
          <cell r="C9321" t="str">
            <v>7908</v>
          </cell>
        </row>
        <row r="9322">
          <cell r="A9322" t="str">
            <v xml:space="preserve">Phường Tân Thành    </v>
          </cell>
          <cell r="B9322" t="str">
            <v>790805</v>
          </cell>
          <cell r="C9322" t="str">
            <v>7908</v>
          </cell>
        </row>
        <row r="9323">
          <cell r="A9323" t="str">
            <v>Phường Phú Thọ Hòa</v>
          </cell>
          <cell r="B9323" t="str">
            <v>790806</v>
          </cell>
          <cell r="C9323" t="str">
            <v>7908</v>
          </cell>
        </row>
        <row r="9324">
          <cell r="A9324" t="str">
            <v xml:space="preserve">Phường Phú Thạnh </v>
          </cell>
          <cell r="B9324" t="str">
            <v>790807</v>
          </cell>
          <cell r="C9324" t="str">
            <v>7908</v>
          </cell>
        </row>
        <row r="9325">
          <cell r="A9325" t="str">
            <v>Phường Phú Trung</v>
          </cell>
          <cell r="B9325" t="str">
            <v>790808</v>
          </cell>
          <cell r="C9325" t="str">
            <v>7908</v>
          </cell>
        </row>
        <row r="9326">
          <cell r="A9326" t="str">
            <v>Phường Hòa Thạnh</v>
          </cell>
          <cell r="B9326" t="str">
            <v>790809</v>
          </cell>
          <cell r="C9326" t="str">
            <v>7908</v>
          </cell>
        </row>
        <row r="9327">
          <cell r="A9327" t="str">
            <v>Phường Hiệp Tân</v>
          </cell>
          <cell r="B9327" t="str">
            <v>790810</v>
          </cell>
          <cell r="C9327" t="str">
            <v>7908</v>
          </cell>
        </row>
        <row r="9328">
          <cell r="A9328" t="str">
            <v>Phường Tân Thới Hòa</v>
          </cell>
          <cell r="B9328" t="str">
            <v>790811</v>
          </cell>
          <cell r="C9328" t="str">
            <v>7908</v>
          </cell>
        </row>
        <row r="9329">
          <cell r="A9329" t="str">
            <v xml:space="preserve">Phường 04  </v>
          </cell>
          <cell r="B9329" t="str">
            <v>790901</v>
          </cell>
          <cell r="C9329" t="str">
            <v>7909</v>
          </cell>
        </row>
        <row r="9330">
          <cell r="A9330" t="str">
            <v xml:space="preserve">Phường 05   </v>
          </cell>
          <cell r="B9330" t="str">
            <v>790902</v>
          </cell>
          <cell r="C9330" t="str">
            <v>7909</v>
          </cell>
        </row>
        <row r="9331">
          <cell r="A9331" t="str">
            <v xml:space="preserve">Phường 09 </v>
          </cell>
          <cell r="B9331" t="str">
            <v>790903</v>
          </cell>
          <cell r="C9331" t="str">
            <v>7909</v>
          </cell>
        </row>
        <row r="9332">
          <cell r="A9332" t="str">
            <v xml:space="preserve">Phường 07   </v>
          </cell>
          <cell r="B9332" t="str">
            <v>790904</v>
          </cell>
          <cell r="C9332" t="str">
            <v>7909</v>
          </cell>
        </row>
        <row r="9333">
          <cell r="A9333" t="str">
            <v xml:space="preserve">Phường 03   </v>
          </cell>
          <cell r="B9333" t="str">
            <v>790905</v>
          </cell>
          <cell r="C9333" t="str">
            <v>7909</v>
          </cell>
        </row>
        <row r="9334">
          <cell r="A9334" t="str">
            <v xml:space="preserve">Phường 01   </v>
          </cell>
          <cell r="B9334" t="str">
            <v>790906</v>
          </cell>
          <cell r="C9334" t="str">
            <v>7909</v>
          </cell>
        </row>
        <row r="9335">
          <cell r="A9335" t="str">
            <v xml:space="preserve">Phường 02  </v>
          </cell>
          <cell r="B9335" t="str">
            <v>790907</v>
          </cell>
          <cell r="C9335" t="str">
            <v>7909</v>
          </cell>
        </row>
        <row r="9336">
          <cell r="A9336" t="str">
            <v xml:space="preserve">Phường 08 </v>
          </cell>
          <cell r="B9336" t="str">
            <v>790908</v>
          </cell>
          <cell r="C9336" t="str">
            <v>7909</v>
          </cell>
        </row>
        <row r="9337">
          <cell r="A9337" t="str">
            <v xml:space="preserve">Phường 15   </v>
          </cell>
          <cell r="B9337" t="str">
            <v>790909</v>
          </cell>
          <cell r="C9337" t="str">
            <v>7909</v>
          </cell>
        </row>
        <row r="9338">
          <cell r="A9338" t="str">
            <v xml:space="preserve">Phường 10    </v>
          </cell>
          <cell r="B9338" t="str">
            <v>790910</v>
          </cell>
          <cell r="C9338" t="str">
            <v>7909</v>
          </cell>
        </row>
        <row r="9339">
          <cell r="A9339" t="str">
            <v xml:space="preserve">Phường 11     </v>
          </cell>
          <cell r="B9339" t="str">
            <v>790911</v>
          </cell>
          <cell r="C9339" t="str">
            <v>7909</v>
          </cell>
        </row>
        <row r="9340">
          <cell r="A9340" t="str">
            <v xml:space="preserve">Phường 17  </v>
          </cell>
          <cell r="B9340" t="str">
            <v>790912</v>
          </cell>
          <cell r="C9340" t="str">
            <v>7909</v>
          </cell>
        </row>
        <row r="9341">
          <cell r="A9341" t="str">
            <v xml:space="preserve">Phường 14   </v>
          </cell>
          <cell r="B9341" t="str">
            <v>790913</v>
          </cell>
          <cell r="C9341" t="str">
            <v>7909</v>
          </cell>
        </row>
        <row r="9342">
          <cell r="A9342" t="str">
            <v xml:space="preserve">Phường 12     </v>
          </cell>
          <cell r="B9342" t="str">
            <v>790914</v>
          </cell>
          <cell r="C9342" t="str">
            <v>7909</v>
          </cell>
        </row>
        <row r="9343">
          <cell r="A9343" t="str">
            <v xml:space="preserve">Phường 13   </v>
          </cell>
          <cell r="B9343" t="str">
            <v>790915</v>
          </cell>
          <cell r="C9343" t="str">
            <v>7909</v>
          </cell>
        </row>
        <row r="9344">
          <cell r="A9344" t="str">
            <v>Phường Thảo Điền</v>
          </cell>
          <cell r="B9344" t="str">
            <v>791001</v>
          </cell>
          <cell r="C9344" t="str">
            <v>7910</v>
          </cell>
        </row>
        <row r="9345">
          <cell r="A9345" t="str">
            <v xml:space="preserve">Phường An Phú   </v>
          </cell>
          <cell r="B9345" t="str">
            <v>791002</v>
          </cell>
          <cell r="C9345" t="str">
            <v>7910</v>
          </cell>
        </row>
        <row r="9346">
          <cell r="A9346" t="str">
            <v xml:space="preserve">Phường Bình An </v>
          </cell>
          <cell r="B9346" t="str">
            <v>791003</v>
          </cell>
          <cell r="C9346" t="str">
            <v>7910</v>
          </cell>
        </row>
        <row r="9347">
          <cell r="A9347" t="str">
            <v>Phường Bình Trưng Đông</v>
          </cell>
          <cell r="B9347" t="str">
            <v>791004</v>
          </cell>
          <cell r="C9347" t="str">
            <v>7910</v>
          </cell>
        </row>
        <row r="9348">
          <cell r="A9348" t="str">
            <v>Phường Bình Trưng Tây</v>
          </cell>
          <cell r="B9348" t="str">
            <v>791005</v>
          </cell>
          <cell r="C9348" t="str">
            <v>7910</v>
          </cell>
        </row>
        <row r="9349">
          <cell r="A9349" t="str">
            <v>Phường Bình Khánh</v>
          </cell>
          <cell r="B9349" t="str">
            <v>791006</v>
          </cell>
          <cell r="C9349" t="str">
            <v>7910</v>
          </cell>
        </row>
        <row r="9350">
          <cell r="A9350" t="str">
            <v>Phường An Khánh</v>
          </cell>
          <cell r="B9350" t="str">
            <v>791007</v>
          </cell>
          <cell r="C9350" t="str">
            <v>7910</v>
          </cell>
        </row>
        <row r="9351">
          <cell r="A9351" t="str">
            <v>Phường Cát Lái</v>
          </cell>
          <cell r="B9351" t="str">
            <v>791008</v>
          </cell>
          <cell r="C9351" t="str">
            <v>7910</v>
          </cell>
        </row>
        <row r="9352">
          <cell r="A9352" t="str">
            <v>Phường Thạnh Mỹ Lợi</v>
          </cell>
          <cell r="B9352" t="str">
            <v>791009</v>
          </cell>
          <cell r="C9352" t="str">
            <v>7910</v>
          </cell>
        </row>
        <row r="9353">
          <cell r="A9353" t="str">
            <v>Phường An Lợi Đông</v>
          </cell>
          <cell r="B9353" t="str">
            <v>791010</v>
          </cell>
          <cell r="C9353" t="str">
            <v>7910</v>
          </cell>
        </row>
        <row r="9354">
          <cell r="A9354" t="str">
            <v>Phường Thủ Thiêm</v>
          </cell>
          <cell r="B9354" t="str">
            <v>791011</v>
          </cell>
          <cell r="C9354" t="str">
            <v>7910</v>
          </cell>
        </row>
        <row r="9355">
          <cell r="A9355" t="str">
            <v xml:space="preserve">Phường 08  </v>
          </cell>
          <cell r="B9355" t="str">
            <v>791101</v>
          </cell>
          <cell r="C9355" t="str">
            <v>7911</v>
          </cell>
        </row>
        <row r="9356">
          <cell r="A9356" t="str">
            <v xml:space="preserve">Phường 07    </v>
          </cell>
          <cell r="B9356" t="str">
            <v>791102</v>
          </cell>
          <cell r="C9356" t="str">
            <v>7911</v>
          </cell>
        </row>
        <row r="9357">
          <cell r="A9357" t="str">
            <v xml:space="preserve">Phường 14    </v>
          </cell>
          <cell r="B9357" t="str">
            <v>791103</v>
          </cell>
          <cell r="C9357" t="str">
            <v>7911</v>
          </cell>
        </row>
        <row r="9358">
          <cell r="A9358" t="str">
            <v xml:space="preserve">Phường 12      </v>
          </cell>
          <cell r="B9358" t="str">
            <v>791104</v>
          </cell>
          <cell r="C9358" t="str">
            <v>7911</v>
          </cell>
        </row>
        <row r="9359">
          <cell r="A9359" t="str">
            <v xml:space="preserve">Phường 11      </v>
          </cell>
          <cell r="B9359" t="str">
            <v>791105</v>
          </cell>
          <cell r="C9359" t="str">
            <v>7911</v>
          </cell>
        </row>
        <row r="9360">
          <cell r="A9360" t="str">
            <v xml:space="preserve">Phường 13    </v>
          </cell>
          <cell r="B9360" t="str">
            <v>791106</v>
          </cell>
          <cell r="C9360" t="str">
            <v>7911</v>
          </cell>
        </row>
        <row r="9361">
          <cell r="A9361" t="str">
            <v xml:space="preserve">Phường 06  </v>
          </cell>
          <cell r="B9361" t="str">
            <v>791107</v>
          </cell>
          <cell r="C9361" t="str">
            <v>7911</v>
          </cell>
        </row>
        <row r="9362">
          <cell r="A9362" t="str">
            <v xml:space="preserve">Phường 09  </v>
          </cell>
          <cell r="B9362" t="str">
            <v>791108</v>
          </cell>
          <cell r="C9362" t="str">
            <v>7911</v>
          </cell>
        </row>
        <row r="9363">
          <cell r="A9363" t="str">
            <v xml:space="preserve">Phường 10     </v>
          </cell>
          <cell r="B9363" t="str">
            <v>791109</v>
          </cell>
          <cell r="C9363" t="str">
            <v>7911</v>
          </cell>
        </row>
        <row r="9364">
          <cell r="A9364" t="str">
            <v xml:space="preserve">Phường 04   </v>
          </cell>
          <cell r="B9364" t="str">
            <v>791110</v>
          </cell>
          <cell r="C9364" t="str">
            <v>7911</v>
          </cell>
        </row>
        <row r="9365">
          <cell r="A9365" t="str">
            <v xml:space="preserve">Phường 05    </v>
          </cell>
          <cell r="B9365" t="str">
            <v>791111</v>
          </cell>
          <cell r="C9365" t="str">
            <v>7911</v>
          </cell>
        </row>
        <row r="9366">
          <cell r="A9366" t="str">
            <v xml:space="preserve">Phường 03    </v>
          </cell>
          <cell r="B9366" t="str">
            <v>791112</v>
          </cell>
          <cell r="C9366" t="str">
            <v>7911</v>
          </cell>
        </row>
        <row r="9367">
          <cell r="A9367" t="str">
            <v xml:space="preserve">Phường 02   </v>
          </cell>
          <cell r="B9367" t="str">
            <v>791113</v>
          </cell>
          <cell r="C9367" t="str">
            <v>7911</v>
          </cell>
        </row>
        <row r="9368">
          <cell r="A9368" t="str">
            <v xml:space="preserve">Phường 01    </v>
          </cell>
          <cell r="B9368" t="str">
            <v>791114</v>
          </cell>
          <cell r="C9368" t="str">
            <v>7911</v>
          </cell>
        </row>
        <row r="9369">
          <cell r="A9369" t="str">
            <v xml:space="preserve">Phường 15    </v>
          </cell>
          <cell r="B9369" t="str">
            <v>791201</v>
          </cell>
          <cell r="C9369" t="str">
            <v>7912</v>
          </cell>
        </row>
        <row r="9370">
          <cell r="A9370" t="str">
            <v xml:space="preserve">Phường 13     </v>
          </cell>
          <cell r="B9370" t="str">
            <v>791202</v>
          </cell>
          <cell r="C9370" t="str">
            <v>7912</v>
          </cell>
        </row>
        <row r="9371">
          <cell r="A9371" t="str">
            <v xml:space="preserve">Phường 14     </v>
          </cell>
          <cell r="B9371" t="str">
            <v>791203</v>
          </cell>
          <cell r="C9371" t="str">
            <v>7912</v>
          </cell>
        </row>
        <row r="9372">
          <cell r="A9372" t="str">
            <v xml:space="preserve">Phường 12       </v>
          </cell>
          <cell r="B9372" t="str">
            <v>791204</v>
          </cell>
          <cell r="C9372" t="str">
            <v>7912</v>
          </cell>
        </row>
        <row r="9373">
          <cell r="A9373" t="str">
            <v xml:space="preserve">Phường 11       </v>
          </cell>
          <cell r="B9373" t="str">
            <v>791205</v>
          </cell>
          <cell r="C9373" t="str">
            <v>7912</v>
          </cell>
        </row>
        <row r="9374">
          <cell r="A9374" t="str">
            <v xml:space="preserve">Phường 10      </v>
          </cell>
          <cell r="B9374" t="str">
            <v>791206</v>
          </cell>
          <cell r="C9374" t="str">
            <v>7912</v>
          </cell>
        </row>
        <row r="9375">
          <cell r="A9375" t="str">
            <v xml:space="preserve">Phường 09   </v>
          </cell>
          <cell r="B9375" t="str">
            <v>791207</v>
          </cell>
          <cell r="C9375" t="str">
            <v>7912</v>
          </cell>
        </row>
        <row r="9376">
          <cell r="A9376" t="str">
            <v xml:space="preserve">Phường 01     </v>
          </cell>
          <cell r="B9376" t="str">
            <v>791208</v>
          </cell>
          <cell r="C9376" t="str">
            <v>7912</v>
          </cell>
        </row>
        <row r="9377">
          <cell r="A9377" t="str">
            <v xml:space="preserve">Phường 08   </v>
          </cell>
          <cell r="B9377" t="str">
            <v>791209</v>
          </cell>
          <cell r="C9377" t="str">
            <v>7912</v>
          </cell>
        </row>
        <row r="9378">
          <cell r="A9378" t="str">
            <v xml:space="preserve">Phường 02    </v>
          </cell>
          <cell r="B9378" t="str">
            <v>791210</v>
          </cell>
          <cell r="C9378" t="str">
            <v>7912</v>
          </cell>
        </row>
        <row r="9379">
          <cell r="A9379" t="str">
            <v xml:space="preserve">Phường 04    </v>
          </cell>
          <cell r="B9379" t="str">
            <v>791211</v>
          </cell>
          <cell r="C9379" t="str">
            <v>7912</v>
          </cell>
        </row>
        <row r="9380">
          <cell r="A9380" t="str">
            <v xml:space="preserve">Phường 07     </v>
          </cell>
          <cell r="B9380" t="str">
            <v>791212</v>
          </cell>
          <cell r="C9380" t="str">
            <v>7912</v>
          </cell>
        </row>
        <row r="9381">
          <cell r="A9381" t="str">
            <v xml:space="preserve">Phường 05     </v>
          </cell>
          <cell r="B9381" t="str">
            <v>791213</v>
          </cell>
          <cell r="C9381" t="str">
            <v>7912</v>
          </cell>
        </row>
        <row r="9382">
          <cell r="A9382" t="str">
            <v xml:space="preserve">Phường 06   </v>
          </cell>
          <cell r="B9382" t="str">
            <v>791214</v>
          </cell>
          <cell r="C9382" t="str">
            <v>7912</v>
          </cell>
        </row>
        <row r="9383">
          <cell r="A9383" t="str">
            <v xml:space="preserve">Phường 03     </v>
          </cell>
          <cell r="B9383" t="str">
            <v>791215</v>
          </cell>
          <cell r="C9383" t="str">
            <v>7912</v>
          </cell>
        </row>
        <row r="9384">
          <cell r="A9384" t="str">
            <v xml:space="preserve">Phường 15     </v>
          </cell>
          <cell r="B9384" t="str">
            <v>791301</v>
          </cell>
          <cell r="C9384" t="str">
            <v>7913</v>
          </cell>
        </row>
        <row r="9385">
          <cell r="A9385" t="str">
            <v xml:space="preserve">Phường 05      </v>
          </cell>
          <cell r="B9385" t="str">
            <v>791302</v>
          </cell>
          <cell r="C9385" t="str">
            <v>7913</v>
          </cell>
        </row>
        <row r="9386">
          <cell r="A9386" t="str">
            <v xml:space="preserve">Phường 14      </v>
          </cell>
          <cell r="B9386" t="str">
            <v>791303</v>
          </cell>
          <cell r="C9386" t="str">
            <v>7913</v>
          </cell>
        </row>
        <row r="9387">
          <cell r="A9387" t="str">
            <v xml:space="preserve">Phường 11        </v>
          </cell>
          <cell r="B9387" t="str">
            <v>791304</v>
          </cell>
          <cell r="C9387" t="str">
            <v>7913</v>
          </cell>
        </row>
        <row r="9388">
          <cell r="A9388" t="str">
            <v xml:space="preserve">Phường 03      </v>
          </cell>
          <cell r="B9388" t="str">
            <v>791305</v>
          </cell>
          <cell r="C9388" t="str">
            <v>7913</v>
          </cell>
        </row>
        <row r="9389">
          <cell r="A9389" t="str">
            <v xml:space="preserve">Phường 10       </v>
          </cell>
          <cell r="B9389" t="str">
            <v>791306</v>
          </cell>
          <cell r="C9389" t="str">
            <v>7913</v>
          </cell>
        </row>
        <row r="9390">
          <cell r="A9390" t="str">
            <v xml:space="preserve">Phường 13      </v>
          </cell>
          <cell r="B9390" t="str">
            <v>791307</v>
          </cell>
          <cell r="C9390" t="str">
            <v>7913</v>
          </cell>
        </row>
        <row r="9391">
          <cell r="A9391" t="str">
            <v xml:space="preserve">Phường 08    </v>
          </cell>
          <cell r="B9391" t="str">
            <v>791308</v>
          </cell>
          <cell r="C9391" t="str">
            <v>7913</v>
          </cell>
        </row>
        <row r="9392">
          <cell r="A9392" t="str">
            <v xml:space="preserve">Phường 09    </v>
          </cell>
          <cell r="B9392" t="str">
            <v>791309</v>
          </cell>
          <cell r="C9392" t="str">
            <v>7913</v>
          </cell>
        </row>
        <row r="9393">
          <cell r="A9393" t="str">
            <v xml:space="preserve">Phường 12        </v>
          </cell>
          <cell r="B9393" t="str">
            <v>791310</v>
          </cell>
          <cell r="C9393" t="str">
            <v>7913</v>
          </cell>
        </row>
        <row r="9394">
          <cell r="A9394" t="str">
            <v xml:space="preserve">Phường 07      </v>
          </cell>
          <cell r="B9394" t="str">
            <v>791311</v>
          </cell>
          <cell r="C9394" t="str">
            <v>7913</v>
          </cell>
        </row>
        <row r="9395">
          <cell r="A9395" t="str">
            <v xml:space="preserve">Phường 06    </v>
          </cell>
          <cell r="B9395" t="str">
            <v>791312</v>
          </cell>
          <cell r="C9395" t="str">
            <v>7913</v>
          </cell>
        </row>
        <row r="9396">
          <cell r="A9396" t="str">
            <v xml:space="preserve">Phường 04     </v>
          </cell>
          <cell r="B9396" t="str">
            <v>791313</v>
          </cell>
          <cell r="C9396" t="str">
            <v>7913</v>
          </cell>
        </row>
        <row r="9397">
          <cell r="A9397" t="str">
            <v xml:space="preserve">Phường 01      </v>
          </cell>
          <cell r="B9397" t="str">
            <v>791314</v>
          </cell>
          <cell r="C9397" t="str">
            <v>7913</v>
          </cell>
        </row>
        <row r="9398">
          <cell r="A9398" t="str">
            <v xml:space="preserve">Phường 02     </v>
          </cell>
          <cell r="B9398" t="str">
            <v>791315</v>
          </cell>
          <cell r="C9398" t="str">
            <v>7913</v>
          </cell>
        </row>
        <row r="9399">
          <cell r="A9399" t="str">
            <v xml:space="preserve">Phường 16 </v>
          </cell>
          <cell r="B9399" t="str">
            <v>791316</v>
          </cell>
          <cell r="C9399" t="str">
            <v>7913</v>
          </cell>
        </row>
        <row r="9400">
          <cell r="A9400" t="str">
            <v xml:space="preserve">Phường 12         </v>
          </cell>
          <cell r="B9400" t="str">
            <v>791401</v>
          </cell>
          <cell r="C9400" t="str">
            <v>7914</v>
          </cell>
        </row>
        <row r="9401">
          <cell r="A9401" t="str">
            <v xml:space="preserve">Phường 13       </v>
          </cell>
          <cell r="B9401" t="str">
            <v>791402</v>
          </cell>
          <cell r="C9401" t="str">
            <v>7914</v>
          </cell>
        </row>
        <row r="9402">
          <cell r="A9402" t="str">
            <v xml:space="preserve">Phường 09     </v>
          </cell>
          <cell r="B9402" t="str">
            <v>791403</v>
          </cell>
          <cell r="C9402" t="str">
            <v>7914</v>
          </cell>
        </row>
        <row r="9403">
          <cell r="A9403" t="str">
            <v xml:space="preserve">Phường 06     </v>
          </cell>
          <cell r="B9403" t="str">
            <v>791404</v>
          </cell>
          <cell r="C9403" t="str">
            <v>7914</v>
          </cell>
        </row>
        <row r="9404">
          <cell r="A9404" t="str">
            <v xml:space="preserve">Phường 08     </v>
          </cell>
          <cell r="B9404" t="str">
            <v>791405</v>
          </cell>
          <cell r="C9404" t="str">
            <v>7914</v>
          </cell>
        </row>
        <row r="9405">
          <cell r="A9405" t="str">
            <v xml:space="preserve">Phường 10        </v>
          </cell>
          <cell r="B9405" t="str">
            <v>791406</v>
          </cell>
          <cell r="C9405" t="str">
            <v>7914</v>
          </cell>
        </row>
        <row r="9406">
          <cell r="A9406" t="str">
            <v xml:space="preserve">Phường 05       </v>
          </cell>
          <cell r="B9406" t="str">
            <v>791407</v>
          </cell>
          <cell r="C9406" t="str">
            <v>7914</v>
          </cell>
        </row>
        <row r="9407">
          <cell r="A9407" t="str">
            <v>Phường 18</v>
          </cell>
          <cell r="B9407" t="str">
            <v>791408</v>
          </cell>
          <cell r="C9407" t="str">
            <v>7914</v>
          </cell>
        </row>
        <row r="9408">
          <cell r="A9408" t="str">
            <v xml:space="preserve">Phường 14       </v>
          </cell>
          <cell r="B9408" t="str">
            <v>791409</v>
          </cell>
          <cell r="C9408" t="str">
            <v>7914</v>
          </cell>
        </row>
        <row r="9409">
          <cell r="A9409" t="str">
            <v xml:space="preserve">Phường 04      </v>
          </cell>
          <cell r="B9409" t="str">
            <v>791410</v>
          </cell>
          <cell r="C9409" t="str">
            <v>7914</v>
          </cell>
        </row>
        <row r="9410">
          <cell r="A9410" t="str">
            <v xml:space="preserve">Phường 03       </v>
          </cell>
          <cell r="B9410" t="str">
            <v>791411</v>
          </cell>
          <cell r="C9410" t="str">
            <v>7914</v>
          </cell>
        </row>
        <row r="9411">
          <cell r="A9411" t="str">
            <v xml:space="preserve">Phường 16  </v>
          </cell>
          <cell r="B9411" t="str">
            <v>791412</v>
          </cell>
          <cell r="C9411" t="str">
            <v>7914</v>
          </cell>
        </row>
        <row r="9412">
          <cell r="A9412" t="str">
            <v xml:space="preserve">Phường 02      </v>
          </cell>
          <cell r="B9412" t="str">
            <v>791413</v>
          </cell>
          <cell r="C9412" t="str">
            <v>7914</v>
          </cell>
        </row>
        <row r="9413">
          <cell r="A9413" t="str">
            <v xml:space="preserve">Phường 15      </v>
          </cell>
          <cell r="B9413" t="str">
            <v>791414</v>
          </cell>
          <cell r="C9413" t="str">
            <v>7914</v>
          </cell>
        </row>
        <row r="9414">
          <cell r="A9414" t="str">
            <v xml:space="preserve">Phường 01       </v>
          </cell>
          <cell r="B9414" t="str">
            <v>791415</v>
          </cell>
          <cell r="C9414" t="str">
            <v>7914</v>
          </cell>
        </row>
        <row r="9415">
          <cell r="A9415" t="str">
            <v xml:space="preserve">Phường 04       </v>
          </cell>
          <cell r="B9415" t="str">
            <v>791501</v>
          </cell>
          <cell r="C9415" t="str">
            <v>7915</v>
          </cell>
        </row>
        <row r="9416">
          <cell r="A9416" t="str">
            <v xml:space="preserve">Phường 09      </v>
          </cell>
          <cell r="B9416" t="str">
            <v>791502</v>
          </cell>
          <cell r="C9416" t="str">
            <v>7915</v>
          </cell>
        </row>
        <row r="9417">
          <cell r="A9417" t="str">
            <v xml:space="preserve">Phường 03        </v>
          </cell>
          <cell r="B9417" t="str">
            <v>791503</v>
          </cell>
          <cell r="C9417" t="str">
            <v>7915</v>
          </cell>
        </row>
        <row r="9418">
          <cell r="A9418" t="str">
            <v xml:space="preserve">Phường 12          </v>
          </cell>
          <cell r="B9418" t="str">
            <v>791504</v>
          </cell>
          <cell r="C9418" t="str">
            <v>7915</v>
          </cell>
        </row>
        <row r="9419">
          <cell r="A9419" t="str">
            <v xml:space="preserve">Phường 02       </v>
          </cell>
          <cell r="B9419" t="str">
            <v>791505</v>
          </cell>
          <cell r="C9419" t="str">
            <v>7915</v>
          </cell>
        </row>
        <row r="9420">
          <cell r="A9420" t="str">
            <v xml:space="preserve">Phường 08      </v>
          </cell>
          <cell r="B9420" t="str">
            <v>791506</v>
          </cell>
          <cell r="C9420" t="str">
            <v>7915</v>
          </cell>
        </row>
        <row r="9421">
          <cell r="A9421" t="str">
            <v xml:space="preserve">Phường 15       </v>
          </cell>
          <cell r="B9421" t="str">
            <v>791507</v>
          </cell>
          <cell r="C9421" t="str">
            <v>7915</v>
          </cell>
        </row>
        <row r="9422">
          <cell r="A9422" t="str">
            <v xml:space="preserve">Phường 07       </v>
          </cell>
          <cell r="B9422" t="str">
            <v>791508</v>
          </cell>
          <cell r="C9422" t="str">
            <v>7915</v>
          </cell>
        </row>
        <row r="9423">
          <cell r="A9423" t="str">
            <v xml:space="preserve">Phường 01        </v>
          </cell>
          <cell r="B9423" t="str">
            <v>791509</v>
          </cell>
          <cell r="C9423" t="str">
            <v>7915</v>
          </cell>
        </row>
        <row r="9424">
          <cell r="A9424" t="str">
            <v xml:space="preserve">Phường 11         </v>
          </cell>
          <cell r="B9424" t="str">
            <v>791510</v>
          </cell>
          <cell r="C9424" t="str">
            <v>7915</v>
          </cell>
        </row>
        <row r="9425">
          <cell r="A9425" t="str">
            <v xml:space="preserve">Phường 14        </v>
          </cell>
          <cell r="B9425" t="str">
            <v>791511</v>
          </cell>
          <cell r="C9425" t="str">
            <v>7915</v>
          </cell>
        </row>
        <row r="9426">
          <cell r="A9426" t="str">
            <v xml:space="preserve">Phường 05        </v>
          </cell>
          <cell r="B9426" t="str">
            <v>791512</v>
          </cell>
          <cell r="C9426" t="str">
            <v>7915</v>
          </cell>
        </row>
        <row r="9427">
          <cell r="A9427" t="str">
            <v xml:space="preserve">Phường 06      </v>
          </cell>
          <cell r="B9427" t="str">
            <v>791513</v>
          </cell>
          <cell r="C9427" t="str">
            <v>7915</v>
          </cell>
        </row>
        <row r="9428">
          <cell r="A9428" t="str">
            <v xml:space="preserve">Phường 10         </v>
          </cell>
          <cell r="B9428" t="str">
            <v>791514</v>
          </cell>
          <cell r="C9428" t="str">
            <v>7915</v>
          </cell>
        </row>
        <row r="9429">
          <cell r="A9429" t="str">
            <v xml:space="preserve">Phường 13        </v>
          </cell>
          <cell r="B9429" t="str">
            <v>791515</v>
          </cell>
          <cell r="C9429" t="str">
            <v>7915</v>
          </cell>
        </row>
        <row r="9430">
          <cell r="A9430" t="str">
            <v xml:space="preserve">Phường 14         </v>
          </cell>
          <cell r="B9430" t="str">
            <v>791601</v>
          </cell>
          <cell r="C9430" t="str">
            <v>7916</v>
          </cell>
        </row>
        <row r="9431">
          <cell r="A9431" t="str">
            <v xml:space="preserve">Phường 13         </v>
          </cell>
          <cell r="B9431" t="str">
            <v>791602</v>
          </cell>
          <cell r="C9431" t="str">
            <v>7916</v>
          </cell>
        </row>
        <row r="9432">
          <cell r="A9432" t="str">
            <v xml:space="preserve">Phường 09       </v>
          </cell>
          <cell r="B9432" t="str">
            <v>791603</v>
          </cell>
          <cell r="C9432" t="str">
            <v>7916</v>
          </cell>
        </row>
        <row r="9433">
          <cell r="A9433" t="str">
            <v xml:space="preserve">Phường 06       </v>
          </cell>
          <cell r="B9433" t="str">
            <v>791604</v>
          </cell>
          <cell r="C9433" t="str">
            <v>7916</v>
          </cell>
        </row>
        <row r="9434">
          <cell r="A9434" t="str">
            <v xml:space="preserve">Phường 12           </v>
          </cell>
          <cell r="B9434" t="str">
            <v>791605</v>
          </cell>
          <cell r="C9434" t="str">
            <v>7916</v>
          </cell>
        </row>
        <row r="9435">
          <cell r="A9435" t="str">
            <v xml:space="preserve">Phường 05         </v>
          </cell>
          <cell r="B9435" t="str">
            <v>791606</v>
          </cell>
          <cell r="C9435" t="str">
            <v>7916</v>
          </cell>
        </row>
        <row r="9436">
          <cell r="A9436" t="str">
            <v xml:space="preserve">Phường 11          </v>
          </cell>
          <cell r="B9436" t="str">
            <v>791607</v>
          </cell>
          <cell r="C9436" t="str">
            <v>7916</v>
          </cell>
        </row>
        <row r="9437">
          <cell r="A9437" t="str">
            <v xml:space="preserve">Phường 02        </v>
          </cell>
          <cell r="B9437" t="str">
            <v>791608</v>
          </cell>
          <cell r="C9437" t="str">
            <v>7916</v>
          </cell>
        </row>
        <row r="9438">
          <cell r="A9438" t="str">
            <v xml:space="preserve">Phường 01         </v>
          </cell>
          <cell r="B9438" t="str">
            <v>791609</v>
          </cell>
          <cell r="C9438" t="str">
            <v>7916</v>
          </cell>
        </row>
        <row r="9439">
          <cell r="A9439" t="str">
            <v xml:space="preserve">Phường 04        </v>
          </cell>
          <cell r="B9439" t="str">
            <v>791610</v>
          </cell>
          <cell r="C9439" t="str">
            <v>7916</v>
          </cell>
        </row>
        <row r="9440">
          <cell r="A9440" t="str">
            <v xml:space="preserve">Phường 08       </v>
          </cell>
          <cell r="B9440" t="str">
            <v>791611</v>
          </cell>
          <cell r="C9440" t="str">
            <v>7916</v>
          </cell>
        </row>
        <row r="9441">
          <cell r="A9441" t="str">
            <v xml:space="preserve">Phường 03         </v>
          </cell>
          <cell r="B9441" t="str">
            <v>791612</v>
          </cell>
          <cell r="C9441" t="str">
            <v>7916</v>
          </cell>
        </row>
        <row r="9442">
          <cell r="A9442" t="str">
            <v xml:space="preserve">Phường 07        </v>
          </cell>
          <cell r="B9442" t="str">
            <v>791613</v>
          </cell>
          <cell r="C9442" t="str">
            <v>7916</v>
          </cell>
        </row>
        <row r="9443">
          <cell r="A9443" t="str">
            <v xml:space="preserve">Phường 10          </v>
          </cell>
          <cell r="B9443" t="str">
            <v>791614</v>
          </cell>
          <cell r="C9443" t="str">
            <v>7916</v>
          </cell>
        </row>
        <row r="9444">
          <cell r="A9444" t="str">
            <v xml:space="preserve">Phường 08        </v>
          </cell>
          <cell r="B9444" t="str">
            <v>791701</v>
          </cell>
          <cell r="C9444" t="str">
            <v>7917</v>
          </cell>
        </row>
        <row r="9445">
          <cell r="A9445" t="str">
            <v xml:space="preserve">Phường 02         </v>
          </cell>
          <cell r="B9445" t="str">
            <v>791702</v>
          </cell>
          <cell r="C9445" t="str">
            <v>7917</v>
          </cell>
        </row>
        <row r="9446">
          <cell r="A9446" t="str">
            <v xml:space="preserve">Phường 01          </v>
          </cell>
          <cell r="B9446" t="str">
            <v>791703</v>
          </cell>
          <cell r="C9446" t="str">
            <v>7917</v>
          </cell>
        </row>
        <row r="9447">
          <cell r="A9447" t="str">
            <v xml:space="preserve">Phường 03          </v>
          </cell>
          <cell r="B9447" t="str">
            <v>791704</v>
          </cell>
          <cell r="C9447" t="str">
            <v>7917</v>
          </cell>
        </row>
        <row r="9448">
          <cell r="A9448" t="str">
            <v xml:space="preserve">Phường 11           </v>
          </cell>
          <cell r="B9448" t="str">
            <v>791705</v>
          </cell>
          <cell r="C9448" t="str">
            <v>7917</v>
          </cell>
        </row>
        <row r="9449">
          <cell r="A9449" t="str">
            <v xml:space="preserve">Phường 09        </v>
          </cell>
          <cell r="B9449" t="str">
            <v>791706</v>
          </cell>
          <cell r="C9449" t="str">
            <v>7917</v>
          </cell>
        </row>
        <row r="9450">
          <cell r="A9450" t="str">
            <v xml:space="preserve">Phường 10           </v>
          </cell>
          <cell r="B9450" t="str">
            <v>791707</v>
          </cell>
          <cell r="C9450" t="str">
            <v>7917</v>
          </cell>
        </row>
        <row r="9451">
          <cell r="A9451" t="str">
            <v xml:space="preserve">Phường 04         </v>
          </cell>
          <cell r="B9451" t="str">
            <v>791708</v>
          </cell>
          <cell r="C9451" t="str">
            <v>7917</v>
          </cell>
        </row>
        <row r="9452">
          <cell r="A9452" t="str">
            <v xml:space="preserve">Phường 13          </v>
          </cell>
          <cell r="B9452" t="str">
            <v>791709</v>
          </cell>
          <cell r="C9452" t="str">
            <v>7917</v>
          </cell>
        </row>
        <row r="9453">
          <cell r="A9453" t="str">
            <v xml:space="preserve">Phường 12            </v>
          </cell>
          <cell r="B9453" t="str">
            <v>791710</v>
          </cell>
          <cell r="C9453" t="str">
            <v>7917</v>
          </cell>
        </row>
        <row r="9454">
          <cell r="A9454" t="str">
            <v xml:space="preserve">Phường 05          </v>
          </cell>
          <cell r="B9454" t="str">
            <v>791711</v>
          </cell>
          <cell r="C9454" t="str">
            <v>7917</v>
          </cell>
        </row>
        <row r="9455">
          <cell r="A9455" t="str">
            <v xml:space="preserve">Phường 14          </v>
          </cell>
          <cell r="B9455" t="str">
            <v>791712</v>
          </cell>
          <cell r="C9455" t="str">
            <v>7917</v>
          </cell>
        </row>
        <row r="9456">
          <cell r="A9456" t="str">
            <v xml:space="preserve">Phường 06        </v>
          </cell>
          <cell r="B9456" t="str">
            <v>791713</v>
          </cell>
          <cell r="C9456" t="str">
            <v>7917</v>
          </cell>
        </row>
        <row r="9457">
          <cell r="A9457" t="str">
            <v xml:space="preserve">Phường 15        </v>
          </cell>
          <cell r="B9457" t="str">
            <v>791714</v>
          </cell>
          <cell r="C9457" t="str">
            <v>7917</v>
          </cell>
        </row>
        <row r="9458">
          <cell r="A9458" t="str">
            <v xml:space="preserve">Phường 16   </v>
          </cell>
          <cell r="B9458" t="str">
            <v>791715</v>
          </cell>
          <cell r="C9458" t="str">
            <v>7917</v>
          </cell>
        </row>
        <row r="9459">
          <cell r="A9459" t="str">
            <v xml:space="preserve">Phường 07         </v>
          </cell>
          <cell r="B9459" t="str">
            <v>791716</v>
          </cell>
          <cell r="C9459" t="str">
            <v>7917</v>
          </cell>
        </row>
        <row r="9460">
          <cell r="A9460" t="str">
            <v>Phường Bình Hưng Hòa</v>
          </cell>
          <cell r="B9460" t="str">
            <v>791801</v>
          </cell>
          <cell r="C9460" t="str">
            <v>7918</v>
          </cell>
        </row>
        <row r="9461">
          <cell r="A9461" t="str">
            <v>Phường Bình Hưng Hòa A</v>
          </cell>
          <cell r="B9461" t="str">
            <v>791802</v>
          </cell>
          <cell r="C9461" t="str">
            <v>7918</v>
          </cell>
        </row>
        <row r="9462">
          <cell r="A9462" t="str">
            <v>Phường Bình Hưng Hòa B</v>
          </cell>
          <cell r="B9462" t="str">
            <v>791803</v>
          </cell>
          <cell r="C9462" t="str">
            <v>7918</v>
          </cell>
        </row>
        <row r="9463">
          <cell r="A9463" t="str">
            <v>Phường Bình Trị Đông</v>
          </cell>
          <cell r="B9463" t="str">
            <v>791804</v>
          </cell>
          <cell r="C9463" t="str">
            <v>7918</v>
          </cell>
        </row>
        <row r="9464">
          <cell r="A9464" t="str">
            <v>Phường Bình Trị Đông A</v>
          </cell>
          <cell r="B9464" t="str">
            <v>791805</v>
          </cell>
          <cell r="C9464" t="str">
            <v>7918</v>
          </cell>
        </row>
        <row r="9465">
          <cell r="A9465" t="str">
            <v>Phường Bình Trị Đông B</v>
          </cell>
          <cell r="B9465" t="str">
            <v>791806</v>
          </cell>
          <cell r="C9465" t="str">
            <v>7918</v>
          </cell>
        </row>
        <row r="9466">
          <cell r="A9466" t="str">
            <v>Phường Tân Tạo</v>
          </cell>
          <cell r="B9466" t="str">
            <v>791807</v>
          </cell>
          <cell r="C9466" t="str">
            <v>7918</v>
          </cell>
        </row>
        <row r="9467">
          <cell r="A9467" t="str">
            <v>Phường Tân Tạo A</v>
          </cell>
          <cell r="B9467" t="str">
            <v>791808</v>
          </cell>
          <cell r="C9467" t="str">
            <v>7918</v>
          </cell>
        </row>
        <row r="9468">
          <cell r="A9468" t="str">
            <v>Phường  An Lạc</v>
          </cell>
          <cell r="B9468" t="str">
            <v>791809</v>
          </cell>
          <cell r="C9468" t="str">
            <v>7918</v>
          </cell>
        </row>
        <row r="9469">
          <cell r="A9469" t="str">
            <v>Phường An Lạc A</v>
          </cell>
          <cell r="B9469" t="str">
            <v>791810</v>
          </cell>
          <cell r="C9469" t="str">
            <v>7918</v>
          </cell>
        </row>
        <row r="9470">
          <cell r="A9470" t="str">
            <v>Phường Tân Thuận Đông</v>
          </cell>
          <cell r="B9470" t="str">
            <v>791901</v>
          </cell>
          <cell r="C9470" t="str">
            <v>7919</v>
          </cell>
        </row>
        <row r="9471">
          <cell r="A9471" t="str">
            <v>Phường Tân Thuận Tây</v>
          </cell>
          <cell r="B9471" t="str">
            <v>791902</v>
          </cell>
          <cell r="C9471" t="str">
            <v>7919</v>
          </cell>
        </row>
        <row r="9472">
          <cell r="A9472" t="str">
            <v>Phường Tân Kiểng</v>
          </cell>
          <cell r="B9472" t="str">
            <v>791903</v>
          </cell>
          <cell r="C9472" t="str">
            <v>7919</v>
          </cell>
        </row>
        <row r="9473">
          <cell r="A9473" t="str">
            <v>Phường Tân Hưng</v>
          </cell>
          <cell r="B9473" t="str">
            <v>791904</v>
          </cell>
          <cell r="C9473" t="str">
            <v>7919</v>
          </cell>
        </row>
        <row r="9474">
          <cell r="A9474" t="str">
            <v xml:space="preserve">Phường Bình Thuận </v>
          </cell>
          <cell r="B9474" t="str">
            <v>791905</v>
          </cell>
          <cell r="C9474" t="str">
            <v>7919</v>
          </cell>
        </row>
        <row r="9475">
          <cell r="A9475" t="str">
            <v>Phường Tân Quy</v>
          </cell>
          <cell r="B9475" t="str">
            <v>791906</v>
          </cell>
          <cell r="C9475" t="str">
            <v>7919</v>
          </cell>
        </row>
        <row r="9476">
          <cell r="A9476" t="str">
            <v xml:space="preserve">Phường Phú Thuận </v>
          </cell>
          <cell r="B9476" t="str">
            <v>791907</v>
          </cell>
          <cell r="C9476" t="str">
            <v>7919</v>
          </cell>
        </row>
        <row r="9477">
          <cell r="A9477" t="str">
            <v xml:space="preserve">Phường Tân Phú  </v>
          </cell>
          <cell r="B9477" t="str">
            <v>791908</v>
          </cell>
          <cell r="C9477" t="str">
            <v>7919</v>
          </cell>
        </row>
        <row r="9478">
          <cell r="A9478" t="str">
            <v xml:space="preserve">Phường Tân Phong  </v>
          </cell>
          <cell r="B9478" t="str">
            <v>791909</v>
          </cell>
          <cell r="C9478" t="str">
            <v>7919</v>
          </cell>
        </row>
        <row r="9479">
          <cell r="A9479" t="str">
            <v xml:space="preserve">Phường Phú Mỹ </v>
          </cell>
          <cell r="B9479" t="str">
            <v>791910</v>
          </cell>
          <cell r="C9479" t="str">
            <v>7919</v>
          </cell>
        </row>
        <row r="9480">
          <cell r="A9480" t="str">
            <v>Thị trấn Củ Chi</v>
          </cell>
          <cell r="B9480" t="str">
            <v>792001</v>
          </cell>
          <cell r="C9480" t="str">
            <v>7920</v>
          </cell>
        </row>
        <row r="9481">
          <cell r="A9481" t="str">
            <v>Xã Phú Mỹ Hưng</v>
          </cell>
          <cell r="B9481" t="str">
            <v>792002</v>
          </cell>
          <cell r="C9481" t="str">
            <v>7920</v>
          </cell>
        </row>
        <row r="9482">
          <cell r="A9482" t="str">
            <v xml:space="preserve">Xã An Phú     </v>
          </cell>
          <cell r="B9482" t="str">
            <v>792003</v>
          </cell>
          <cell r="C9482" t="str">
            <v>7920</v>
          </cell>
        </row>
        <row r="9483">
          <cell r="A9483" t="str">
            <v>Xã Trung Lập Thượng</v>
          </cell>
          <cell r="B9483" t="str">
            <v>792004</v>
          </cell>
          <cell r="C9483" t="str">
            <v>7920</v>
          </cell>
        </row>
        <row r="9484">
          <cell r="A9484" t="str">
            <v>Xã An Nhơn Tây</v>
          </cell>
          <cell r="B9484" t="str">
            <v>792005</v>
          </cell>
          <cell r="C9484" t="str">
            <v>7920</v>
          </cell>
        </row>
        <row r="9485">
          <cell r="A9485" t="str">
            <v>Xã Nhuận Đức</v>
          </cell>
          <cell r="B9485" t="str">
            <v>792006</v>
          </cell>
          <cell r="C9485" t="str">
            <v>7920</v>
          </cell>
        </row>
        <row r="9486">
          <cell r="A9486" t="str">
            <v>Xã Phạm Văn Cội</v>
          </cell>
          <cell r="B9486" t="str">
            <v>792007</v>
          </cell>
          <cell r="C9486" t="str">
            <v>7920</v>
          </cell>
        </row>
        <row r="9487">
          <cell r="A9487" t="str">
            <v>Xã Phú Hòa Đông</v>
          </cell>
          <cell r="B9487" t="str">
            <v>792008</v>
          </cell>
          <cell r="C9487" t="str">
            <v>7920</v>
          </cell>
        </row>
        <row r="9488">
          <cell r="A9488" t="str">
            <v>Xã Trung Lập Hạ</v>
          </cell>
          <cell r="B9488" t="str">
            <v>792009</v>
          </cell>
          <cell r="C9488" t="str">
            <v>7920</v>
          </cell>
        </row>
        <row r="9489">
          <cell r="A9489" t="str">
            <v xml:space="preserve">Xã Trung An </v>
          </cell>
          <cell r="B9489" t="str">
            <v>792010</v>
          </cell>
          <cell r="C9489" t="str">
            <v>7920</v>
          </cell>
        </row>
        <row r="9490">
          <cell r="A9490" t="str">
            <v xml:space="preserve">Xã Phước Thạnh </v>
          </cell>
          <cell r="B9490" t="str">
            <v>792011</v>
          </cell>
          <cell r="C9490" t="str">
            <v>7920</v>
          </cell>
        </row>
        <row r="9491">
          <cell r="A9491" t="str">
            <v xml:space="preserve">Xã Phước Hiệp  </v>
          </cell>
          <cell r="B9491" t="str">
            <v>792012</v>
          </cell>
          <cell r="C9491" t="str">
            <v>7920</v>
          </cell>
        </row>
        <row r="9492">
          <cell r="A9492" t="str">
            <v>Xã Tân An Hội</v>
          </cell>
          <cell r="B9492" t="str">
            <v>792013</v>
          </cell>
          <cell r="C9492" t="str">
            <v>7920</v>
          </cell>
        </row>
        <row r="9493">
          <cell r="A9493" t="str">
            <v>Xã Phước Vĩnh An</v>
          </cell>
          <cell r="B9493" t="str">
            <v>792014</v>
          </cell>
          <cell r="C9493" t="str">
            <v>7920</v>
          </cell>
        </row>
        <row r="9494">
          <cell r="A9494" t="str">
            <v>Xã Thái Mỹ</v>
          </cell>
          <cell r="B9494" t="str">
            <v>792015</v>
          </cell>
          <cell r="C9494" t="str">
            <v>7920</v>
          </cell>
        </row>
        <row r="9495">
          <cell r="A9495" t="str">
            <v>Xã Tân Thạnh Tây</v>
          </cell>
          <cell r="B9495" t="str">
            <v>792016</v>
          </cell>
          <cell r="C9495" t="str">
            <v>7920</v>
          </cell>
        </row>
        <row r="9496">
          <cell r="A9496" t="str">
            <v xml:space="preserve">Xã Hòa Phú       </v>
          </cell>
          <cell r="B9496" t="str">
            <v>792017</v>
          </cell>
          <cell r="C9496" t="str">
            <v>7920</v>
          </cell>
        </row>
        <row r="9497">
          <cell r="A9497" t="str">
            <v>Xã Tân Thạnh Đông</v>
          </cell>
          <cell r="B9497" t="str">
            <v>792018</v>
          </cell>
          <cell r="C9497" t="str">
            <v>7920</v>
          </cell>
        </row>
        <row r="9498">
          <cell r="A9498" t="str">
            <v xml:space="preserve">Xã Bình Mỹ  </v>
          </cell>
          <cell r="B9498" t="str">
            <v>792019</v>
          </cell>
          <cell r="C9498" t="str">
            <v>7920</v>
          </cell>
        </row>
        <row r="9499">
          <cell r="A9499" t="str">
            <v>Xã Tân Phú Trung</v>
          </cell>
          <cell r="B9499" t="str">
            <v>792020</v>
          </cell>
          <cell r="C9499" t="str">
            <v>7920</v>
          </cell>
        </row>
        <row r="9500">
          <cell r="A9500" t="str">
            <v>Xã Tân Thông Hội</v>
          </cell>
          <cell r="B9500" t="str">
            <v>792021</v>
          </cell>
          <cell r="C9500" t="str">
            <v>7920</v>
          </cell>
        </row>
        <row r="9501">
          <cell r="A9501" t="str">
            <v>Thị trấn Hóc Môn</v>
          </cell>
          <cell r="B9501" t="str">
            <v>792101</v>
          </cell>
          <cell r="C9501" t="str">
            <v>7921</v>
          </cell>
        </row>
        <row r="9502">
          <cell r="A9502" t="str">
            <v xml:space="preserve">Xã Tân Hiệp      </v>
          </cell>
          <cell r="B9502" t="str">
            <v>792102</v>
          </cell>
          <cell r="C9502" t="str">
            <v>7921</v>
          </cell>
        </row>
        <row r="9503">
          <cell r="A9503" t="str">
            <v>Xã Nhị Bình</v>
          </cell>
          <cell r="B9503" t="str">
            <v>792103</v>
          </cell>
          <cell r="C9503" t="str">
            <v>7921</v>
          </cell>
        </row>
        <row r="9504">
          <cell r="A9504" t="str">
            <v>Xã Đông Thạnh</v>
          </cell>
          <cell r="B9504" t="str">
            <v>792104</v>
          </cell>
          <cell r="C9504" t="str">
            <v>7921</v>
          </cell>
        </row>
        <row r="9505">
          <cell r="A9505" t="str">
            <v>Xã Tân Thới Nhì</v>
          </cell>
          <cell r="B9505" t="str">
            <v>792105</v>
          </cell>
          <cell r="C9505" t="str">
            <v>7921</v>
          </cell>
        </row>
        <row r="9506">
          <cell r="A9506" t="str">
            <v>Xã Thới Tam Thôn</v>
          </cell>
          <cell r="B9506" t="str">
            <v>792106</v>
          </cell>
          <cell r="C9506" t="str">
            <v>7921</v>
          </cell>
        </row>
        <row r="9507">
          <cell r="A9507" t="str">
            <v>Xã Xuân Thới Sơn</v>
          </cell>
          <cell r="B9507" t="str">
            <v>792107</v>
          </cell>
          <cell r="C9507" t="str">
            <v>7921</v>
          </cell>
        </row>
        <row r="9508">
          <cell r="A9508" t="str">
            <v xml:space="preserve">Xã Tân Xuân   </v>
          </cell>
          <cell r="B9508" t="str">
            <v>792108</v>
          </cell>
          <cell r="C9508" t="str">
            <v>7921</v>
          </cell>
        </row>
        <row r="9509">
          <cell r="A9509" t="str">
            <v>Xã Xuân Thới Đông</v>
          </cell>
          <cell r="B9509" t="str">
            <v>792109</v>
          </cell>
          <cell r="C9509" t="str">
            <v>7921</v>
          </cell>
        </row>
        <row r="9510">
          <cell r="A9510" t="str">
            <v>Xã Trung Chánh</v>
          </cell>
          <cell r="B9510" t="str">
            <v>792110</v>
          </cell>
          <cell r="C9510" t="str">
            <v>7921</v>
          </cell>
        </row>
        <row r="9511">
          <cell r="A9511" t="str">
            <v>Xã Xuân Thới Thượng</v>
          </cell>
          <cell r="B9511" t="str">
            <v>792111</v>
          </cell>
          <cell r="C9511" t="str">
            <v>7921</v>
          </cell>
        </row>
        <row r="9512">
          <cell r="A9512" t="str">
            <v>Xã Bà Điểm</v>
          </cell>
          <cell r="B9512" t="str">
            <v>792112</v>
          </cell>
          <cell r="C9512" t="str">
            <v>7921</v>
          </cell>
        </row>
        <row r="9513">
          <cell r="A9513" t="str">
            <v>Thị trấn Tân Túc</v>
          </cell>
          <cell r="B9513" t="str">
            <v>792201</v>
          </cell>
          <cell r="C9513" t="str">
            <v>7922</v>
          </cell>
        </row>
        <row r="9514">
          <cell r="A9514" t="str">
            <v>Xã Phạm Văn Hai</v>
          </cell>
          <cell r="B9514" t="str">
            <v>792202</v>
          </cell>
          <cell r="C9514" t="str">
            <v>7922</v>
          </cell>
        </row>
        <row r="9515">
          <cell r="A9515" t="str">
            <v>Xã Vĩnh Lộc A</v>
          </cell>
          <cell r="B9515" t="str">
            <v>792203</v>
          </cell>
          <cell r="C9515" t="str">
            <v>7922</v>
          </cell>
        </row>
        <row r="9516">
          <cell r="A9516" t="str">
            <v>Xã Vĩnh Lộc B</v>
          </cell>
          <cell r="B9516" t="str">
            <v>792204</v>
          </cell>
          <cell r="C9516" t="str">
            <v>7922</v>
          </cell>
        </row>
        <row r="9517">
          <cell r="A9517" t="str">
            <v xml:space="preserve">Xã Bình Lợi </v>
          </cell>
          <cell r="B9517" t="str">
            <v>792205</v>
          </cell>
          <cell r="C9517" t="str">
            <v>7922</v>
          </cell>
        </row>
        <row r="9518">
          <cell r="A9518" t="str">
            <v>Xã Lê Minh Xuân</v>
          </cell>
          <cell r="B9518" t="str">
            <v>792206</v>
          </cell>
          <cell r="C9518" t="str">
            <v>7922</v>
          </cell>
        </row>
        <row r="9519">
          <cell r="A9519" t="str">
            <v>Xã Tân Nhựt</v>
          </cell>
          <cell r="B9519" t="str">
            <v>792207</v>
          </cell>
          <cell r="C9519" t="str">
            <v>7922</v>
          </cell>
        </row>
        <row r="9520">
          <cell r="A9520" t="str">
            <v>Xã Tân Kiên</v>
          </cell>
          <cell r="B9520" t="str">
            <v>792208</v>
          </cell>
          <cell r="C9520" t="str">
            <v>7922</v>
          </cell>
        </row>
        <row r="9521">
          <cell r="A9521" t="str">
            <v>Xã Bình Hưng</v>
          </cell>
          <cell r="B9521" t="str">
            <v>792209</v>
          </cell>
          <cell r="C9521" t="str">
            <v>7922</v>
          </cell>
        </row>
        <row r="9522">
          <cell r="A9522" t="str">
            <v xml:space="preserve">Xã Phong Phú   </v>
          </cell>
          <cell r="B9522" t="str">
            <v>792210</v>
          </cell>
          <cell r="C9522" t="str">
            <v>7922</v>
          </cell>
        </row>
        <row r="9523">
          <cell r="A9523" t="str">
            <v>Xã An Phú Tây</v>
          </cell>
          <cell r="B9523" t="str">
            <v>792211</v>
          </cell>
          <cell r="C9523" t="str">
            <v>7922</v>
          </cell>
        </row>
        <row r="9524">
          <cell r="A9524" t="str">
            <v xml:space="preserve">Xã Hưng Long    </v>
          </cell>
          <cell r="B9524" t="str">
            <v>792212</v>
          </cell>
          <cell r="C9524" t="str">
            <v>7922</v>
          </cell>
        </row>
        <row r="9525">
          <cell r="A9525" t="str">
            <v>Xã Đa Phước</v>
          </cell>
          <cell r="B9525" t="str">
            <v>792213</v>
          </cell>
          <cell r="C9525" t="str">
            <v>7922</v>
          </cell>
        </row>
        <row r="9526">
          <cell r="A9526" t="str">
            <v>Xã Tân Quý Tây</v>
          </cell>
          <cell r="B9526" t="str">
            <v>792214</v>
          </cell>
          <cell r="C9526" t="str">
            <v>7922</v>
          </cell>
        </row>
        <row r="9527">
          <cell r="A9527" t="str">
            <v xml:space="preserve">Xã Bình Chánh  </v>
          </cell>
          <cell r="B9527" t="str">
            <v>792215</v>
          </cell>
          <cell r="C9527" t="str">
            <v>7922</v>
          </cell>
        </row>
        <row r="9528">
          <cell r="A9528" t="str">
            <v>Xã Quy Đức</v>
          </cell>
          <cell r="B9528" t="str">
            <v>792216</v>
          </cell>
          <cell r="C9528" t="str">
            <v>7922</v>
          </cell>
        </row>
        <row r="9529">
          <cell r="A9529" t="str">
            <v>Thị trấn Nhà Bè</v>
          </cell>
          <cell r="B9529" t="str">
            <v>792301</v>
          </cell>
          <cell r="C9529" t="str">
            <v>7923</v>
          </cell>
        </row>
        <row r="9530">
          <cell r="A9530" t="str">
            <v>Xã Phước Kiển</v>
          </cell>
          <cell r="B9530" t="str">
            <v>792302</v>
          </cell>
          <cell r="C9530" t="str">
            <v>7923</v>
          </cell>
        </row>
        <row r="9531">
          <cell r="A9531" t="str">
            <v xml:space="preserve">Xã Phước Lộc   </v>
          </cell>
          <cell r="B9531" t="str">
            <v>792303</v>
          </cell>
          <cell r="C9531" t="str">
            <v>7923</v>
          </cell>
        </row>
        <row r="9532">
          <cell r="A9532" t="str">
            <v>Xã Nhơn Đức</v>
          </cell>
          <cell r="B9532" t="str">
            <v>792304</v>
          </cell>
          <cell r="C9532" t="str">
            <v>7923</v>
          </cell>
        </row>
        <row r="9533">
          <cell r="A9533" t="str">
            <v xml:space="preserve">Xã Phú Xuân      </v>
          </cell>
          <cell r="B9533" t="str">
            <v>792305</v>
          </cell>
          <cell r="C9533" t="str">
            <v>7923</v>
          </cell>
        </row>
        <row r="9534">
          <cell r="A9534" t="str">
            <v>Xã Long Thới</v>
          </cell>
          <cell r="B9534" t="str">
            <v>792306</v>
          </cell>
          <cell r="C9534" t="str">
            <v>7923</v>
          </cell>
        </row>
        <row r="9535">
          <cell r="A9535" t="str">
            <v xml:space="preserve">Xã Hiệp Phước </v>
          </cell>
          <cell r="B9535" t="str">
            <v>792307</v>
          </cell>
          <cell r="C9535" t="str">
            <v>7923</v>
          </cell>
        </row>
        <row r="9536">
          <cell r="A9536" t="str">
            <v>Thị trấn Cần Thạnh</v>
          </cell>
          <cell r="B9536" t="str">
            <v>792401</v>
          </cell>
          <cell r="C9536" t="str">
            <v>7924</v>
          </cell>
        </row>
        <row r="9537">
          <cell r="A9537" t="str">
            <v>Xã Bình Khánh</v>
          </cell>
          <cell r="B9537" t="str">
            <v>792402</v>
          </cell>
          <cell r="C9537" t="str">
            <v>7924</v>
          </cell>
        </row>
        <row r="9538">
          <cell r="A9538" t="str">
            <v>Xã Tam Thôn Hiệp</v>
          </cell>
          <cell r="B9538" t="str">
            <v>792403</v>
          </cell>
          <cell r="C9538" t="str">
            <v>7924</v>
          </cell>
        </row>
        <row r="9539">
          <cell r="A9539" t="str">
            <v>Xã An Thới Đông</v>
          </cell>
          <cell r="B9539" t="str">
            <v>792404</v>
          </cell>
          <cell r="C9539" t="str">
            <v>7924</v>
          </cell>
        </row>
        <row r="9540">
          <cell r="A9540" t="str">
            <v>Xã Thạnh An</v>
          </cell>
          <cell r="B9540" t="str">
            <v>792405</v>
          </cell>
          <cell r="C9540" t="str">
            <v>7924</v>
          </cell>
        </row>
        <row r="9541">
          <cell r="A9541" t="str">
            <v xml:space="preserve">Xã Long Hòa </v>
          </cell>
          <cell r="B9541" t="str">
            <v>792406</v>
          </cell>
          <cell r="C9541" t="str">
            <v>7924</v>
          </cell>
        </row>
        <row r="9542">
          <cell r="A9542" t="str">
            <v>Xã Lý Nhơn</v>
          </cell>
          <cell r="B9542" t="str">
            <v>792407</v>
          </cell>
          <cell r="C9542" t="str">
            <v>7924</v>
          </cell>
        </row>
        <row r="9543">
          <cell r="A9543" t="str">
            <v xml:space="preserve">Phường 5    </v>
          </cell>
          <cell r="B9543" t="str">
            <v>800101</v>
          </cell>
          <cell r="C9543" t="str">
            <v>8001</v>
          </cell>
        </row>
        <row r="9544">
          <cell r="A9544" t="str">
            <v xml:space="preserve">Phường 2       </v>
          </cell>
          <cell r="B9544" t="str">
            <v>800102</v>
          </cell>
          <cell r="C9544" t="str">
            <v>8001</v>
          </cell>
        </row>
        <row r="9545">
          <cell r="A9545" t="str">
            <v xml:space="preserve">Phường 4     </v>
          </cell>
          <cell r="B9545" t="str">
            <v>800103</v>
          </cell>
          <cell r="C9545" t="str">
            <v>8001</v>
          </cell>
        </row>
        <row r="9546">
          <cell r="A9546" t="str">
            <v xml:space="preserve">Phường 1       </v>
          </cell>
          <cell r="B9546" t="str">
            <v>800104</v>
          </cell>
          <cell r="C9546" t="str">
            <v>8001</v>
          </cell>
        </row>
        <row r="9547">
          <cell r="A9547" t="str">
            <v xml:space="preserve">Phường 3      </v>
          </cell>
          <cell r="B9547" t="str">
            <v>800105</v>
          </cell>
          <cell r="C9547" t="str">
            <v>8001</v>
          </cell>
        </row>
        <row r="9548">
          <cell r="A9548" t="str">
            <v xml:space="preserve">Phường 6   </v>
          </cell>
          <cell r="B9548" t="str">
            <v>800106</v>
          </cell>
          <cell r="C9548" t="str">
            <v>8001</v>
          </cell>
        </row>
        <row r="9549">
          <cell r="A9549" t="str">
            <v>Xã Hướng Thọ Phú</v>
          </cell>
          <cell r="B9549" t="str">
            <v>800107</v>
          </cell>
          <cell r="C9549" t="str">
            <v>8001</v>
          </cell>
        </row>
        <row r="9550">
          <cell r="A9550" t="str">
            <v>Xã Nhơn Thạnh Trung</v>
          </cell>
          <cell r="B9550" t="str">
            <v>800108</v>
          </cell>
          <cell r="C9550" t="str">
            <v>8001</v>
          </cell>
        </row>
        <row r="9551">
          <cell r="A9551" t="str">
            <v>Xã Lợi Bình Nhơn</v>
          </cell>
          <cell r="B9551" t="str">
            <v>800109</v>
          </cell>
          <cell r="C9551" t="str">
            <v>8001</v>
          </cell>
        </row>
        <row r="9552">
          <cell r="A9552" t="str">
            <v>Xã Bình Tâm</v>
          </cell>
          <cell r="B9552" t="str">
            <v>800110</v>
          </cell>
          <cell r="C9552" t="str">
            <v>8001</v>
          </cell>
        </row>
        <row r="9553">
          <cell r="A9553" t="str">
            <v>Phường Khánh Hậu</v>
          </cell>
          <cell r="B9553" t="str">
            <v>800111</v>
          </cell>
          <cell r="C9553" t="str">
            <v>8001</v>
          </cell>
        </row>
        <row r="9554">
          <cell r="A9554" t="str">
            <v>Xã An Vĩnh Ngãi</v>
          </cell>
          <cell r="B9554" t="str">
            <v>800112</v>
          </cell>
          <cell r="C9554" t="str">
            <v>8001</v>
          </cell>
        </row>
        <row r="9555">
          <cell r="A9555" t="str">
            <v>Phường Tân Khánh</v>
          </cell>
          <cell r="B9555" t="str">
            <v>800113</v>
          </cell>
          <cell r="C9555" t="str">
            <v>8001</v>
          </cell>
        </row>
        <row r="9556">
          <cell r="A9556" t="str">
            <v xml:space="preserve">Phường 7   </v>
          </cell>
          <cell r="B9556" t="str">
            <v>800114</v>
          </cell>
          <cell r="C9556" t="str">
            <v>8001</v>
          </cell>
        </row>
        <row r="9557">
          <cell r="A9557" t="str">
            <v>Thị trấn Tân Hưng</v>
          </cell>
          <cell r="B9557" t="str">
            <v>800201</v>
          </cell>
          <cell r="C9557" t="str">
            <v>8002</v>
          </cell>
        </row>
        <row r="9558">
          <cell r="A9558" t="str">
            <v>Xã Hưng Hà</v>
          </cell>
          <cell r="B9558" t="str">
            <v>800202</v>
          </cell>
          <cell r="C9558" t="str">
            <v>8002</v>
          </cell>
        </row>
        <row r="9559">
          <cell r="A9559" t="str">
            <v>Xã Hưng Điền B</v>
          </cell>
          <cell r="B9559" t="str">
            <v>800203</v>
          </cell>
          <cell r="C9559" t="str">
            <v>8002</v>
          </cell>
        </row>
        <row r="9560">
          <cell r="A9560" t="str">
            <v>Xã Hưng Điền</v>
          </cell>
          <cell r="B9560" t="str">
            <v>800204</v>
          </cell>
          <cell r="C9560" t="str">
            <v>8002</v>
          </cell>
        </row>
        <row r="9561">
          <cell r="A9561" t="str">
            <v>Xã Thạnh Hưng</v>
          </cell>
          <cell r="B9561" t="str">
            <v>800205</v>
          </cell>
          <cell r="C9561" t="str">
            <v>8002</v>
          </cell>
        </row>
        <row r="9562">
          <cell r="A9562" t="str">
            <v>Xã Hưng Thạnh</v>
          </cell>
          <cell r="B9562" t="str">
            <v>800206</v>
          </cell>
          <cell r="C9562" t="str">
            <v>8002</v>
          </cell>
        </row>
        <row r="9563">
          <cell r="A9563" t="str">
            <v xml:space="preserve">Xã Vĩnh Thạnh </v>
          </cell>
          <cell r="B9563" t="str">
            <v>800207</v>
          </cell>
          <cell r="C9563" t="str">
            <v>8002</v>
          </cell>
        </row>
        <row r="9564">
          <cell r="A9564" t="str">
            <v>Xã Vĩnh Châu B</v>
          </cell>
          <cell r="B9564" t="str">
            <v>800208</v>
          </cell>
          <cell r="C9564" t="str">
            <v>8002</v>
          </cell>
        </row>
        <row r="9565">
          <cell r="A9565" t="str">
            <v xml:space="preserve">Xã Vĩnh Lợi </v>
          </cell>
          <cell r="B9565" t="str">
            <v>800209</v>
          </cell>
          <cell r="C9565" t="str">
            <v>8002</v>
          </cell>
        </row>
        <row r="9566">
          <cell r="A9566" t="str">
            <v>Xã Vĩnh Đại</v>
          </cell>
          <cell r="B9566" t="str">
            <v>800210</v>
          </cell>
          <cell r="C9566" t="str">
            <v>8002</v>
          </cell>
        </row>
        <row r="9567">
          <cell r="A9567" t="str">
            <v>Xã Vĩnh Châu A</v>
          </cell>
          <cell r="B9567" t="str">
            <v>800211</v>
          </cell>
          <cell r="C9567" t="str">
            <v>8002</v>
          </cell>
        </row>
        <row r="9568">
          <cell r="A9568" t="str">
            <v>Xã Vĩnh Bửu</v>
          </cell>
          <cell r="B9568" t="str">
            <v>800212</v>
          </cell>
          <cell r="C9568" t="str">
            <v>8002</v>
          </cell>
        </row>
        <row r="9569">
          <cell r="A9569" t="str">
            <v>Thị trấn Vĩnh Hưng</v>
          </cell>
          <cell r="B9569" t="str">
            <v>800301</v>
          </cell>
          <cell r="C9569" t="str">
            <v>8003</v>
          </cell>
        </row>
        <row r="9570">
          <cell r="A9570" t="str">
            <v>Xã Hưng Điền A</v>
          </cell>
          <cell r="B9570" t="str">
            <v>800302</v>
          </cell>
          <cell r="C9570" t="str">
            <v>8003</v>
          </cell>
        </row>
        <row r="9571">
          <cell r="A9571" t="str">
            <v>Xã Khánh Hưng</v>
          </cell>
          <cell r="B9571" t="str">
            <v>800303</v>
          </cell>
          <cell r="C9571" t="str">
            <v>8003</v>
          </cell>
        </row>
        <row r="9572">
          <cell r="A9572" t="str">
            <v>Xã Thái Trị</v>
          </cell>
          <cell r="B9572" t="str">
            <v>800304</v>
          </cell>
          <cell r="C9572" t="str">
            <v>8003</v>
          </cell>
        </row>
        <row r="9573">
          <cell r="A9573" t="str">
            <v>Xã Vĩnh Trị</v>
          </cell>
          <cell r="B9573" t="str">
            <v>800305</v>
          </cell>
          <cell r="C9573" t="str">
            <v>8003</v>
          </cell>
        </row>
        <row r="9574">
          <cell r="A9574" t="str">
            <v>Xã Thái Bình Trung</v>
          </cell>
          <cell r="B9574" t="str">
            <v>800306</v>
          </cell>
          <cell r="C9574" t="str">
            <v>8003</v>
          </cell>
        </row>
        <row r="9575">
          <cell r="A9575" t="str">
            <v>Xã Vĩnh Bình</v>
          </cell>
          <cell r="B9575" t="str">
            <v>800307</v>
          </cell>
          <cell r="C9575" t="str">
            <v>8003</v>
          </cell>
        </row>
        <row r="9576">
          <cell r="A9576" t="str">
            <v xml:space="preserve">Xã Vĩnh Thuận </v>
          </cell>
          <cell r="B9576" t="str">
            <v>800308</v>
          </cell>
          <cell r="C9576" t="str">
            <v>8003</v>
          </cell>
        </row>
        <row r="9577">
          <cell r="A9577" t="str">
            <v>Xã Tuyên Bình</v>
          </cell>
          <cell r="B9577" t="str">
            <v>800309</v>
          </cell>
          <cell r="C9577" t="str">
            <v>8003</v>
          </cell>
        </row>
        <row r="9578">
          <cell r="A9578" t="str">
            <v>Xã Tuyên Bình Tây</v>
          </cell>
          <cell r="B9578" t="str">
            <v>800310</v>
          </cell>
          <cell r="C9578" t="str">
            <v>8003</v>
          </cell>
        </row>
        <row r="9579">
          <cell r="A9579" t="str">
            <v>Xã Bình Hòa Tây</v>
          </cell>
          <cell r="B9579" t="str">
            <v>800404</v>
          </cell>
          <cell r="C9579" t="str">
            <v>8004</v>
          </cell>
        </row>
        <row r="9580">
          <cell r="A9580" t="str">
            <v xml:space="preserve">Xã Bình Thạnh    </v>
          </cell>
          <cell r="B9580" t="str">
            <v>800406</v>
          </cell>
          <cell r="C9580" t="str">
            <v>8004</v>
          </cell>
        </row>
        <row r="9581">
          <cell r="A9581" t="str">
            <v>Xã Bình Hòa Trung</v>
          </cell>
          <cell r="B9581" t="str">
            <v>800408</v>
          </cell>
          <cell r="C9581" t="str">
            <v>8004</v>
          </cell>
        </row>
        <row r="9582">
          <cell r="A9582" t="str">
            <v>Xã Bình Hòa Đông</v>
          </cell>
          <cell r="B9582" t="str">
            <v>800409</v>
          </cell>
          <cell r="C9582" t="str">
            <v>8004</v>
          </cell>
        </row>
        <row r="9583">
          <cell r="A9583" t="str">
            <v>Xã Bình Phong Thạnh</v>
          </cell>
          <cell r="B9583" t="str">
            <v>800410</v>
          </cell>
          <cell r="C9583" t="str">
            <v>8004</v>
          </cell>
        </row>
        <row r="9584">
          <cell r="A9584" t="str">
            <v xml:space="preserve">Xã Tân Lập                      </v>
          </cell>
          <cell r="B9584" t="str">
            <v>800412</v>
          </cell>
          <cell r="C9584" t="str">
            <v>8004</v>
          </cell>
        </row>
        <row r="9585">
          <cell r="A9585" t="str">
            <v xml:space="preserve">Xã Tân Thành                   </v>
          </cell>
          <cell r="B9585" t="str">
            <v>800413</v>
          </cell>
          <cell r="C9585" t="str">
            <v>8004</v>
          </cell>
        </row>
        <row r="9586">
          <cell r="A9586" t="str">
            <v>Thị trấn Tân Thạnh</v>
          </cell>
          <cell r="B9586" t="str">
            <v>800501</v>
          </cell>
          <cell r="C9586" t="str">
            <v>8005</v>
          </cell>
        </row>
        <row r="9587">
          <cell r="A9587" t="str">
            <v>Xã Bắc Hòa</v>
          </cell>
          <cell r="B9587" t="str">
            <v>800502</v>
          </cell>
          <cell r="C9587" t="str">
            <v>8005</v>
          </cell>
        </row>
        <row r="9588">
          <cell r="A9588" t="str">
            <v>Xã Hậu Thạnh Tây</v>
          </cell>
          <cell r="B9588" t="str">
            <v>800503</v>
          </cell>
          <cell r="C9588" t="str">
            <v>8005</v>
          </cell>
        </row>
        <row r="9589">
          <cell r="A9589" t="str">
            <v>Xã Nhơn Hòa Lập</v>
          </cell>
          <cell r="B9589" t="str">
            <v>800504</v>
          </cell>
          <cell r="C9589" t="str">
            <v>8005</v>
          </cell>
        </row>
        <row r="9590">
          <cell r="A9590" t="str">
            <v xml:space="preserve">Xã Tân Lập                       </v>
          </cell>
          <cell r="B9590" t="str">
            <v>800505</v>
          </cell>
          <cell r="C9590" t="str">
            <v>8005</v>
          </cell>
        </row>
        <row r="9591">
          <cell r="A9591" t="str">
            <v>Xã Hậu Thạnh Đông</v>
          </cell>
          <cell r="B9591" t="str">
            <v>800506</v>
          </cell>
          <cell r="C9591" t="str">
            <v>8005</v>
          </cell>
        </row>
        <row r="9592">
          <cell r="A9592" t="str">
            <v>Xã Nhơn Hòa</v>
          </cell>
          <cell r="B9592" t="str">
            <v>800507</v>
          </cell>
          <cell r="C9592" t="str">
            <v>8005</v>
          </cell>
        </row>
        <row r="9593">
          <cell r="A9593" t="str">
            <v>Xã Kiến Bình</v>
          </cell>
          <cell r="B9593" t="str">
            <v>800508</v>
          </cell>
          <cell r="C9593" t="str">
            <v>8005</v>
          </cell>
        </row>
        <row r="9594">
          <cell r="A9594" t="str">
            <v xml:space="preserve">Xã Tân Thành                    </v>
          </cell>
          <cell r="B9594" t="str">
            <v>800509</v>
          </cell>
          <cell r="C9594" t="str">
            <v>8005</v>
          </cell>
        </row>
        <row r="9595">
          <cell r="A9595" t="str">
            <v xml:space="preserve">Xã Tân Bình         </v>
          </cell>
          <cell r="B9595" t="str">
            <v>800510</v>
          </cell>
          <cell r="C9595" t="str">
            <v>8005</v>
          </cell>
        </row>
        <row r="9596">
          <cell r="A9596" t="str">
            <v xml:space="preserve">Xã Tân Ninh  </v>
          </cell>
          <cell r="B9596" t="str">
            <v>800511</v>
          </cell>
          <cell r="C9596" t="str">
            <v>8005</v>
          </cell>
        </row>
        <row r="9597">
          <cell r="A9597" t="str">
            <v>Xã Nhơn Ninh</v>
          </cell>
          <cell r="B9597" t="str">
            <v>800512</v>
          </cell>
          <cell r="C9597" t="str">
            <v>8005</v>
          </cell>
        </row>
        <row r="9598">
          <cell r="A9598" t="str">
            <v xml:space="preserve">Xã Tân Hòa         </v>
          </cell>
          <cell r="B9598" t="str">
            <v>800513</v>
          </cell>
          <cell r="C9598" t="str">
            <v>8005</v>
          </cell>
        </row>
        <row r="9599">
          <cell r="A9599" t="str">
            <v>Thị trấn Thạnh Hóa</v>
          </cell>
          <cell r="B9599" t="str">
            <v>800601</v>
          </cell>
          <cell r="C9599" t="str">
            <v>8006</v>
          </cell>
        </row>
        <row r="9600">
          <cell r="A9600" t="str">
            <v xml:space="preserve">Xã Tân Hiệp       </v>
          </cell>
          <cell r="B9600" t="str">
            <v>800602</v>
          </cell>
          <cell r="C9600" t="str">
            <v>8006</v>
          </cell>
        </row>
        <row r="9601">
          <cell r="A9601" t="str">
            <v>Xã Thuận Bình</v>
          </cell>
          <cell r="B9601" t="str">
            <v>800603</v>
          </cell>
          <cell r="C9601" t="str">
            <v>8006</v>
          </cell>
        </row>
        <row r="9602">
          <cell r="A9602" t="str">
            <v>Xã Thạnh Phước</v>
          </cell>
          <cell r="B9602" t="str">
            <v>800604</v>
          </cell>
          <cell r="C9602" t="str">
            <v>8006</v>
          </cell>
        </row>
        <row r="9603">
          <cell r="A9603" t="str">
            <v xml:space="preserve">Xã Thạnh Phú </v>
          </cell>
          <cell r="B9603" t="str">
            <v>800605</v>
          </cell>
          <cell r="C9603" t="str">
            <v>8006</v>
          </cell>
        </row>
        <row r="9604">
          <cell r="A9604" t="str">
            <v>Xã Thuận Nghĩa Hòa</v>
          </cell>
          <cell r="B9604" t="str">
            <v>800606</v>
          </cell>
          <cell r="C9604" t="str">
            <v>8006</v>
          </cell>
        </row>
        <row r="9605">
          <cell r="A9605" t="str">
            <v>Xã Thủy Đông</v>
          </cell>
          <cell r="B9605" t="str">
            <v>800607</v>
          </cell>
          <cell r="C9605" t="str">
            <v>8006</v>
          </cell>
        </row>
        <row r="9606">
          <cell r="A9606" t="str">
            <v>Xã Thủy Tây</v>
          </cell>
          <cell r="B9606" t="str">
            <v>800608</v>
          </cell>
          <cell r="C9606" t="str">
            <v>8006</v>
          </cell>
        </row>
        <row r="9607">
          <cell r="A9607" t="str">
            <v>Xã Tân Tây</v>
          </cell>
          <cell r="B9607" t="str">
            <v>800609</v>
          </cell>
          <cell r="C9607" t="str">
            <v>8006</v>
          </cell>
        </row>
        <row r="9608">
          <cell r="A9608" t="str">
            <v xml:space="preserve">Xã Tân Đông </v>
          </cell>
          <cell r="B9608" t="str">
            <v>800610</v>
          </cell>
          <cell r="C9608" t="str">
            <v>8006</v>
          </cell>
        </row>
        <row r="9609">
          <cell r="A9609" t="str">
            <v xml:space="preserve">Xã Thạnh An </v>
          </cell>
          <cell r="B9609" t="str">
            <v>800611</v>
          </cell>
          <cell r="C9609" t="str">
            <v>8006</v>
          </cell>
        </row>
        <row r="9610">
          <cell r="A9610" t="str">
            <v>Thị trấn Đông Thành</v>
          </cell>
          <cell r="B9610" t="str">
            <v>800701</v>
          </cell>
          <cell r="C9610" t="str">
            <v>8007</v>
          </cell>
        </row>
        <row r="9611">
          <cell r="A9611" t="str">
            <v>Xã Mỹ Quý Đông</v>
          </cell>
          <cell r="B9611" t="str">
            <v>800702</v>
          </cell>
          <cell r="C9611" t="str">
            <v>8007</v>
          </cell>
        </row>
        <row r="9612">
          <cell r="A9612" t="str">
            <v>Xã Mỹ Thạnh Bắc</v>
          </cell>
          <cell r="B9612" t="str">
            <v>800703</v>
          </cell>
          <cell r="C9612" t="str">
            <v>8007</v>
          </cell>
        </row>
        <row r="9613">
          <cell r="A9613" t="str">
            <v>Xã Mỹ Quý Tây</v>
          </cell>
          <cell r="B9613" t="str">
            <v>800704</v>
          </cell>
          <cell r="C9613" t="str">
            <v>8007</v>
          </cell>
        </row>
        <row r="9614">
          <cell r="A9614" t="str">
            <v>Xã Mỹ Thạnh Tây</v>
          </cell>
          <cell r="B9614" t="str">
            <v>800705</v>
          </cell>
          <cell r="C9614" t="str">
            <v>8007</v>
          </cell>
        </row>
        <row r="9615">
          <cell r="A9615" t="str">
            <v>Xã Mỹ Thạnh Đông</v>
          </cell>
          <cell r="B9615" t="str">
            <v>800706</v>
          </cell>
          <cell r="C9615" t="str">
            <v>8007</v>
          </cell>
        </row>
        <row r="9616">
          <cell r="A9616" t="str">
            <v xml:space="preserve">Xã Bình Thành   </v>
          </cell>
          <cell r="B9616" t="str">
            <v>800707</v>
          </cell>
          <cell r="C9616" t="str">
            <v>8007</v>
          </cell>
        </row>
        <row r="9617">
          <cell r="A9617" t="str">
            <v>Xã Bình Hòa Bắc</v>
          </cell>
          <cell r="B9617" t="str">
            <v>800708</v>
          </cell>
          <cell r="C9617" t="str">
            <v>8007</v>
          </cell>
        </row>
        <row r="9618">
          <cell r="A9618" t="str">
            <v>Xã Bình Hòa Hưng</v>
          </cell>
          <cell r="B9618" t="str">
            <v>800709</v>
          </cell>
          <cell r="C9618" t="str">
            <v>8007</v>
          </cell>
        </row>
        <row r="9619">
          <cell r="A9619" t="str">
            <v>Xã Bình Hòa Nam</v>
          </cell>
          <cell r="B9619" t="str">
            <v>800710</v>
          </cell>
          <cell r="C9619" t="str">
            <v>8007</v>
          </cell>
        </row>
        <row r="9620">
          <cell r="A9620" t="str">
            <v>Xã Mỹ Bình</v>
          </cell>
          <cell r="B9620" t="str">
            <v>800711</v>
          </cell>
          <cell r="C9620" t="str">
            <v>8007</v>
          </cell>
        </row>
        <row r="9621">
          <cell r="A9621" t="str">
            <v>Thị trấn Hậu Nghĩa</v>
          </cell>
          <cell r="B9621" t="str">
            <v>800801</v>
          </cell>
          <cell r="C9621" t="str">
            <v>8008</v>
          </cell>
        </row>
        <row r="9622">
          <cell r="A9622" t="str">
            <v>Thị trấn Hiệp Hòa</v>
          </cell>
          <cell r="B9622" t="str">
            <v>800802</v>
          </cell>
          <cell r="C9622" t="str">
            <v>8008</v>
          </cell>
        </row>
        <row r="9623">
          <cell r="A9623" t="str">
            <v>Thị trấn Đức Hòa</v>
          </cell>
          <cell r="B9623" t="str">
            <v>800803</v>
          </cell>
          <cell r="C9623" t="str">
            <v>8008</v>
          </cell>
        </row>
        <row r="9624">
          <cell r="A9624" t="str">
            <v>Xã Lộc Giang</v>
          </cell>
          <cell r="B9624" t="str">
            <v>800804</v>
          </cell>
          <cell r="C9624" t="str">
            <v>8008</v>
          </cell>
        </row>
        <row r="9625">
          <cell r="A9625" t="str">
            <v xml:space="preserve">Xã An Ninh Đông </v>
          </cell>
          <cell r="B9625" t="str">
            <v>800805</v>
          </cell>
          <cell r="C9625" t="str">
            <v>8008</v>
          </cell>
        </row>
        <row r="9626">
          <cell r="A9626" t="str">
            <v xml:space="preserve">Xã An Ninh Tây </v>
          </cell>
          <cell r="B9626" t="str">
            <v>800806</v>
          </cell>
          <cell r="C9626" t="str">
            <v>8008</v>
          </cell>
        </row>
        <row r="9627">
          <cell r="A9627" t="str">
            <v xml:space="preserve">Xã Tân Mỹ     </v>
          </cell>
          <cell r="B9627" t="str">
            <v>800807</v>
          </cell>
          <cell r="C9627" t="str">
            <v>8008</v>
          </cell>
        </row>
        <row r="9628">
          <cell r="A9628" t="str">
            <v xml:space="preserve">Xã Hiệp Hòa      </v>
          </cell>
          <cell r="B9628" t="str">
            <v>800808</v>
          </cell>
          <cell r="C9628" t="str">
            <v>8008</v>
          </cell>
        </row>
        <row r="9629">
          <cell r="A9629" t="str">
            <v>Xã Đức Lập Thượng</v>
          </cell>
          <cell r="B9629" t="str">
            <v>800809</v>
          </cell>
          <cell r="C9629" t="str">
            <v>8008</v>
          </cell>
        </row>
        <row r="9630">
          <cell r="A9630" t="str">
            <v>Xã Đức Lập Hạ</v>
          </cell>
          <cell r="B9630" t="str">
            <v>800810</v>
          </cell>
          <cell r="C9630" t="str">
            <v>8008</v>
          </cell>
        </row>
        <row r="9631">
          <cell r="A9631" t="str">
            <v xml:space="preserve">Xã Tân Phú     </v>
          </cell>
          <cell r="B9631" t="str">
            <v>800811</v>
          </cell>
          <cell r="C9631" t="str">
            <v>8008</v>
          </cell>
        </row>
        <row r="9632">
          <cell r="A9632" t="str">
            <v>Xã Mỹ Hạnh Bắc</v>
          </cell>
          <cell r="B9632" t="str">
            <v>800812</v>
          </cell>
          <cell r="C9632" t="str">
            <v>8008</v>
          </cell>
        </row>
        <row r="9633">
          <cell r="A9633" t="str">
            <v>Xã Đức Hòa Thượng</v>
          </cell>
          <cell r="B9633" t="str">
            <v>800813</v>
          </cell>
          <cell r="C9633" t="str">
            <v>8008</v>
          </cell>
        </row>
        <row r="9634">
          <cell r="A9634" t="str">
            <v>Xã Hòa Khánh Tây</v>
          </cell>
          <cell r="B9634" t="str">
            <v>800814</v>
          </cell>
          <cell r="C9634" t="str">
            <v>8008</v>
          </cell>
        </row>
        <row r="9635">
          <cell r="A9635" t="str">
            <v>Xã Hòa Khánh Đông</v>
          </cell>
          <cell r="B9635" t="str">
            <v>800815</v>
          </cell>
          <cell r="C9635" t="str">
            <v>8008</v>
          </cell>
        </row>
        <row r="9636">
          <cell r="A9636" t="str">
            <v>Xã Mỹ Hạnh Nam</v>
          </cell>
          <cell r="B9636" t="str">
            <v>800816</v>
          </cell>
          <cell r="C9636" t="str">
            <v>8008</v>
          </cell>
        </row>
        <row r="9637">
          <cell r="A9637" t="str">
            <v>Xã Hòa Khánh Nam</v>
          </cell>
          <cell r="B9637" t="str">
            <v>800817</v>
          </cell>
          <cell r="C9637" t="str">
            <v>8008</v>
          </cell>
        </row>
        <row r="9638">
          <cell r="A9638" t="str">
            <v>Xã Đức Hòa Đông</v>
          </cell>
          <cell r="B9638" t="str">
            <v>800818</v>
          </cell>
          <cell r="C9638" t="str">
            <v>8008</v>
          </cell>
        </row>
        <row r="9639">
          <cell r="A9639" t="str">
            <v>Xã Đức Hòa Hạ</v>
          </cell>
          <cell r="B9639" t="str">
            <v>800819</v>
          </cell>
          <cell r="C9639" t="str">
            <v>8008</v>
          </cell>
        </row>
        <row r="9640">
          <cell r="A9640" t="str">
            <v>Xã Hựu Thạnh</v>
          </cell>
          <cell r="B9640" t="str">
            <v>800820</v>
          </cell>
          <cell r="C9640" t="str">
            <v>8008</v>
          </cell>
        </row>
        <row r="9641">
          <cell r="A9641" t="str">
            <v>Thị trấn Bến Lức</v>
          </cell>
          <cell r="B9641" t="str">
            <v>800901</v>
          </cell>
          <cell r="C9641" t="str">
            <v>8009</v>
          </cell>
        </row>
        <row r="9642">
          <cell r="A9642" t="str">
            <v>Xã Thạnh Lợi</v>
          </cell>
          <cell r="B9642" t="str">
            <v>800902</v>
          </cell>
          <cell r="C9642" t="str">
            <v>8009</v>
          </cell>
        </row>
        <row r="9643">
          <cell r="A9643" t="str">
            <v>Xã Lương Bình</v>
          </cell>
          <cell r="B9643" t="str">
            <v>800903</v>
          </cell>
          <cell r="C9643" t="str">
            <v>8009</v>
          </cell>
        </row>
        <row r="9644">
          <cell r="A9644" t="str">
            <v>Xã Thạnh Hòa</v>
          </cell>
          <cell r="B9644" t="str">
            <v>800904</v>
          </cell>
          <cell r="C9644" t="str">
            <v>8009</v>
          </cell>
        </row>
        <row r="9645">
          <cell r="A9645" t="str">
            <v>Xã Lương Hòa</v>
          </cell>
          <cell r="B9645" t="str">
            <v>800905</v>
          </cell>
          <cell r="C9645" t="str">
            <v>8009</v>
          </cell>
        </row>
        <row r="9646">
          <cell r="A9646" t="str">
            <v xml:space="preserve">Xã Tân Hòa          </v>
          </cell>
          <cell r="B9646" t="str">
            <v>800906</v>
          </cell>
          <cell r="C9646" t="str">
            <v>8009</v>
          </cell>
        </row>
        <row r="9647">
          <cell r="A9647" t="str">
            <v>Xã Tân Bửu</v>
          </cell>
          <cell r="B9647" t="str">
            <v>800907</v>
          </cell>
          <cell r="C9647" t="str">
            <v>8009</v>
          </cell>
        </row>
        <row r="9648">
          <cell r="A9648" t="str">
            <v xml:space="preserve">Xã An Thạnh </v>
          </cell>
          <cell r="B9648" t="str">
            <v>800908</v>
          </cell>
          <cell r="C9648" t="str">
            <v>8009</v>
          </cell>
        </row>
        <row r="9649">
          <cell r="A9649" t="str">
            <v>Xã Bình Đức</v>
          </cell>
          <cell r="B9649" t="str">
            <v>800909</v>
          </cell>
          <cell r="C9649" t="str">
            <v>8009</v>
          </cell>
        </row>
        <row r="9650">
          <cell r="A9650" t="str">
            <v xml:space="preserve">Xã Mỹ Yên </v>
          </cell>
          <cell r="B9650" t="str">
            <v>800910</v>
          </cell>
          <cell r="C9650" t="str">
            <v>8009</v>
          </cell>
        </row>
        <row r="9651">
          <cell r="A9651" t="str">
            <v xml:space="preserve">Xã Thanh Phú  </v>
          </cell>
          <cell r="B9651" t="str">
            <v>800911</v>
          </cell>
          <cell r="C9651" t="str">
            <v>8009</v>
          </cell>
        </row>
        <row r="9652">
          <cell r="A9652" t="str">
            <v xml:space="preserve">Xã Long Hiệp </v>
          </cell>
          <cell r="B9652" t="str">
            <v>800912</v>
          </cell>
          <cell r="C9652" t="str">
            <v>8009</v>
          </cell>
        </row>
        <row r="9653">
          <cell r="A9653" t="str">
            <v xml:space="preserve">Xã Thạnh Đức </v>
          </cell>
          <cell r="B9653" t="str">
            <v>800913</v>
          </cell>
          <cell r="C9653" t="str">
            <v>8009</v>
          </cell>
        </row>
        <row r="9654">
          <cell r="A9654" t="str">
            <v>Xã Phước Lợi</v>
          </cell>
          <cell r="B9654" t="str">
            <v>800914</v>
          </cell>
          <cell r="C9654" t="str">
            <v>8009</v>
          </cell>
        </row>
        <row r="9655">
          <cell r="A9655" t="str">
            <v>Xã Nhựt Chánh</v>
          </cell>
          <cell r="B9655" t="str">
            <v>800915</v>
          </cell>
          <cell r="C9655" t="str">
            <v>8009</v>
          </cell>
        </row>
        <row r="9656">
          <cell r="A9656" t="str">
            <v>Thị trấn Thủ Thừa</v>
          </cell>
          <cell r="B9656" t="str">
            <v>801001</v>
          </cell>
          <cell r="C9656" t="str">
            <v>8010</v>
          </cell>
        </row>
        <row r="9657">
          <cell r="A9657" t="str">
            <v>Xã Long Thạnh</v>
          </cell>
          <cell r="B9657" t="str">
            <v>801002</v>
          </cell>
          <cell r="C9657" t="str">
            <v>8010</v>
          </cell>
        </row>
        <row r="9658">
          <cell r="A9658" t="str">
            <v xml:space="preserve">Xã Tân Thành                     </v>
          </cell>
          <cell r="B9658" t="str">
            <v>801003</v>
          </cell>
          <cell r="C9658" t="str">
            <v>8010</v>
          </cell>
        </row>
        <row r="9659">
          <cell r="A9659" t="str">
            <v xml:space="preserve">Xã Long Thuận </v>
          </cell>
          <cell r="B9659" t="str">
            <v>801004</v>
          </cell>
          <cell r="C9659" t="str">
            <v>8010</v>
          </cell>
        </row>
        <row r="9660">
          <cell r="A9660" t="str">
            <v>Xã Mỹ Lạc</v>
          </cell>
          <cell r="B9660" t="str">
            <v>801005</v>
          </cell>
          <cell r="C9660" t="str">
            <v>8010</v>
          </cell>
        </row>
        <row r="9661">
          <cell r="A9661" t="str">
            <v xml:space="preserve">Xã Mỹ Thạnh </v>
          </cell>
          <cell r="B9661" t="str">
            <v>801006</v>
          </cell>
          <cell r="C9661" t="str">
            <v>8010</v>
          </cell>
        </row>
        <row r="9662">
          <cell r="A9662" t="str">
            <v xml:space="preserve">Xã Bình An     </v>
          </cell>
          <cell r="B9662" t="str">
            <v>801007</v>
          </cell>
          <cell r="C9662" t="str">
            <v>8010</v>
          </cell>
        </row>
        <row r="9663">
          <cell r="A9663" t="str">
            <v>Xã Nhị Thành</v>
          </cell>
          <cell r="B9663" t="str">
            <v>801008</v>
          </cell>
          <cell r="C9663" t="str">
            <v>8010</v>
          </cell>
        </row>
        <row r="9664">
          <cell r="A9664" t="str">
            <v xml:space="preserve">Xã Mỹ An  </v>
          </cell>
          <cell r="B9664" t="str">
            <v>801009</v>
          </cell>
          <cell r="C9664" t="str">
            <v>8010</v>
          </cell>
        </row>
        <row r="9665">
          <cell r="A9665" t="str">
            <v xml:space="preserve">Xã Bình Thạnh     </v>
          </cell>
          <cell r="B9665" t="str">
            <v>801010</v>
          </cell>
          <cell r="C9665" t="str">
            <v>8010</v>
          </cell>
        </row>
        <row r="9666">
          <cell r="A9666" t="str">
            <v>Xã Mỹ Phú</v>
          </cell>
          <cell r="B9666" t="str">
            <v>801011</v>
          </cell>
          <cell r="C9666" t="str">
            <v>8010</v>
          </cell>
        </row>
        <row r="9667">
          <cell r="A9667" t="str">
            <v xml:space="preserve">Xã Long Thành </v>
          </cell>
          <cell r="B9667" t="str">
            <v>801012</v>
          </cell>
          <cell r="C9667" t="str">
            <v>8010</v>
          </cell>
        </row>
        <row r="9668">
          <cell r="A9668" t="str">
            <v xml:space="preserve">Xã Tân Lập                        </v>
          </cell>
          <cell r="B9668" t="str">
            <v>801013</v>
          </cell>
          <cell r="C9668" t="str">
            <v>8010</v>
          </cell>
        </row>
        <row r="9669">
          <cell r="A9669" t="str">
            <v>Thị trấn Tân Trụ</v>
          </cell>
          <cell r="B9669" t="str">
            <v>801101</v>
          </cell>
          <cell r="C9669" t="str">
            <v>8011</v>
          </cell>
        </row>
        <row r="9670">
          <cell r="A9670" t="str">
            <v xml:space="preserve">Xã Mỹ Bình </v>
          </cell>
          <cell r="B9670" t="str">
            <v>801102</v>
          </cell>
          <cell r="C9670" t="str">
            <v>8011</v>
          </cell>
        </row>
        <row r="9671">
          <cell r="A9671" t="str">
            <v>Xã An Nhựt Tân</v>
          </cell>
          <cell r="B9671" t="str">
            <v>801103</v>
          </cell>
          <cell r="C9671" t="str">
            <v>8011</v>
          </cell>
        </row>
        <row r="9672">
          <cell r="A9672" t="str">
            <v>Xã Quê Mỹ Thạnh</v>
          </cell>
          <cell r="B9672" t="str">
            <v>801104</v>
          </cell>
          <cell r="C9672" t="str">
            <v>8011</v>
          </cell>
        </row>
        <row r="9673">
          <cell r="A9673" t="str">
            <v>Xã Lạc Tấn</v>
          </cell>
          <cell r="B9673" t="str">
            <v>801105</v>
          </cell>
          <cell r="C9673" t="str">
            <v>8011</v>
          </cell>
        </row>
        <row r="9674">
          <cell r="A9674" t="str">
            <v>Xã Bình Trinh Đông</v>
          </cell>
          <cell r="B9674" t="str">
            <v>801106</v>
          </cell>
          <cell r="C9674" t="str">
            <v>8011</v>
          </cell>
        </row>
        <row r="9675">
          <cell r="A9675" t="str">
            <v>Xã Tân Phước Tây</v>
          </cell>
          <cell r="B9675" t="str">
            <v>801107</v>
          </cell>
          <cell r="C9675" t="str">
            <v>8011</v>
          </cell>
        </row>
        <row r="9676">
          <cell r="A9676" t="str">
            <v xml:space="preserve">Xã Bình Lãng </v>
          </cell>
          <cell r="B9676" t="str">
            <v>801108</v>
          </cell>
          <cell r="C9676" t="str">
            <v>8011</v>
          </cell>
        </row>
        <row r="9677">
          <cell r="A9677" t="str">
            <v>Xã Bình Tịnh</v>
          </cell>
          <cell r="B9677" t="str">
            <v>801109</v>
          </cell>
          <cell r="C9677" t="str">
            <v>8011</v>
          </cell>
        </row>
        <row r="9678">
          <cell r="A9678" t="str">
            <v xml:space="preserve">Xã Đức Tân  </v>
          </cell>
          <cell r="B9678" t="str">
            <v>801110</v>
          </cell>
          <cell r="C9678" t="str">
            <v>8011</v>
          </cell>
        </row>
        <row r="9679">
          <cell r="A9679" t="str">
            <v>Xã Nhựt Ninh</v>
          </cell>
          <cell r="B9679" t="str">
            <v>801111</v>
          </cell>
          <cell r="C9679" t="str">
            <v>8011</v>
          </cell>
        </row>
        <row r="9680">
          <cell r="A9680" t="str">
            <v>Thị trấn Cần Đước</v>
          </cell>
          <cell r="B9680" t="str">
            <v>801201</v>
          </cell>
          <cell r="C9680" t="str">
            <v>8012</v>
          </cell>
        </row>
        <row r="9681">
          <cell r="A9681" t="str">
            <v>Xã Long Trạch</v>
          </cell>
          <cell r="B9681" t="str">
            <v>801202</v>
          </cell>
          <cell r="C9681" t="str">
            <v>8012</v>
          </cell>
        </row>
        <row r="9682">
          <cell r="A9682" t="str">
            <v>Xã Long Khê</v>
          </cell>
          <cell r="B9682" t="str">
            <v>801203</v>
          </cell>
          <cell r="C9682" t="str">
            <v>8012</v>
          </cell>
        </row>
        <row r="9683">
          <cell r="A9683" t="str">
            <v>Xã Long Định</v>
          </cell>
          <cell r="B9683" t="str">
            <v>801204</v>
          </cell>
          <cell r="C9683" t="str">
            <v>8012</v>
          </cell>
        </row>
        <row r="9684">
          <cell r="A9684" t="str">
            <v>Xã Phước Vân</v>
          </cell>
          <cell r="B9684" t="str">
            <v>801205</v>
          </cell>
          <cell r="C9684" t="str">
            <v>8012</v>
          </cell>
        </row>
        <row r="9685">
          <cell r="A9685" t="str">
            <v xml:space="preserve">Xã Long Hòa  </v>
          </cell>
          <cell r="B9685" t="str">
            <v>801206</v>
          </cell>
          <cell r="C9685" t="str">
            <v>8012</v>
          </cell>
        </row>
        <row r="9686">
          <cell r="A9686" t="str">
            <v>Xã Long Cang</v>
          </cell>
          <cell r="B9686" t="str">
            <v>801207</v>
          </cell>
          <cell r="C9686" t="str">
            <v>8012</v>
          </cell>
        </row>
        <row r="9687">
          <cell r="A9687" t="str">
            <v xml:space="preserve">Xã Long Sơn      </v>
          </cell>
          <cell r="B9687" t="str">
            <v>801208</v>
          </cell>
          <cell r="C9687" t="str">
            <v>8012</v>
          </cell>
        </row>
        <row r="9688">
          <cell r="A9688" t="str">
            <v xml:space="preserve">Xã Tân Trạch </v>
          </cell>
          <cell r="B9688" t="str">
            <v>801209</v>
          </cell>
          <cell r="C9688" t="str">
            <v>8012</v>
          </cell>
        </row>
        <row r="9689">
          <cell r="A9689" t="str">
            <v>Xã Mỹ Lệ</v>
          </cell>
          <cell r="B9689" t="str">
            <v>801210</v>
          </cell>
          <cell r="C9689" t="str">
            <v>8012</v>
          </cell>
        </row>
        <row r="9690">
          <cell r="A9690" t="str">
            <v>Xã Tân Lân</v>
          </cell>
          <cell r="B9690" t="str">
            <v>801211</v>
          </cell>
          <cell r="C9690" t="str">
            <v>8012</v>
          </cell>
        </row>
        <row r="9691">
          <cell r="A9691" t="str">
            <v>Xã Phước Tuy</v>
          </cell>
          <cell r="B9691" t="str">
            <v>801212</v>
          </cell>
          <cell r="C9691" t="str">
            <v>8012</v>
          </cell>
        </row>
        <row r="9692">
          <cell r="A9692" t="str">
            <v>Xã Long Hựu Đông</v>
          </cell>
          <cell r="B9692" t="str">
            <v>801213</v>
          </cell>
          <cell r="C9692" t="str">
            <v>8012</v>
          </cell>
        </row>
        <row r="9693">
          <cell r="A9693" t="str">
            <v>Xã Tân Ân</v>
          </cell>
          <cell r="B9693" t="str">
            <v>801214</v>
          </cell>
          <cell r="C9693" t="str">
            <v>8012</v>
          </cell>
        </row>
        <row r="9694">
          <cell r="A9694" t="str">
            <v xml:space="preserve">Xã Phước Đông </v>
          </cell>
          <cell r="B9694" t="str">
            <v>801215</v>
          </cell>
          <cell r="C9694" t="str">
            <v>8012</v>
          </cell>
        </row>
        <row r="9695">
          <cell r="A9695" t="str">
            <v>Xã Long Hựu Tây</v>
          </cell>
          <cell r="B9695" t="str">
            <v>801216</v>
          </cell>
          <cell r="C9695" t="str">
            <v>8012</v>
          </cell>
        </row>
        <row r="9696">
          <cell r="A9696" t="str">
            <v>Xã Tân Chánh</v>
          </cell>
          <cell r="B9696" t="str">
            <v>801217</v>
          </cell>
          <cell r="C9696" t="str">
            <v>8012</v>
          </cell>
        </row>
        <row r="9697">
          <cell r="A9697" t="str">
            <v>Thị trấn Cần Giuộc</v>
          </cell>
          <cell r="B9697" t="str">
            <v>801301</v>
          </cell>
          <cell r="C9697" t="str">
            <v>8013</v>
          </cell>
        </row>
        <row r="9698">
          <cell r="A9698" t="str">
            <v>Xã Phước Lý</v>
          </cell>
          <cell r="B9698" t="str">
            <v>801302</v>
          </cell>
          <cell r="C9698" t="str">
            <v>8013</v>
          </cell>
        </row>
        <row r="9699">
          <cell r="A9699" t="str">
            <v>Xã Long Thượng</v>
          </cell>
          <cell r="B9699" t="str">
            <v>801303</v>
          </cell>
          <cell r="C9699" t="str">
            <v>8013</v>
          </cell>
        </row>
        <row r="9700">
          <cell r="A9700" t="str">
            <v>Xã Long Hậu</v>
          </cell>
          <cell r="B9700" t="str">
            <v>801304</v>
          </cell>
          <cell r="C9700" t="str">
            <v>8013</v>
          </cell>
        </row>
        <row r="9701">
          <cell r="A9701" t="str">
            <v xml:space="preserve">Xã Tân Kim </v>
          </cell>
          <cell r="B9701" t="str">
            <v>801305</v>
          </cell>
          <cell r="C9701" t="str">
            <v>8013</v>
          </cell>
        </row>
        <row r="9702">
          <cell r="A9702" t="str">
            <v xml:space="preserve">Xã Phước Hậu </v>
          </cell>
          <cell r="B9702" t="str">
            <v>801306</v>
          </cell>
          <cell r="C9702" t="str">
            <v>8013</v>
          </cell>
        </row>
        <row r="9703">
          <cell r="A9703" t="str">
            <v xml:space="preserve">Xã Mỹ Lộc   </v>
          </cell>
          <cell r="B9703" t="str">
            <v>801307</v>
          </cell>
          <cell r="C9703" t="str">
            <v>8013</v>
          </cell>
        </row>
        <row r="9704">
          <cell r="A9704" t="str">
            <v>Xã Phước Lại</v>
          </cell>
          <cell r="B9704" t="str">
            <v>801308</v>
          </cell>
          <cell r="C9704" t="str">
            <v>8013</v>
          </cell>
        </row>
        <row r="9705">
          <cell r="A9705" t="str">
            <v>Xã Phước Lâm</v>
          </cell>
          <cell r="B9705" t="str">
            <v>801309</v>
          </cell>
          <cell r="C9705" t="str">
            <v>8013</v>
          </cell>
        </row>
        <row r="9706">
          <cell r="A9706" t="str">
            <v>Xã Trường Bình</v>
          </cell>
          <cell r="B9706" t="str">
            <v>801310</v>
          </cell>
          <cell r="C9706" t="str">
            <v>8013</v>
          </cell>
        </row>
        <row r="9707">
          <cell r="A9707" t="str">
            <v xml:space="preserve">Xã Thuận Thành </v>
          </cell>
          <cell r="B9707" t="str">
            <v>801311</v>
          </cell>
          <cell r="C9707" t="str">
            <v>8013</v>
          </cell>
        </row>
        <row r="9708">
          <cell r="A9708" t="str">
            <v>Xã Phước Vĩnh Tây</v>
          </cell>
          <cell r="B9708" t="str">
            <v>801312</v>
          </cell>
          <cell r="C9708" t="str">
            <v>8013</v>
          </cell>
        </row>
        <row r="9709">
          <cell r="A9709" t="str">
            <v>Xã Phước Vĩnh Đông</v>
          </cell>
          <cell r="B9709" t="str">
            <v>801313</v>
          </cell>
          <cell r="C9709" t="str">
            <v>8013</v>
          </cell>
        </row>
        <row r="9710">
          <cell r="A9710" t="str">
            <v xml:space="preserve">Xã Long An </v>
          </cell>
          <cell r="B9710" t="str">
            <v>801314</v>
          </cell>
          <cell r="C9710" t="str">
            <v>8013</v>
          </cell>
        </row>
        <row r="9711">
          <cell r="A9711" t="str">
            <v>Xã Long Phụng</v>
          </cell>
          <cell r="B9711" t="str">
            <v>801315</v>
          </cell>
          <cell r="C9711" t="str">
            <v>8013</v>
          </cell>
        </row>
        <row r="9712">
          <cell r="A9712" t="str">
            <v xml:space="preserve">Xã Đông Thạnh </v>
          </cell>
          <cell r="B9712" t="str">
            <v>801316</v>
          </cell>
          <cell r="C9712" t="str">
            <v>8013</v>
          </cell>
        </row>
        <row r="9713">
          <cell r="A9713" t="str">
            <v>Xã Tân Tập</v>
          </cell>
          <cell r="B9713" t="str">
            <v>801317</v>
          </cell>
          <cell r="C9713" t="str">
            <v>8013</v>
          </cell>
        </row>
        <row r="9714">
          <cell r="A9714" t="str">
            <v>Thị trấn Tầm Vu</v>
          </cell>
          <cell r="B9714" t="str">
            <v>801401</v>
          </cell>
          <cell r="C9714" t="str">
            <v>8014</v>
          </cell>
        </row>
        <row r="9715">
          <cell r="A9715" t="str">
            <v>Xã Bình Quới</v>
          </cell>
          <cell r="B9715" t="str">
            <v>801402</v>
          </cell>
          <cell r="C9715" t="str">
            <v>8014</v>
          </cell>
        </row>
        <row r="9716">
          <cell r="A9716" t="str">
            <v xml:space="preserve">Xã Hòa Phú        </v>
          </cell>
          <cell r="B9716" t="str">
            <v>801403</v>
          </cell>
          <cell r="C9716" t="str">
            <v>8014</v>
          </cell>
        </row>
        <row r="9717">
          <cell r="A9717" t="str">
            <v>Xã Phú Ngãi Trị</v>
          </cell>
          <cell r="B9717" t="str">
            <v>801404</v>
          </cell>
          <cell r="C9717" t="str">
            <v>8014</v>
          </cell>
        </row>
        <row r="9718">
          <cell r="A9718" t="str">
            <v>Xã Vĩnh Công</v>
          </cell>
          <cell r="B9718" t="str">
            <v>801405</v>
          </cell>
          <cell r="C9718" t="str">
            <v>8014</v>
          </cell>
        </row>
        <row r="9719">
          <cell r="A9719" t="str">
            <v>Xã Thuận Mỹ</v>
          </cell>
          <cell r="B9719" t="str">
            <v>801406</v>
          </cell>
          <cell r="C9719" t="str">
            <v>8014</v>
          </cell>
        </row>
        <row r="9720">
          <cell r="A9720" t="str">
            <v xml:space="preserve">Xã Hiệp Thạnh  </v>
          </cell>
          <cell r="B9720" t="str">
            <v>801407</v>
          </cell>
          <cell r="C9720" t="str">
            <v>8014</v>
          </cell>
        </row>
        <row r="9721">
          <cell r="A9721" t="str">
            <v>Xã Phước Tân Hưng</v>
          </cell>
          <cell r="B9721" t="str">
            <v>801408</v>
          </cell>
          <cell r="C9721" t="str">
            <v>8014</v>
          </cell>
        </row>
        <row r="9722">
          <cell r="A9722" t="str">
            <v>Xã Thanh Phú Long</v>
          </cell>
          <cell r="B9722" t="str">
            <v>801409</v>
          </cell>
          <cell r="C9722" t="str">
            <v>8014</v>
          </cell>
        </row>
        <row r="9723">
          <cell r="A9723" t="str">
            <v>Xã Dương Xuân Hội</v>
          </cell>
          <cell r="B9723" t="str">
            <v>801410</v>
          </cell>
          <cell r="C9723" t="str">
            <v>8014</v>
          </cell>
        </row>
        <row r="9724">
          <cell r="A9724" t="str">
            <v>Xã An Lục Long</v>
          </cell>
          <cell r="B9724" t="str">
            <v>801411</v>
          </cell>
          <cell r="C9724" t="str">
            <v>8014</v>
          </cell>
        </row>
        <row r="9725">
          <cell r="A9725" t="str">
            <v>Xã Long Trì</v>
          </cell>
          <cell r="B9725" t="str">
            <v>801412</v>
          </cell>
          <cell r="C9725" t="str">
            <v>8014</v>
          </cell>
        </row>
        <row r="9726">
          <cell r="A9726" t="str">
            <v>Xã Thanh Vĩnh Đông</v>
          </cell>
          <cell r="B9726" t="str">
            <v>801413</v>
          </cell>
          <cell r="C9726" t="str">
            <v>8014</v>
          </cell>
        </row>
        <row r="9727">
          <cell r="A9727" t="str">
            <v xml:space="preserve">Phường 1        </v>
          </cell>
          <cell r="B9727" t="str">
            <v>801501</v>
          </cell>
          <cell r="C9727" t="str">
            <v>8015</v>
          </cell>
        </row>
        <row r="9728">
          <cell r="A9728" t="str">
            <v xml:space="preserve">Phường 2        </v>
          </cell>
          <cell r="B9728" t="str">
            <v>801502</v>
          </cell>
          <cell r="C9728" t="str">
            <v>8015</v>
          </cell>
        </row>
        <row r="9729">
          <cell r="A9729" t="str">
            <v xml:space="preserve">Phường 3       </v>
          </cell>
          <cell r="B9729" t="str">
            <v>801503</v>
          </cell>
          <cell r="C9729" t="str">
            <v>8015</v>
          </cell>
        </row>
        <row r="9730">
          <cell r="A9730" t="str">
            <v>Xã Tuyên Thạnh</v>
          </cell>
          <cell r="B9730" t="str">
            <v>801504</v>
          </cell>
          <cell r="C9730" t="str">
            <v>8015</v>
          </cell>
        </row>
        <row r="9731">
          <cell r="A9731" t="str">
            <v xml:space="preserve">Xã Bình Hiệp </v>
          </cell>
          <cell r="B9731" t="str">
            <v>801505</v>
          </cell>
          <cell r="C9731" t="str">
            <v>8015</v>
          </cell>
        </row>
        <row r="9732">
          <cell r="A9732" t="str">
            <v xml:space="preserve">Xã Bình Tân    </v>
          </cell>
          <cell r="B9732" t="str">
            <v>801506</v>
          </cell>
          <cell r="C9732" t="str">
            <v>8015</v>
          </cell>
        </row>
        <row r="9733">
          <cell r="A9733" t="str">
            <v xml:space="preserve">Xã Thạnh Hưng </v>
          </cell>
          <cell r="B9733" t="str">
            <v>801507</v>
          </cell>
          <cell r="C9733" t="str">
            <v>8015</v>
          </cell>
        </row>
        <row r="9734">
          <cell r="A9734" t="str">
            <v>Xã Thạnh Trị</v>
          </cell>
          <cell r="B9734" t="str">
            <v>801508</v>
          </cell>
          <cell r="C9734" t="str">
            <v>8015</v>
          </cell>
        </row>
        <row r="9735">
          <cell r="A9735" t="str">
            <v xml:space="preserve">Phường 5     </v>
          </cell>
          <cell r="B9735" t="str">
            <v>820101</v>
          </cell>
          <cell r="C9735" t="str">
            <v>8201</v>
          </cell>
        </row>
        <row r="9736">
          <cell r="A9736" t="str">
            <v xml:space="preserve">Phường 4      </v>
          </cell>
          <cell r="B9736" t="str">
            <v>820102</v>
          </cell>
          <cell r="C9736" t="str">
            <v>8201</v>
          </cell>
        </row>
        <row r="9737">
          <cell r="A9737" t="str">
            <v xml:space="preserve">Phường 7    </v>
          </cell>
          <cell r="B9737" t="str">
            <v>820103</v>
          </cell>
          <cell r="C9737" t="str">
            <v>8201</v>
          </cell>
        </row>
        <row r="9738">
          <cell r="A9738" t="str">
            <v xml:space="preserve">Phường 3        </v>
          </cell>
          <cell r="B9738" t="str">
            <v>820104</v>
          </cell>
          <cell r="C9738" t="str">
            <v>8201</v>
          </cell>
        </row>
        <row r="9739">
          <cell r="A9739" t="str">
            <v xml:space="preserve">Phường 1         </v>
          </cell>
          <cell r="B9739" t="str">
            <v>820105</v>
          </cell>
          <cell r="C9739" t="str">
            <v>8201</v>
          </cell>
        </row>
        <row r="9740">
          <cell r="A9740" t="str">
            <v xml:space="preserve">Phường 2         </v>
          </cell>
          <cell r="B9740" t="str">
            <v>820106</v>
          </cell>
          <cell r="C9740" t="str">
            <v>8201</v>
          </cell>
        </row>
        <row r="9741">
          <cell r="A9741" t="str">
            <v xml:space="preserve">Phường 8    </v>
          </cell>
          <cell r="B9741" t="str">
            <v>820107</v>
          </cell>
          <cell r="C9741" t="str">
            <v>8201</v>
          </cell>
        </row>
        <row r="9742">
          <cell r="A9742" t="str">
            <v xml:space="preserve">Phường 6    </v>
          </cell>
          <cell r="B9742" t="str">
            <v>820108</v>
          </cell>
          <cell r="C9742" t="str">
            <v>8201</v>
          </cell>
        </row>
        <row r="9743">
          <cell r="A9743" t="str">
            <v xml:space="preserve">Phường 9    </v>
          </cell>
          <cell r="B9743" t="str">
            <v>820109</v>
          </cell>
          <cell r="C9743" t="str">
            <v>8201</v>
          </cell>
        </row>
        <row r="9744">
          <cell r="A9744" t="str">
            <v xml:space="preserve">Phường 10            </v>
          </cell>
          <cell r="B9744" t="str">
            <v>820110</v>
          </cell>
          <cell r="C9744" t="str">
            <v>8201</v>
          </cell>
        </row>
        <row r="9745">
          <cell r="A9745" t="str">
            <v xml:space="preserve">Phường Tân Long </v>
          </cell>
          <cell r="B9745" t="str">
            <v>820111</v>
          </cell>
          <cell r="C9745" t="str">
            <v>8201</v>
          </cell>
        </row>
        <row r="9746">
          <cell r="A9746" t="str">
            <v>Xã Đạo Thạnh</v>
          </cell>
          <cell r="B9746" t="str">
            <v>820112</v>
          </cell>
          <cell r="C9746" t="str">
            <v>8201</v>
          </cell>
        </row>
        <row r="9747">
          <cell r="A9747" t="str">
            <v xml:space="preserve">Xã Trung An  </v>
          </cell>
          <cell r="B9747" t="str">
            <v>820113</v>
          </cell>
          <cell r="C9747" t="str">
            <v>8201</v>
          </cell>
        </row>
        <row r="9748">
          <cell r="A9748" t="str">
            <v xml:space="preserve">Xã Mỹ Phong </v>
          </cell>
          <cell r="B9748" t="str">
            <v>820114</v>
          </cell>
          <cell r="C9748" t="str">
            <v>8201</v>
          </cell>
        </row>
        <row r="9749">
          <cell r="A9749" t="str">
            <v>Xã Tân Mỹ Chánh</v>
          </cell>
          <cell r="B9749" t="str">
            <v>820115</v>
          </cell>
          <cell r="C9749" t="str">
            <v>8201</v>
          </cell>
        </row>
        <row r="9750">
          <cell r="A9750" t="str">
            <v xml:space="preserve">Xã Phước Thạnh  </v>
          </cell>
          <cell r="B9750" t="str">
            <v>820116</v>
          </cell>
          <cell r="C9750" t="str">
            <v>8201</v>
          </cell>
        </row>
        <row r="9751">
          <cell r="A9751" t="str">
            <v>Xã Thới Sơn</v>
          </cell>
          <cell r="B9751" t="str">
            <v>820117</v>
          </cell>
          <cell r="C9751" t="str">
            <v>8201</v>
          </cell>
        </row>
        <row r="9752">
          <cell r="A9752" t="str">
            <v xml:space="preserve">Phường 3         </v>
          </cell>
          <cell r="B9752" t="str">
            <v>820201</v>
          </cell>
          <cell r="C9752" t="str">
            <v>8202</v>
          </cell>
        </row>
        <row r="9753">
          <cell r="A9753" t="str">
            <v xml:space="preserve">Phường 2          </v>
          </cell>
          <cell r="B9753" t="str">
            <v>820202</v>
          </cell>
          <cell r="C9753" t="str">
            <v>8202</v>
          </cell>
        </row>
        <row r="9754">
          <cell r="A9754" t="str">
            <v xml:space="preserve">Phường 4       </v>
          </cell>
          <cell r="B9754" t="str">
            <v>820203</v>
          </cell>
          <cell r="C9754" t="str">
            <v>8202</v>
          </cell>
        </row>
        <row r="9755">
          <cell r="A9755" t="str">
            <v xml:space="preserve">Phường 1          </v>
          </cell>
          <cell r="B9755" t="str">
            <v>820204</v>
          </cell>
          <cell r="C9755" t="str">
            <v>8202</v>
          </cell>
        </row>
        <row r="9756">
          <cell r="A9756" t="str">
            <v xml:space="preserve">Phường 5      </v>
          </cell>
          <cell r="B9756" t="str">
            <v>820205</v>
          </cell>
          <cell r="C9756" t="str">
            <v>8202</v>
          </cell>
        </row>
        <row r="9757">
          <cell r="A9757" t="str">
            <v xml:space="preserve">Xã Long Hưng   </v>
          </cell>
          <cell r="B9757" t="str">
            <v>820206</v>
          </cell>
          <cell r="C9757" t="str">
            <v>8202</v>
          </cell>
        </row>
        <row r="9758">
          <cell r="A9758" t="str">
            <v xml:space="preserve">Xã Long Thuận  </v>
          </cell>
          <cell r="B9758" t="str">
            <v>820207</v>
          </cell>
          <cell r="C9758" t="str">
            <v>8202</v>
          </cell>
        </row>
        <row r="9759">
          <cell r="A9759" t="str">
            <v>Xã Long Chánh</v>
          </cell>
          <cell r="B9759" t="str">
            <v>820208</v>
          </cell>
          <cell r="C9759" t="str">
            <v>8202</v>
          </cell>
        </row>
        <row r="9760">
          <cell r="A9760" t="str">
            <v xml:space="preserve">Xã Long Hòa   </v>
          </cell>
          <cell r="B9760" t="str">
            <v>820209</v>
          </cell>
          <cell r="C9760" t="str">
            <v>8202</v>
          </cell>
        </row>
        <row r="9761">
          <cell r="A9761" t="str">
            <v xml:space="preserve">Xã Tân Trung </v>
          </cell>
          <cell r="B9761" t="str">
            <v>820210</v>
          </cell>
          <cell r="C9761" t="str">
            <v>8202</v>
          </cell>
        </row>
        <row r="9762">
          <cell r="A9762" t="str">
            <v xml:space="preserve">Xã Bình Đông </v>
          </cell>
          <cell r="B9762" t="str">
            <v>820211</v>
          </cell>
          <cell r="C9762" t="str">
            <v>8202</v>
          </cell>
        </row>
        <row r="9763">
          <cell r="A9763" t="str">
            <v>Xã Bình Xuân</v>
          </cell>
          <cell r="B9763" t="str">
            <v>820212</v>
          </cell>
          <cell r="C9763" t="str">
            <v>8202</v>
          </cell>
        </row>
        <row r="9764">
          <cell r="A9764" t="str">
            <v>Thị trấn Mỹ Phước</v>
          </cell>
          <cell r="B9764" t="str">
            <v>820301</v>
          </cell>
          <cell r="C9764" t="str">
            <v>8203</v>
          </cell>
        </row>
        <row r="9765">
          <cell r="A9765" t="str">
            <v>Xã Tân Hòa Đông</v>
          </cell>
          <cell r="B9765" t="str">
            <v>820302</v>
          </cell>
          <cell r="C9765" t="str">
            <v>8203</v>
          </cell>
        </row>
        <row r="9766">
          <cell r="A9766" t="str">
            <v xml:space="preserve">Xã Thạnh Tân </v>
          </cell>
          <cell r="B9766" t="str">
            <v>820303</v>
          </cell>
          <cell r="C9766" t="str">
            <v>8203</v>
          </cell>
        </row>
        <row r="9767">
          <cell r="A9767" t="str">
            <v>Xã Thạnh Mỹ</v>
          </cell>
          <cell r="B9767" t="str">
            <v>820304</v>
          </cell>
          <cell r="C9767" t="str">
            <v>8203</v>
          </cell>
        </row>
        <row r="9768">
          <cell r="A9768" t="str">
            <v xml:space="preserve">Xã Thạnh Hòa </v>
          </cell>
          <cell r="B9768" t="str">
            <v>820305</v>
          </cell>
          <cell r="C9768" t="str">
            <v>8203</v>
          </cell>
        </row>
        <row r="9769">
          <cell r="A9769" t="str">
            <v xml:space="preserve">Xã Phú Mỹ   </v>
          </cell>
          <cell r="B9769" t="str">
            <v>820306</v>
          </cell>
          <cell r="C9769" t="str">
            <v>8203</v>
          </cell>
        </row>
        <row r="9770">
          <cell r="A9770" t="str">
            <v>Xã Tân Hòa Thành</v>
          </cell>
          <cell r="B9770" t="str">
            <v>820307</v>
          </cell>
          <cell r="C9770" t="str">
            <v>8203</v>
          </cell>
        </row>
        <row r="9771">
          <cell r="A9771" t="str">
            <v xml:space="preserve">Xã Hưng Thạnh </v>
          </cell>
          <cell r="B9771" t="str">
            <v>820308</v>
          </cell>
          <cell r="C9771" t="str">
            <v>8203</v>
          </cell>
        </row>
        <row r="9772">
          <cell r="A9772" t="str">
            <v>Xã Tân Lập 1</v>
          </cell>
          <cell r="B9772" t="str">
            <v>820309</v>
          </cell>
          <cell r="C9772" t="str">
            <v>8203</v>
          </cell>
        </row>
        <row r="9773">
          <cell r="A9773" t="str">
            <v>Xã Tân Hòa Tây</v>
          </cell>
          <cell r="B9773" t="str">
            <v>820310</v>
          </cell>
          <cell r="C9773" t="str">
            <v>8203</v>
          </cell>
        </row>
        <row r="9774">
          <cell r="A9774" t="str">
            <v>Xã Mỹ Phước</v>
          </cell>
          <cell r="B9774" t="str">
            <v>820311</v>
          </cell>
          <cell r="C9774" t="str">
            <v>8203</v>
          </cell>
        </row>
        <row r="9775">
          <cell r="A9775" t="str">
            <v>Xã Tân Lập 2</v>
          </cell>
          <cell r="B9775" t="str">
            <v>820312</v>
          </cell>
          <cell r="C9775" t="str">
            <v>8203</v>
          </cell>
        </row>
        <row r="9776">
          <cell r="A9776" t="str">
            <v>Xã Phước Lập</v>
          </cell>
          <cell r="B9776" t="str">
            <v>820313</v>
          </cell>
          <cell r="C9776" t="str">
            <v>8203</v>
          </cell>
        </row>
        <row r="9777">
          <cell r="A9777" t="str">
            <v>Thị trấn Cái Bè</v>
          </cell>
          <cell r="B9777" t="str">
            <v>820401</v>
          </cell>
          <cell r="C9777" t="str">
            <v>8204</v>
          </cell>
        </row>
        <row r="9778">
          <cell r="A9778" t="str">
            <v>Xã Hậu Mỹ Bắc B</v>
          </cell>
          <cell r="B9778" t="str">
            <v>820402</v>
          </cell>
          <cell r="C9778" t="str">
            <v>8204</v>
          </cell>
        </row>
        <row r="9779">
          <cell r="A9779" t="str">
            <v>Xã Hậu Mỹ Bắc A</v>
          </cell>
          <cell r="B9779" t="str">
            <v>820403</v>
          </cell>
          <cell r="C9779" t="str">
            <v>8204</v>
          </cell>
        </row>
        <row r="9780">
          <cell r="A9780" t="str">
            <v xml:space="preserve">Xã Mỹ Trung </v>
          </cell>
          <cell r="B9780" t="str">
            <v>820404</v>
          </cell>
          <cell r="C9780" t="str">
            <v>8204</v>
          </cell>
        </row>
        <row r="9781">
          <cell r="A9781" t="str">
            <v>Xã Hậu Mỹ Trinh</v>
          </cell>
          <cell r="B9781" t="str">
            <v>820405</v>
          </cell>
          <cell r="C9781" t="str">
            <v>8204</v>
          </cell>
        </row>
        <row r="9782">
          <cell r="A9782" t="str">
            <v>Xã Hậu Mỹ Phú</v>
          </cell>
          <cell r="B9782" t="str">
            <v>820406</v>
          </cell>
          <cell r="C9782" t="str">
            <v>8204</v>
          </cell>
        </row>
        <row r="9783">
          <cell r="A9783" t="str">
            <v xml:space="preserve">Xã Mỹ Tân  </v>
          </cell>
          <cell r="B9783" t="str">
            <v>820407</v>
          </cell>
          <cell r="C9783" t="str">
            <v>8204</v>
          </cell>
        </row>
        <row r="9784">
          <cell r="A9784" t="str">
            <v>Xã Mỹ Lợi B</v>
          </cell>
          <cell r="B9784" t="str">
            <v>820408</v>
          </cell>
          <cell r="C9784" t="str">
            <v>8204</v>
          </cell>
        </row>
        <row r="9785">
          <cell r="A9785" t="str">
            <v>Xã Thiện Trung</v>
          </cell>
          <cell r="B9785" t="str">
            <v>820409</v>
          </cell>
          <cell r="C9785" t="str">
            <v>8204</v>
          </cell>
        </row>
        <row r="9786">
          <cell r="A9786" t="str">
            <v>Xã Mỹ Hội</v>
          </cell>
          <cell r="B9786" t="str">
            <v>820410</v>
          </cell>
          <cell r="C9786" t="str">
            <v>8204</v>
          </cell>
        </row>
        <row r="9787">
          <cell r="A9787" t="str">
            <v xml:space="preserve">Xã An Cư </v>
          </cell>
          <cell r="B9787" t="str">
            <v>820411</v>
          </cell>
          <cell r="C9787" t="str">
            <v>8204</v>
          </cell>
        </row>
        <row r="9788">
          <cell r="A9788" t="str">
            <v xml:space="preserve">Xã Hậu Thành </v>
          </cell>
          <cell r="B9788" t="str">
            <v>820412</v>
          </cell>
          <cell r="C9788" t="str">
            <v>8204</v>
          </cell>
        </row>
        <row r="9789">
          <cell r="A9789" t="str">
            <v>Xã Mỹ Lợi A</v>
          </cell>
          <cell r="B9789" t="str">
            <v>820413</v>
          </cell>
          <cell r="C9789" t="str">
            <v>8204</v>
          </cell>
        </row>
        <row r="9790">
          <cell r="A9790" t="str">
            <v xml:space="preserve">Xã Hòa Khánh </v>
          </cell>
          <cell r="B9790" t="str">
            <v>820414</v>
          </cell>
          <cell r="C9790" t="str">
            <v>8204</v>
          </cell>
        </row>
        <row r="9791">
          <cell r="A9791" t="str">
            <v>Xã Thiện Trí</v>
          </cell>
          <cell r="B9791" t="str">
            <v>820415</v>
          </cell>
          <cell r="C9791" t="str">
            <v>8204</v>
          </cell>
        </row>
        <row r="9792">
          <cell r="A9792" t="str">
            <v>Xã Mỹ Đức Đông</v>
          </cell>
          <cell r="B9792" t="str">
            <v>820416</v>
          </cell>
          <cell r="C9792" t="str">
            <v>8204</v>
          </cell>
        </row>
        <row r="9793">
          <cell r="A9793" t="str">
            <v>Xã Mỹ Đức Tây</v>
          </cell>
          <cell r="B9793" t="str">
            <v>820417</v>
          </cell>
          <cell r="C9793" t="str">
            <v>8204</v>
          </cell>
        </row>
        <row r="9794">
          <cell r="A9794" t="str">
            <v>Xã Đông Hòa Hiệp</v>
          </cell>
          <cell r="B9794" t="str">
            <v>820418</v>
          </cell>
          <cell r="C9794" t="str">
            <v>8204</v>
          </cell>
        </row>
        <row r="9795">
          <cell r="A9795" t="str">
            <v>Xã An Thái Đông</v>
          </cell>
          <cell r="B9795" t="str">
            <v>820419</v>
          </cell>
          <cell r="C9795" t="str">
            <v>8204</v>
          </cell>
        </row>
        <row r="9796">
          <cell r="A9796" t="str">
            <v xml:space="preserve">Xã Tân Hưng          </v>
          </cell>
          <cell r="B9796" t="str">
            <v>820420</v>
          </cell>
          <cell r="C9796" t="str">
            <v>8204</v>
          </cell>
        </row>
        <row r="9797">
          <cell r="A9797" t="str">
            <v xml:space="preserve">Xã Mỹ Lương  </v>
          </cell>
          <cell r="B9797" t="str">
            <v>820421</v>
          </cell>
          <cell r="C9797" t="str">
            <v>8204</v>
          </cell>
        </row>
        <row r="9798">
          <cell r="A9798" t="str">
            <v xml:space="preserve">Xã Tân Thanh   </v>
          </cell>
          <cell r="B9798" t="str">
            <v>820422</v>
          </cell>
          <cell r="C9798" t="str">
            <v>8204</v>
          </cell>
        </row>
        <row r="9799">
          <cell r="A9799" t="str">
            <v>Xã An Thái Trung</v>
          </cell>
          <cell r="B9799" t="str">
            <v>820423</v>
          </cell>
          <cell r="C9799" t="str">
            <v>8204</v>
          </cell>
        </row>
        <row r="9800">
          <cell r="A9800" t="str">
            <v>Xã An Hữu</v>
          </cell>
          <cell r="B9800" t="str">
            <v>820424</v>
          </cell>
          <cell r="C9800" t="str">
            <v>8204</v>
          </cell>
        </row>
        <row r="9801">
          <cell r="A9801" t="str">
            <v xml:space="preserve">Xã Hòa Hưng </v>
          </cell>
          <cell r="B9801" t="str">
            <v>820425</v>
          </cell>
          <cell r="C9801" t="str">
            <v>8204</v>
          </cell>
        </row>
        <row r="9802">
          <cell r="A9802" t="str">
            <v>Xã Thạnh Lộc</v>
          </cell>
          <cell r="B9802" t="str">
            <v>820502</v>
          </cell>
          <cell r="C9802" t="str">
            <v>8205</v>
          </cell>
        </row>
        <row r="9803">
          <cell r="A9803" t="str">
            <v>Xã Mỹ Thành Bắc</v>
          </cell>
          <cell r="B9803" t="str">
            <v>820503</v>
          </cell>
          <cell r="C9803" t="str">
            <v>8205</v>
          </cell>
        </row>
        <row r="9804">
          <cell r="A9804" t="str">
            <v xml:space="preserve">Xã Phú Cường      </v>
          </cell>
          <cell r="B9804" t="str">
            <v>820504</v>
          </cell>
          <cell r="C9804" t="str">
            <v>8205</v>
          </cell>
        </row>
        <row r="9805">
          <cell r="A9805" t="str">
            <v>Xã Mỹ Thành Nam</v>
          </cell>
          <cell r="B9805" t="str">
            <v>820508</v>
          </cell>
          <cell r="C9805" t="str">
            <v>8205</v>
          </cell>
        </row>
        <row r="9806">
          <cell r="A9806" t="str">
            <v xml:space="preserve">Xã Phú Nhuận   </v>
          </cell>
          <cell r="B9806" t="str">
            <v>820511</v>
          </cell>
          <cell r="C9806" t="str">
            <v>8205</v>
          </cell>
        </row>
        <row r="9807">
          <cell r="A9807" t="str">
            <v xml:space="preserve">Xã Bình Phú    </v>
          </cell>
          <cell r="B9807" t="str">
            <v>820513</v>
          </cell>
          <cell r="C9807" t="str">
            <v>8205</v>
          </cell>
        </row>
        <row r="9808">
          <cell r="A9808" t="str">
            <v xml:space="preserve">Xã Cẩm Sơn    </v>
          </cell>
          <cell r="B9808" t="str">
            <v>820519</v>
          </cell>
          <cell r="C9808" t="str">
            <v>8205</v>
          </cell>
        </row>
        <row r="9809">
          <cell r="A9809" t="str">
            <v xml:space="preserve">Xã Phú An    </v>
          </cell>
          <cell r="B9809" t="str">
            <v>820520</v>
          </cell>
          <cell r="C9809" t="str">
            <v>8205</v>
          </cell>
        </row>
        <row r="9810">
          <cell r="A9810" t="str">
            <v>Xã Mỹ Long</v>
          </cell>
          <cell r="B9810" t="str">
            <v>820521</v>
          </cell>
          <cell r="C9810" t="str">
            <v>8205</v>
          </cell>
        </row>
        <row r="9811">
          <cell r="A9811" t="str">
            <v>Xã Long Tiên</v>
          </cell>
          <cell r="B9811" t="str">
            <v>820522</v>
          </cell>
          <cell r="C9811" t="str">
            <v>8205</v>
          </cell>
        </row>
        <row r="9812">
          <cell r="A9812" t="str">
            <v>Xã Hiệp Đức</v>
          </cell>
          <cell r="B9812" t="str">
            <v>820523</v>
          </cell>
          <cell r="C9812" t="str">
            <v>8205</v>
          </cell>
        </row>
        <row r="9813">
          <cell r="A9813" t="str">
            <v>Xã Long Trung</v>
          </cell>
          <cell r="B9813" t="str">
            <v>820524</v>
          </cell>
          <cell r="C9813" t="str">
            <v>8205</v>
          </cell>
        </row>
        <row r="9814">
          <cell r="A9814" t="str">
            <v>Xã Hội Xuân</v>
          </cell>
          <cell r="B9814" t="str">
            <v>820525</v>
          </cell>
          <cell r="C9814" t="str">
            <v>8205</v>
          </cell>
        </row>
        <row r="9815">
          <cell r="A9815" t="str">
            <v xml:space="preserve">Xã Tân Phong       </v>
          </cell>
          <cell r="B9815" t="str">
            <v>820526</v>
          </cell>
          <cell r="C9815" t="str">
            <v>8205</v>
          </cell>
        </row>
        <row r="9816">
          <cell r="A9816" t="str">
            <v>Xã Tam Bình</v>
          </cell>
          <cell r="B9816" t="str">
            <v>820527</v>
          </cell>
          <cell r="C9816" t="str">
            <v>8205</v>
          </cell>
        </row>
        <row r="9817">
          <cell r="A9817" t="str">
            <v xml:space="preserve">Xã Ngũ Hiệp </v>
          </cell>
          <cell r="B9817" t="str">
            <v>820528</v>
          </cell>
          <cell r="C9817" t="str">
            <v>8205</v>
          </cell>
        </row>
        <row r="9818">
          <cell r="A9818" t="str">
            <v>Thị trấn Tân Hiệp</v>
          </cell>
          <cell r="B9818" t="str">
            <v>820601</v>
          </cell>
          <cell r="C9818" t="str">
            <v>8206</v>
          </cell>
        </row>
        <row r="9819">
          <cell r="A9819" t="str">
            <v>Xã Tân Hội Đông</v>
          </cell>
          <cell r="B9819" t="str">
            <v>820602</v>
          </cell>
          <cell r="C9819" t="str">
            <v>8206</v>
          </cell>
        </row>
        <row r="9820">
          <cell r="A9820" t="str">
            <v xml:space="preserve">Xã Tân Hương      </v>
          </cell>
          <cell r="B9820" t="str">
            <v>820603</v>
          </cell>
          <cell r="C9820" t="str">
            <v>8206</v>
          </cell>
        </row>
        <row r="9821">
          <cell r="A9821" t="str">
            <v>Xã Tân Lý Đông</v>
          </cell>
          <cell r="B9821" t="str">
            <v>820604</v>
          </cell>
          <cell r="C9821" t="str">
            <v>8206</v>
          </cell>
        </row>
        <row r="9822">
          <cell r="A9822" t="str">
            <v>Xã Tân Lý Tây</v>
          </cell>
          <cell r="B9822" t="str">
            <v>820605</v>
          </cell>
          <cell r="C9822" t="str">
            <v>8206</v>
          </cell>
        </row>
        <row r="9823">
          <cell r="A9823" t="str">
            <v>Xã Thân Cửu Nghĩa</v>
          </cell>
          <cell r="B9823" t="str">
            <v>820606</v>
          </cell>
          <cell r="C9823" t="str">
            <v>8206</v>
          </cell>
        </row>
        <row r="9824">
          <cell r="A9824" t="str">
            <v xml:space="preserve">Xã Tam Hiệp    </v>
          </cell>
          <cell r="B9824" t="str">
            <v>820607</v>
          </cell>
          <cell r="C9824" t="str">
            <v>8206</v>
          </cell>
        </row>
        <row r="9825">
          <cell r="A9825" t="str">
            <v>Xã Điềm Hy</v>
          </cell>
          <cell r="B9825" t="str">
            <v>820608</v>
          </cell>
          <cell r="C9825" t="str">
            <v>8206</v>
          </cell>
        </row>
        <row r="9826">
          <cell r="A9826" t="str">
            <v xml:space="preserve">Xã Nhị Bình </v>
          </cell>
          <cell r="B9826" t="str">
            <v>820609</v>
          </cell>
          <cell r="C9826" t="str">
            <v>8206</v>
          </cell>
        </row>
        <row r="9827">
          <cell r="A9827" t="str">
            <v>Xã Dưỡng Điềm</v>
          </cell>
          <cell r="B9827" t="str">
            <v>820610</v>
          </cell>
          <cell r="C9827" t="str">
            <v>8206</v>
          </cell>
        </row>
        <row r="9828">
          <cell r="A9828" t="str">
            <v xml:space="preserve">Xã Đông Hòa   </v>
          </cell>
          <cell r="B9828" t="str">
            <v>820611</v>
          </cell>
          <cell r="C9828" t="str">
            <v>8206</v>
          </cell>
        </row>
        <row r="9829">
          <cell r="A9829" t="str">
            <v xml:space="preserve">Xã Long Định </v>
          </cell>
          <cell r="B9829" t="str">
            <v>820612</v>
          </cell>
          <cell r="C9829" t="str">
            <v>8206</v>
          </cell>
        </row>
        <row r="9830">
          <cell r="A9830" t="str">
            <v>Xã Hữu Đạo</v>
          </cell>
          <cell r="B9830" t="str">
            <v>820613</v>
          </cell>
          <cell r="C9830" t="str">
            <v>8206</v>
          </cell>
        </row>
        <row r="9831">
          <cell r="A9831" t="str">
            <v xml:space="preserve">Xã Long An  </v>
          </cell>
          <cell r="B9831" t="str">
            <v>820614</v>
          </cell>
          <cell r="C9831" t="str">
            <v>8206</v>
          </cell>
        </row>
        <row r="9832">
          <cell r="A9832" t="str">
            <v xml:space="preserve">Xã Long Hưng    </v>
          </cell>
          <cell r="B9832" t="str">
            <v>820615</v>
          </cell>
          <cell r="C9832" t="str">
            <v>8206</v>
          </cell>
        </row>
        <row r="9833">
          <cell r="A9833" t="str">
            <v>Xã Bình Trưng</v>
          </cell>
          <cell r="B9833" t="str">
            <v>820616</v>
          </cell>
          <cell r="C9833" t="str">
            <v>8206</v>
          </cell>
        </row>
        <row r="9834">
          <cell r="A9834" t="str">
            <v xml:space="preserve">Xã Thạnh Phú  </v>
          </cell>
          <cell r="B9834" t="str">
            <v>820618</v>
          </cell>
          <cell r="C9834" t="str">
            <v>8206</v>
          </cell>
        </row>
        <row r="9835">
          <cell r="A9835" t="str">
            <v>Xã Bàn Long</v>
          </cell>
          <cell r="B9835" t="str">
            <v>820619</v>
          </cell>
          <cell r="C9835" t="str">
            <v>8206</v>
          </cell>
        </row>
        <row r="9836">
          <cell r="A9836" t="str">
            <v xml:space="preserve">Xã Vĩnh Kim  </v>
          </cell>
          <cell r="B9836" t="str">
            <v>820620</v>
          </cell>
          <cell r="C9836" t="str">
            <v>8206</v>
          </cell>
        </row>
        <row r="9837">
          <cell r="A9837" t="str">
            <v xml:space="preserve">Xã Bình Đức </v>
          </cell>
          <cell r="B9837" t="str">
            <v>820621</v>
          </cell>
          <cell r="C9837" t="str">
            <v>8206</v>
          </cell>
        </row>
        <row r="9838">
          <cell r="A9838" t="str">
            <v>Xã Song Thuận</v>
          </cell>
          <cell r="B9838" t="str">
            <v>820622</v>
          </cell>
          <cell r="C9838" t="str">
            <v>8206</v>
          </cell>
        </row>
        <row r="9839">
          <cell r="A9839" t="str">
            <v xml:space="preserve">Xã Kim Sơn      </v>
          </cell>
          <cell r="B9839" t="str">
            <v>820623</v>
          </cell>
          <cell r="C9839" t="str">
            <v>8206</v>
          </cell>
        </row>
        <row r="9840">
          <cell r="A9840" t="str">
            <v xml:space="preserve">Xã Phú Phong </v>
          </cell>
          <cell r="B9840" t="str">
            <v>820624</v>
          </cell>
          <cell r="C9840" t="str">
            <v>8206</v>
          </cell>
        </row>
        <row r="9841">
          <cell r="A9841" t="str">
            <v>Thị trấn Chợ Gạo</v>
          </cell>
          <cell r="B9841" t="str">
            <v>820701</v>
          </cell>
          <cell r="C9841" t="str">
            <v>8207</v>
          </cell>
        </row>
        <row r="9842">
          <cell r="A9842" t="str">
            <v xml:space="preserve">Xã Trung Hòa      </v>
          </cell>
          <cell r="B9842" t="str">
            <v>820702</v>
          </cell>
          <cell r="C9842" t="str">
            <v>8207</v>
          </cell>
        </row>
        <row r="9843">
          <cell r="A9843" t="str">
            <v>Xã Hòa Tịnh</v>
          </cell>
          <cell r="B9843" t="str">
            <v>820703</v>
          </cell>
          <cell r="C9843" t="str">
            <v>8207</v>
          </cell>
        </row>
        <row r="9844">
          <cell r="A9844" t="str">
            <v>Xã Mỹ Tịnh An</v>
          </cell>
          <cell r="B9844" t="str">
            <v>820704</v>
          </cell>
          <cell r="C9844" t="str">
            <v>8207</v>
          </cell>
        </row>
        <row r="9845">
          <cell r="A9845" t="str">
            <v>Xã Tân Bình Thạnh</v>
          </cell>
          <cell r="B9845" t="str">
            <v>820705</v>
          </cell>
          <cell r="C9845" t="str">
            <v>8207</v>
          </cell>
        </row>
        <row r="9846">
          <cell r="A9846" t="str">
            <v>Xã Phú Kiết</v>
          </cell>
          <cell r="B9846" t="str">
            <v>820706</v>
          </cell>
          <cell r="C9846" t="str">
            <v>8207</v>
          </cell>
        </row>
        <row r="9847">
          <cell r="A9847" t="str">
            <v>Xã Lương Hòa Lạc</v>
          </cell>
          <cell r="B9847" t="str">
            <v>820707</v>
          </cell>
          <cell r="C9847" t="str">
            <v>8207</v>
          </cell>
        </row>
        <row r="9848">
          <cell r="A9848" t="str">
            <v xml:space="preserve">Xã Thanh Bình      </v>
          </cell>
          <cell r="B9848" t="str">
            <v>820708</v>
          </cell>
          <cell r="C9848" t="str">
            <v>8207</v>
          </cell>
        </row>
        <row r="9849">
          <cell r="A9849" t="str">
            <v>Xã Quơn Long</v>
          </cell>
          <cell r="B9849" t="str">
            <v>820709</v>
          </cell>
          <cell r="C9849" t="str">
            <v>8207</v>
          </cell>
        </row>
        <row r="9850">
          <cell r="A9850" t="str">
            <v>Xã Bình Phục Nhứt</v>
          </cell>
          <cell r="B9850" t="str">
            <v>820710</v>
          </cell>
          <cell r="C9850" t="str">
            <v>8207</v>
          </cell>
        </row>
        <row r="9851">
          <cell r="A9851" t="str">
            <v>Xã Đăng Hưng Phước</v>
          </cell>
          <cell r="B9851" t="str">
            <v>820711</v>
          </cell>
          <cell r="C9851" t="str">
            <v>8207</v>
          </cell>
        </row>
        <row r="9852">
          <cell r="A9852" t="str">
            <v>Xã Tân Thuận Bình</v>
          </cell>
          <cell r="B9852" t="str">
            <v>820712</v>
          </cell>
          <cell r="C9852" t="str">
            <v>8207</v>
          </cell>
        </row>
        <row r="9853">
          <cell r="A9853" t="str">
            <v>Xã Song Bình</v>
          </cell>
          <cell r="B9853" t="str">
            <v>820713</v>
          </cell>
          <cell r="C9853" t="str">
            <v>8207</v>
          </cell>
        </row>
        <row r="9854">
          <cell r="A9854" t="str">
            <v>Xã Bình Phan</v>
          </cell>
          <cell r="B9854" t="str">
            <v>820714</v>
          </cell>
          <cell r="C9854" t="str">
            <v>8207</v>
          </cell>
        </row>
        <row r="9855">
          <cell r="A9855" t="str">
            <v>Xã Long Bình Điền</v>
          </cell>
          <cell r="B9855" t="str">
            <v>820715</v>
          </cell>
          <cell r="C9855" t="str">
            <v>8207</v>
          </cell>
        </row>
        <row r="9856">
          <cell r="A9856" t="str">
            <v>Xã An Thạnh Thủy</v>
          </cell>
          <cell r="B9856" t="str">
            <v>820716</v>
          </cell>
          <cell r="C9856" t="str">
            <v>8207</v>
          </cell>
        </row>
        <row r="9857">
          <cell r="A9857" t="str">
            <v xml:space="preserve">Xã Xuân Đông </v>
          </cell>
          <cell r="B9857" t="str">
            <v>820717</v>
          </cell>
          <cell r="C9857" t="str">
            <v>8207</v>
          </cell>
        </row>
        <row r="9858">
          <cell r="A9858" t="str">
            <v>Xã Hòa Định</v>
          </cell>
          <cell r="B9858" t="str">
            <v>820718</v>
          </cell>
          <cell r="C9858" t="str">
            <v>8207</v>
          </cell>
        </row>
        <row r="9859">
          <cell r="A9859" t="str">
            <v>Xã Bình Ninh</v>
          </cell>
          <cell r="B9859" t="str">
            <v>820719</v>
          </cell>
          <cell r="C9859" t="str">
            <v>8207</v>
          </cell>
        </row>
        <row r="9860">
          <cell r="A9860" t="str">
            <v>Thị trấn Vĩnh Bình</v>
          </cell>
          <cell r="B9860" t="str">
            <v>820801</v>
          </cell>
          <cell r="C9860" t="str">
            <v>8208</v>
          </cell>
        </row>
        <row r="9861">
          <cell r="A9861" t="str">
            <v xml:space="preserve">Xã Đồng Sơn    </v>
          </cell>
          <cell r="B9861" t="str">
            <v>820802</v>
          </cell>
          <cell r="C9861" t="str">
            <v>8208</v>
          </cell>
        </row>
        <row r="9862">
          <cell r="A9862" t="str">
            <v xml:space="preserve">Xã Bình Phú     </v>
          </cell>
          <cell r="B9862" t="str">
            <v>820803</v>
          </cell>
          <cell r="C9862" t="str">
            <v>8208</v>
          </cell>
        </row>
        <row r="9863">
          <cell r="A9863" t="str">
            <v>Xã Đồng Thạnh</v>
          </cell>
          <cell r="B9863" t="str">
            <v>820804</v>
          </cell>
          <cell r="C9863" t="str">
            <v>8208</v>
          </cell>
        </row>
        <row r="9864">
          <cell r="A9864" t="str">
            <v xml:space="preserve">Xã Thành Công    </v>
          </cell>
          <cell r="B9864" t="str">
            <v>820805</v>
          </cell>
          <cell r="C9864" t="str">
            <v>8208</v>
          </cell>
        </row>
        <row r="9865">
          <cell r="A9865" t="str">
            <v>Xã Bình Nhì</v>
          </cell>
          <cell r="B9865" t="str">
            <v>820806</v>
          </cell>
          <cell r="C9865" t="str">
            <v>8208</v>
          </cell>
        </row>
        <row r="9866">
          <cell r="A9866" t="str">
            <v>Xã Yên Luông</v>
          </cell>
          <cell r="B9866" t="str">
            <v>820807</v>
          </cell>
          <cell r="C9866" t="str">
            <v>8208</v>
          </cell>
        </row>
        <row r="9867">
          <cell r="A9867" t="str">
            <v xml:space="preserve">Xã Thạnh Trị </v>
          </cell>
          <cell r="B9867" t="str">
            <v>820808</v>
          </cell>
          <cell r="C9867" t="str">
            <v>8208</v>
          </cell>
        </row>
        <row r="9868">
          <cell r="A9868" t="str">
            <v>Xã Thạnh Nhựt</v>
          </cell>
          <cell r="B9868" t="str">
            <v>820809</v>
          </cell>
          <cell r="C9868" t="str">
            <v>8208</v>
          </cell>
        </row>
        <row r="9869">
          <cell r="A9869" t="str">
            <v xml:space="preserve">Xã Long Vĩnh </v>
          </cell>
          <cell r="B9869" t="str">
            <v>820810</v>
          </cell>
          <cell r="C9869" t="str">
            <v>8208</v>
          </cell>
        </row>
        <row r="9870">
          <cell r="A9870" t="str">
            <v xml:space="preserve">Xã Bình Tân     </v>
          </cell>
          <cell r="B9870" t="str">
            <v>820811</v>
          </cell>
          <cell r="C9870" t="str">
            <v>8208</v>
          </cell>
        </row>
        <row r="9871">
          <cell r="A9871" t="str">
            <v>Xã Vĩnh Hựu</v>
          </cell>
          <cell r="B9871" t="str">
            <v>820812</v>
          </cell>
          <cell r="C9871" t="str">
            <v>8208</v>
          </cell>
        </row>
        <row r="9872">
          <cell r="A9872" t="str">
            <v xml:space="preserve">Xã Long Bình </v>
          </cell>
          <cell r="B9872" t="str">
            <v>820813</v>
          </cell>
          <cell r="C9872" t="str">
            <v>8208</v>
          </cell>
        </row>
        <row r="9873">
          <cell r="A9873" t="str">
            <v>Thị trấn Tân Hòa</v>
          </cell>
          <cell r="B9873" t="str">
            <v>820901</v>
          </cell>
          <cell r="C9873" t="str">
            <v>8209</v>
          </cell>
        </row>
        <row r="9874">
          <cell r="A9874" t="str">
            <v>Xã Tăng Hòa</v>
          </cell>
          <cell r="B9874" t="str">
            <v>820902</v>
          </cell>
          <cell r="C9874" t="str">
            <v>8209</v>
          </cell>
        </row>
        <row r="9875">
          <cell r="A9875" t="str">
            <v xml:space="preserve">Xã Tân Phước   </v>
          </cell>
          <cell r="B9875" t="str">
            <v>820904</v>
          </cell>
          <cell r="C9875" t="str">
            <v>8209</v>
          </cell>
        </row>
        <row r="9876">
          <cell r="A9876" t="str">
            <v>Xã Gia Thuận</v>
          </cell>
          <cell r="B9876" t="str">
            <v>820905</v>
          </cell>
          <cell r="C9876" t="str">
            <v>8209</v>
          </cell>
        </row>
        <row r="9877">
          <cell r="A9877" t="str">
            <v>Thị trấn Vàm Láng</v>
          </cell>
          <cell r="B9877" t="str">
            <v>820907</v>
          </cell>
          <cell r="C9877" t="str">
            <v>8209</v>
          </cell>
        </row>
        <row r="9878">
          <cell r="A9878" t="str">
            <v xml:space="preserve">Xã Tân Tây </v>
          </cell>
          <cell r="B9878" t="str">
            <v>820908</v>
          </cell>
          <cell r="C9878" t="str">
            <v>8209</v>
          </cell>
        </row>
        <row r="9879">
          <cell r="A9879" t="str">
            <v>Xã Kiểng Phước</v>
          </cell>
          <cell r="B9879" t="str">
            <v>820909</v>
          </cell>
          <cell r="C9879" t="str">
            <v>8209</v>
          </cell>
        </row>
        <row r="9880">
          <cell r="A9880" t="str">
            <v xml:space="preserve">Xã Tân Đông  </v>
          </cell>
          <cell r="B9880" t="str">
            <v>820911</v>
          </cell>
          <cell r="C9880" t="str">
            <v>8209</v>
          </cell>
        </row>
        <row r="9881">
          <cell r="A9881" t="str">
            <v>Xã Bình Ân</v>
          </cell>
          <cell r="B9881" t="str">
            <v>820912</v>
          </cell>
          <cell r="C9881" t="str">
            <v>8209</v>
          </cell>
        </row>
        <row r="9882">
          <cell r="A9882" t="str">
            <v>Xã Tân Điền</v>
          </cell>
          <cell r="B9882" t="str">
            <v>820913</v>
          </cell>
          <cell r="C9882" t="str">
            <v>8209</v>
          </cell>
        </row>
        <row r="9883">
          <cell r="A9883" t="str">
            <v>Xã Bình Nghị</v>
          </cell>
          <cell r="B9883" t="str">
            <v>820914</v>
          </cell>
          <cell r="C9883" t="str">
            <v>8209</v>
          </cell>
        </row>
        <row r="9884">
          <cell r="A9884" t="str">
            <v xml:space="preserve">Xã Phước Trung </v>
          </cell>
          <cell r="B9884" t="str">
            <v>820915</v>
          </cell>
          <cell r="C9884" t="str">
            <v>8209</v>
          </cell>
        </row>
        <row r="9885">
          <cell r="A9885" t="str">
            <v xml:space="preserve">Xã Tân Thành                      </v>
          </cell>
          <cell r="B9885" t="str">
            <v>820916</v>
          </cell>
          <cell r="C9885" t="str">
            <v>8209</v>
          </cell>
        </row>
        <row r="9886">
          <cell r="A9886" t="str">
            <v xml:space="preserve">Xã Phú Đông  </v>
          </cell>
          <cell r="B9886" t="str">
            <v>821001</v>
          </cell>
          <cell r="C9886" t="str">
            <v>8210</v>
          </cell>
        </row>
        <row r="9887">
          <cell r="A9887" t="str">
            <v xml:space="preserve">Xã Phú Tân </v>
          </cell>
          <cell r="B9887" t="str">
            <v>821002</v>
          </cell>
          <cell r="C9887" t="str">
            <v>8210</v>
          </cell>
        </row>
        <row r="9888">
          <cell r="A9888" t="str">
            <v xml:space="preserve">Xã Phú Thạnh </v>
          </cell>
          <cell r="B9888" t="str">
            <v>821003</v>
          </cell>
          <cell r="C9888" t="str">
            <v>8210</v>
          </cell>
        </row>
        <row r="9889">
          <cell r="A9889" t="str">
            <v>Xã Tân Thới</v>
          </cell>
          <cell r="B9889" t="str">
            <v>821004</v>
          </cell>
          <cell r="C9889" t="str">
            <v>8210</v>
          </cell>
        </row>
        <row r="9890">
          <cell r="A9890" t="str">
            <v xml:space="preserve">Xã Tân Phú      </v>
          </cell>
          <cell r="B9890" t="str">
            <v>821005</v>
          </cell>
          <cell r="C9890" t="str">
            <v>8210</v>
          </cell>
        </row>
        <row r="9891">
          <cell r="A9891" t="str">
            <v>Xã Tân Thạnh</v>
          </cell>
          <cell r="B9891" t="str">
            <v>821006</v>
          </cell>
          <cell r="C9891" t="str">
            <v>8210</v>
          </cell>
        </row>
        <row r="9892">
          <cell r="A9892" t="str">
            <v xml:space="preserve">Phường 1           </v>
          </cell>
          <cell r="B9892" t="str">
            <v>821101</v>
          </cell>
          <cell r="C9892" t="str">
            <v>8211</v>
          </cell>
        </row>
        <row r="9893">
          <cell r="A9893" t="str">
            <v xml:space="preserve">Phường 2           </v>
          </cell>
          <cell r="B9893" t="str">
            <v>821102</v>
          </cell>
          <cell r="C9893" t="str">
            <v>8211</v>
          </cell>
        </row>
        <row r="9894">
          <cell r="A9894" t="str">
            <v xml:space="preserve">Phường 3          </v>
          </cell>
          <cell r="B9894" t="str">
            <v>821103</v>
          </cell>
          <cell r="C9894" t="str">
            <v>8211</v>
          </cell>
        </row>
        <row r="9895">
          <cell r="A9895" t="str">
            <v xml:space="preserve">Phường 4        </v>
          </cell>
          <cell r="B9895" t="str">
            <v>821104</v>
          </cell>
          <cell r="C9895" t="str">
            <v>8211</v>
          </cell>
        </row>
        <row r="9896">
          <cell r="A9896" t="str">
            <v xml:space="preserve">Phường 5       </v>
          </cell>
          <cell r="B9896" t="str">
            <v>821105</v>
          </cell>
          <cell r="C9896" t="str">
            <v>8211</v>
          </cell>
        </row>
        <row r="9897">
          <cell r="A9897" t="str">
            <v>Phường Nhị Mỹ</v>
          </cell>
          <cell r="B9897" t="str">
            <v>821106</v>
          </cell>
          <cell r="C9897" t="str">
            <v>8211</v>
          </cell>
        </row>
        <row r="9898">
          <cell r="A9898" t="str">
            <v xml:space="preserve">Xã Tân Bình          </v>
          </cell>
          <cell r="B9898" t="str">
            <v>821107</v>
          </cell>
          <cell r="C9898" t="str">
            <v>8211</v>
          </cell>
        </row>
        <row r="9899">
          <cell r="A9899" t="str">
            <v>Xã Mỹ Phước Tây</v>
          </cell>
          <cell r="B9899" t="str">
            <v>821108</v>
          </cell>
          <cell r="C9899" t="str">
            <v>8211</v>
          </cell>
        </row>
        <row r="9900">
          <cell r="A9900" t="str">
            <v>Xã Mỹ Hạnh Đông</v>
          </cell>
          <cell r="B9900" t="str">
            <v>821109</v>
          </cell>
          <cell r="C9900" t="str">
            <v>8211</v>
          </cell>
        </row>
        <row r="9901">
          <cell r="A9901" t="str">
            <v>Xã Mỹ Hạnh Trung</v>
          </cell>
          <cell r="B9901" t="str">
            <v>821110</v>
          </cell>
          <cell r="C9901" t="str">
            <v>8211</v>
          </cell>
        </row>
        <row r="9902">
          <cell r="A9902" t="str">
            <v xml:space="preserve">Xã Tân Phú       </v>
          </cell>
          <cell r="B9902" t="str">
            <v>821111</v>
          </cell>
          <cell r="C9902" t="str">
            <v>8211</v>
          </cell>
        </row>
        <row r="9903">
          <cell r="A9903" t="str">
            <v xml:space="preserve">Xã Tân Hội   </v>
          </cell>
          <cell r="B9903" t="str">
            <v>821112</v>
          </cell>
          <cell r="C9903" t="str">
            <v>8211</v>
          </cell>
        </row>
        <row r="9904">
          <cell r="A9904" t="str">
            <v>Xã Nhị Quý</v>
          </cell>
          <cell r="B9904" t="str">
            <v>821113</v>
          </cell>
          <cell r="C9904" t="str">
            <v>8211</v>
          </cell>
        </row>
        <row r="9905">
          <cell r="A9905" t="str">
            <v xml:space="preserve">Xã Thanh Hòa   </v>
          </cell>
          <cell r="B9905" t="str">
            <v>821114</v>
          </cell>
          <cell r="C9905" t="str">
            <v>8211</v>
          </cell>
        </row>
        <row r="9906">
          <cell r="A9906" t="str">
            <v>Xã Phú Quý</v>
          </cell>
          <cell r="B9906" t="str">
            <v>821115</v>
          </cell>
          <cell r="C9906" t="str">
            <v>8211</v>
          </cell>
        </row>
        <row r="9907">
          <cell r="A9907" t="str">
            <v xml:space="preserve">Xã Long Khánh  </v>
          </cell>
          <cell r="B9907" t="str">
            <v>821116</v>
          </cell>
          <cell r="C9907" t="str">
            <v>8211</v>
          </cell>
        </row>
        <row r="9908">
          <cell r="A9908" t="str">
            <v>Phường Phú Khương</v>
          </cell>
          <cell r="B9908" t="str">
            <v>830101</v>
          </cell>
          <cell r="C9908" t="str">
            <v>8301</v>
          </cell>
        </row>
        <row r="9909">
          <cell r="A9909" t="str">
            <v xml:space="preserve">Phường 8     </v>
          </cell>
          <cell r="B9909" t="str">
            <v>830102</v>
          </cell>
          <cell r="C9909" t="str">
            <v>8301</v>
          </cell>
        </row>
        <row r="9910">
          <cell r="A9910" t="str">
            <v xml:space="preserve">Phường 6     </v>
          </cell>
          <cell r="B9910" t="str">
            <v>830103</v>
          </cell>
          <cell r="C9910" t="str">
            <v>8301</v>
          </cell>
        </row>
        <row r="9911">
          <cell r="A9911" t="str">
            <v xml:space="preserve">Phường 4         </v>
          </cell>
          <cell r="B9911" t="str">
            <v>830104</v>
          </cell>
          <cell r="C9911" t="str">
            <v>8301</v>
          </cell>
        </row>
        <row r="9912">
          <cell r="A9912" t="str">
            <v xml:space="preserve">Phường 5        </v>
          </cell>
          <cell r="B9912" t="str">
            <v>830105</v>
          </cell>
          <cell r="C9912" t="str">
            <v>8301</v>
          </cell>
        </row>
        <row r="9913">
          <cell r="A9913" t="str">
            <v xml:space="preserve">Phường 1            </v>
          </cell>
          <cell r="B9913" t="str">
            <v>830106</v>
          </cell>
          <cell r="C9913" t="str">
            <v>8301</v>
          </cell>
        </row>
        <row r="9914">
          <cell r="A9914" t="str">
            <v xml:space="preserve">Phường 3           </v>
          </cell>
          <cell r="B9914" t="str">
            <v>830107</v>
          </cell>
          <cell r="C9914" t="str">
            <v>8301</v>
          </cell>
        </row>
        <row r="9915">
          <cell r="A9915" t="str">
            <v xml:space="preserve">Phường 2            </v>
          </cell>
          <cell r="B9915" t="str">
            <v>830108</v>
          </cell>
          <cell r="C9915" t="str">
            <v>8301</v>
          </cell>
        </row>
        <row r="9916">
          <cell r="A9916" t="str">
            <v xml:space="preserve">Phường 7     </v>
          </cell>
          <cell r="B9916" t="str">
            <v>830109</v>
          </cell>
          <cell r="C9916" t="str">
            <v>8301</v>
          </cell>
        </row>
        <row r="9917">
          <cell r="A9917" t="str">
            <v xml:space="preserve">Xã Sơn Đông  </v>
          </cell>
          <cell r="B9917" t="str">
            <v>830110</v>
          </cell>
          <cell r="C9917" t="str">
            <v>8301</v>
          </cell>
        </row>
        <row r="9918">
          <cell r="A9918" t="str">
            <v>Xã Phú Hưng</v>
          </cell>
          <cell r="B9918" t="str">
            <v>830111</v>
          </cell>
          <cell r="C9918" t="str">
            <v>8301</v>
          </cell>
        </row>
        <row r="9919">
          <cell r="A9919" t="str">
            <v xml:space="preserve">Xã Bình Phú      </v>
          </cell>
          <cell r="B9919" t="str">
            <v>830112</v>
          </cell>
          <cell r="C9919" t="str">
            <v>8301</v>
          </cell>
        </row>
        <row r="9920">
          <cell r="A9920" t="str">
            <v>Xã Mỹ Thạnh An</v>
          </cell>
          <cell r="B9920" t="str">
            <v>830113</v>
          </cell>
          <cell r="C9920" t="str">
            <v>8301</v>
          </cell>
        </row>
        <row r="9921">
          <cell r="A9921" t="str">
            <v>Xã Nhơn Thạnh</v>
          </cell>
          <cell r="B9921" t="str">
            <v>830114</v>
          </cell>
          <cell r="C9921" t="str">
            <v>8301</v>
          </cell>
        </row>
        <row r="9922">
          <cell r="A9922" t="str">
            <v xml:space="preserve">Xã Phú Nhuận    </v>
          </cell>
          <cell r="B9922" t="str">
            <v>830115</v>
          </cell>
          <cell r="C9922" t="str">
            <v>8301</v>
          </cell>
        </row>
        <row r="9923">
          <cell r="A9923" t="str">
            <v xml:space="preserve">Phường Phú Tân </v>
          </cell>
          <cell r="B9923" t="str">
            <v>830116</v>
          </cell>
          <cell r="C9923" t="str">
            <v>8301</v>
          </cell>
        </row>
        <row r="9924">
          <cell r="A9924" t="str">
            <v xml:space="preserve">Xã Mỹ Thành     </v>
          </cell>
          <cell r="B9924" t="str">
            <v>830117</v>
          </cell>
          <cell r="C9924" t="str">
            <v>8301</v>
          </cell>
        </row>
        <row r="9925">
          <cell r="A9925" t="str">
            <v xml:space="preserve">Thị trấn Châu Thành </v>
          </cell>
          <cell r="B9925" t="str">
            <v>830201</v>
          </cell>
          <cell r="C9925" t="str">
            <v>8302</v>
          </cell>
        </row>
        <row r="9926">
          <cell r="A9926" t="str">
            <v>Xã Tân Thạch</v>
          </cell>
          <cell r="B9926" t="str">
            <v>830202</v>
          </cell>
          <cell r="C9926" t="str">
            <v>8302</v>
          </cell>
        </row>
        <row r="9927">
          <cell r="A9927" t="str">
            <v>Xã Quới Sơn</v>
          </cell>
          <cell r="B9927" t="str">
            <v>830203</v>
          </cell>
          <cell r="C9927" t="str">
            <v>8302</v>
          </cell>
        </row>
        <row r="9928">
          <cell r="A9928" t="str">
            <v xml:space="preserve">Xã An Khánh  </v>
          </cell>
          <cell r="B9928" t="str">
            <v>830204</v>
          </cell>
          <cell r="C9928" t="str">
            <v>8302</v>
          </cell>
        </row>
        <row r="9929">
          <cell r="A9929" t="str">
            <v xml:space="preserve">Xã Giao Long </v>
          </cell>
          <cell r="B9929" t="str">
            <v>830205</v>
          </cell>
          <cell r="C9929" t="str">
            <v>8302</v>
          </cell>
        </row>
        <row r="9930">
          <cell r="A9930" t="str">
            <v>Xã Giao Hòa</v>
          </cell>
          <cell r="B9930" t="str">
            <v>830206</v>
          </cell>
          <cell r="C9930" t="str">
            <v>8302</v>
          </cell>
        </row>
        <row r="9931">
          <cell r="A9931" t="str">
            <v xml:space="preserve">Xã Phú Túc  </v>
          </cell>
          <cell r="B9931" t="str">
            <v>830207</v>
          </cell>
          <cell r="C9931" t="str">
            <v>8302</v>
          </cell>
        </row>
        <row r="9932">
          <cell r="A9932" t="str">
            <v>Xã Phú Đức</v>
          </cell>
          <cell r="B9932" t="str">
            <v>830208</v>
          </cell>
          <cell r="C9932" t="str">
            <v>8302</v>
          </cell>
        </row>
        <row r="9933">
          <cell r="A9933" t="str">
            <v>Xã Phú An Hòa</v>
          </cell>
          <cell r="B9933" t="str">
            <v>830209</v>
          </cell>
          <cell r="C9933" t="str">
            <v>8302</v>
          </cell>
        </row>
        <row r="9934">
          <cell r="A9934" t="str">
            <v xml:space="preserve">Xã An Phước </v>
          </cell>
          <cell r="B9934" t="str">
            <v>830210</v>
          </cell>
          <cell r="C9934" t="str">
            <v>8302</v>
          </cell>
        </row>
        <row r="9935">
          <cell r="A9935" t="str">
            <v xml:space="preserve">Xã Tam Phước   </v>
          </cell>
          <cell r="B9935" t="str">
            <v>830211</v>
          </cell>
          <cell r="C9935" t="str">
            <v>8302</v>
          </cell>
        </row>
        <row r="9936">
          <cell r="A9936" t="str">
            <v>Xã Thành Triệu</v>
          </cell>
          <cell r="B9936" t="str">
            <v>830212</v>
          </cell>
          <cell r="C9936" t="str">
            <v>8302</v>
          </cell>
        </row>
        <row r="9937">
          <cell r="A9937" t="str">
            <v>Xã Tường Đa</v>
          </cell>
          <cell r="B9937" t="str">
            <v>830213</v>
          </cell>
          <cell r="C9937" t="str">
            <v>8302</v>
          </cell>
        </row>
        <row r="9938">
          <cell r="A9938" t="str">
            <v xml:space="preserve">Xã Tân Phú        </v>
          </cell>
          <cell r="B9938" t="str">
            <v>830214</v>
          </cell>
          <cell r="C9938" t="str">
            <v>8302</v>
          </cell>
        </row>
        <row r="9939">
          <cell r="A9939" t="str">
            <v>Xã Quới Thành</v>
          </cell>
          <cell r="B9939" t="str">
            <v>830215</v>
          </cell>
          <cell r="C9939" t="str">
            <v>8302</v>
          </cell>
        </row>
        <row r="9940">
          <cell r="A9940" t="str">
            <v xml:space="preserve">Xã Phước Thạnh   </v>
          </cell>
          <cell r="B9940" t="str">
            <v>830216</v>
          </cell>
          <cell r="C9940" t="str">
            <v>8302</v>
          </cell>
        </row>
        <row r="9941">
          <cell r="A9941" t="str">
            <v>Xã An Hóa</v>
          </cell>
          <cell r="B9941" t="str">
            <v>830217</v>
          </cell>
          <cell r="C9941" t="str">
            <v>8302</v>
          </cell>
        </row>
        <row r="9942">
          <cell r="A9942" t="str">
            <v>Xã Tiên Long</v>
          </cell>
          <cell r="B9942" t="str">
            <v>830218</v>
          </cell>
          <cell r="C9942" t="str">
            <v>8302</v>
          </cell>
        </row>
        <row r="9943">
          <cell r="A9943" t="str">
            <v xml:space="preserve">Xã An Hiệp  </v>
          </cell>
          <cell r="B9943" t="str">
            <v>830219</v>
          </cell>
          <cell r="C9943" t="str">
            <v>8302</v>
          </cell>
        </row>
        <row r="9944">
          <cell r="A9944" t="str">
            <v>Xã Hữu Định</v>
          </cell>
          <cell r="B9944" t="str">
            <v>830220</v>
          </cell>
          <cell r="C9944" t="str">
            <v>8302</v>
          </cell>
        </row>
        <row r="9945">
          <cell r="A9945" t="str">
            <v>Xã Tiên Thủy</v>
          </cell>
          <cell r="B9945" t="str">
            <v>830221</v>
          </cell>
          <cell r="C9945" t="str">
            <v>8302</v>
          </cell>
        </row>
        <row r="9946">
          <cell r="A9946" t="str">
            <v xml:space="preserve">Xã Sơn Hòa </v>
          </cell>
          <cell r="B9946" t="str">
            <v>830222</v>
          </cell>
          <cell r="C9946" t="str">
            <v>8302</v>
          </cell>
        </row>
        <row r="9947">
          <cell r="A9947" t="str">
            <v>Thị trấn Chợ Lách</v>
          </cell>
          <cell r="B9947" t="str">
            <v>830301</v>
          </cell>
          <cell r="C9947" t="str">
            <v>8303</v>
          </cell>
        </row>
        <row r="9948">
          <cell r="A9948" t="str">
            <v>Xã Phú Phụng</v>
          </cell>
          <cell r="B9948" t="str">
            <v>830302</v>
          </cell>
          <cell r="C9948" t="str">
            <v>8303</v>
          </cell>
        </row>
        <row r="9949">
          <cell r="A9949" t="str">
            <v xml:space="preserve">Xã Sơn Định </v>
          </cell>
          <cell r="B9949" t="str">
            <v>830303</v>
          </cell>
          <cell r="C9949" t="str">
            <v>8303</v>
          </cell>
        </row>
        <row r="9950">
          <cell r="A9950" t="str">
            <v xml:space="preserve">Xã Vĩnh Bình </v>
          </cell>
          <cell r="B9950" t="str">
            <v>830304</v>
          </cell>
          <cell r="C9950" t="str">
            <v>8303</v>
          </cell>
        </row>
        <row r="9951">
          <cell r="A9951" t="str">
            <v>Xã Hòa Nghĩa</v>
          </cell>
          <cell r="B9951" t="str">
            <v>830305</v>
          </cell>
          <cell r="C9951" t="str">
            <v>8303</v>
          </cell>
        </row>
        <row r="9952">
          <cell r="A9952" t="str">
            <v xml:space="preserve">Xã Long Thới </v>
          </cell>
          <cell r="B9952" t="str">
            <v>830306</v>
          </cell>
          <cell r="C9952" t="str">
            <v>8303</v>
          </cell>
        </row>
        <row r="9953">
          <cell r="A9953" t="str">
            <v xml:space="preserve">Xã Phú Sơn         </v>
          </cell>
          <cell r="B9953" t="str">
            <v>830307</v>
          </cell>
          <cell r="C9953" t="str">
            <v>8303</v>
          </cell>
        </row>
        <row r="9954">
          <cell r="A9954" t="str">
            <v>Xã Tân Thiềng</v>
          </cell>
          <cell r="B9954" t="str">
            <v>830308</v>
          </cell>
          <cell r="C9954" t="str">
            <v>8303</v>
          </cell>
        </row>
        <row r="9955">
          <cell r="A9955" t="str">
            <v xml:space="preserve">Xã Vĩnh Thành   </v>
          </cell>
          <cell r="B9955" t="str">
            <v>830309</v>
          </cell>
          <cell r="C9955" t="str">
            <v>8303</v>
          </cell>
        </row>
        <row r="9956">
          <cell r="A9956" t="str">
            <v xml:space="preserve">Xã Vĩnh Hòa     </v>
          </cell>
          <cell r="B9956" t="str">
            <v>830310</v>
          </cell>
          <cell r="C9956" t="str">
            <v>8303</v>
          </cell>
        </row>
        <row r="9957">
          <cell r="A9957" t="str">
            <v>Xã Hưng Khánh Trung B</v>
          </cell>
          <cell r="B9957" t="str">
            <v>830311</v>
          </cell>
          <cell r="C9957" t="str">
            <v>8303</v>
          </cell>
        </row>
        <row r="9958">
          <cell r="A9958" t="str">
            <v>Thị trấn Mỏ Cày</v>
          </cell>
          <cell r="B9958" t="str">
            <v>830401</v>
          </cell>
          <cell r="C9958" t="str">
            <v>8304</v>
          </cell>
        </row>
        <row r="9959">
          <cell r="A9959" t="str">
            <v>Xã Định Thủy</v>
          </cell>
          <cell r="B9959" t="str">
            <v>830410</v>
          </cell>
          <cell r="C9959" t="str">
            <v>8304</v>
          </cell>
        </row>
        <row r="9960">
          <cell r="A9960" t="str">
            <v>Xã Đa Phước Hội</v>
          </cell>
          <cell r="B9960" t="str">
            <v>830413</v>
          </cell>
          <cell r="C9960" t="str">
            <v>8304</v>
          </cell>
        </row>
        <row r="9961">
          <cell r="A9961" t="str">
            <v xml:space="preserve">Xã Phước Hiệp   </v>
          </cell>
          <cell r="B9961" t="str">
            <v>830414</v>
          </cell>
          <cell r="C9961" t="str">
            <v>8304</v>
          </cell>
        </row>
        <row r="9962">
          <cell r="A9962" t="str">
            <v>Xã Bình Khánh Đông</v>
          </cell>
          <cell r="B9962" t="str">
            <v>830415</v>
          </cell>
          <cell r="C9962" t="str">
            <v>8304</v>
          </cell>
        </row>
        <row r="9963">
          <cell r="A9963" t="str">
            <v xml:space="preserve">Xã An Thạnh  </v>
          </cell>
          <cell r="B9963" t="str">
            <v>830417</v>
          </cell>
          <cell r="C9963" t="str">
            <v>8304</v>
          </cell>
        </row>
        <row r="9964">
          <cell r="A9964" t="str">
            <v>Xã Bình Khánh Tây</v>
          </cell>
          <cell r="B9964" t="str">
            <v>830418</v>
          </cell>
          <cell r="C9964" t="str">
            <v>8304</v>
          </cell>
        </row>
        <row r="9965">
          <cell r="A9965" t="str">
            <v xml:space="preserve">Xã An Định </v>
          </cell>
          <cell r="B9965" t="str">
            <v>830419</v>
          </cell>
          <cell r="C9965" t="str">
            <v>8304</v>
          </cell>
        </row>
        <row r="9966">
          <cell r="A9966" t="str">
            <v>Xã Thành Thới B</v>
          </cell>
          <cell r="B9966" t="str">
            <v>830420</v>
          </cell>
          <cell r="C9966" t="str">
            <v>8304</v>
          </cell>
        </row>
        <row r="9967">
          <cell r="A9967" t="str">
            <v xml:space="preserve">Xã Tân Trung  </v>
          </cell>
          <cell r="B9967" t="str">
            <v>830421</v>
          </cell>
          <cell r="C9967" t="str">
            <v>8304</v>
          </cell>
        </row>
        <row r="9968">
          <cell r="A9968" t="str">
            <v>Xã An Thới</v>
          </cell>
          <cell r="B9968" t="str">
            <v>830422</v>
          </cell>
          <cell r="C9968" t="str">
            <v>8304</v>
          </cell>
        </row>
        <row r="9969">
          <cell r="A9969" t="str">
            <v>Xã Thành Thới A</v>
          </cell>
          <cell r="B9969" t="str">
            <v>830423</v>
          </cell>
          <cell r="C9969" t="str">
            <v>8304</v>
          </cell>
        </row>
        <row r="9970">
          <cell r="A9970" t="str">
            <v xml:space="preserve">Xã Minh Đức      </v>
          </cell>
          <cell r="B9970" t="str">
            <v>830424</v>
          </cell>
          <cell r="C9970" t="str">
            <v>8304</v>
          </cell>
        </row>
        <row r="9971">
          <cell r="A9971" t="str">
            <v>Xã Ngãi Đăng</v>
          </cell>
          <cell r="B9971" t="str">
            <v>830425</v>
          </cell>
          <cell r="C9971" t="str">
            <v>8304</v>
          </cell>
        </row>
        <row r="9972">
          <cell r="A9972" t="str">
            <v xml:space="preserve">Xã Cẩm Sơn     </v>
          </cell>
          <cell r="B9972" t="str">
            <v>830426</v>
          </cell>
          <cell r="C9972" t="str">
            <v>8304</v>
          </cell>
        </row>
        <row r="9973">
          <cell r="A9973" t="str">
            <v>Xã Hương Mỹ</v>
          </cell>
          <cell r="B9973" t="str">
            <v>830427</v>
          </cell>
          <cell r="C9973" t="str">
            <v>8304</v>
          </cell>
        </row>
        <row r="9974">
          <cell r="A9974" t="str">
            <v xml:space="preserve">Xã Tân Hội    </v>
          </cell>
          <cell r="B9974" t="str">
            <v>830428</v>
          </cell>
          <cell r="C9974" t="str">
            <v>8304</v>
          </cell>
        </row>
        <row r="9975">
          <cell r="A9975" t="str">
            <v>Thị trấn Giồng Trôm</v>
          </cell>
          <cell r="B9975" t="str">
            <v>830501</v>
          </cell>
          <cell r="C9975" t="str">
            <v>8305</v>
          </cell>
        </row>
        <row r="9976">
          <cell r="A9976" t="str">
            <v xml:space="preserve">Xã Phong Nẫm </v>
          </cell>
          <cell r="B9976" t="str">
            <v>830502</v>
          </cell>
          <cell r="C9976" t="str">
            <v>8305</v>
          </cell>
        </row>
        <row r="9977">
          <cell r="A9977" t="str">
            <v xml:space="preserve">Xã Phong Mỹ </v>
          </cell>
          <cell r="B9977" t="str">
            <v>830503</v>
          </cell>
          <cell r="C9977" t="str">
            <v>8305</v>
          </cell>
        </row>
        <row r="9978">
          <cell r="A9978" t="str">
            <v xml:space="preserve">Xã Mỹ Thạnh  </v>
          </cell>
          <cell r="B9978" t="str">
            <v>830504</v>
          </cell>
          <cell r="C9978" t="str">
            <v>8305</v>
          </cell>
        </row>
        <row r="9979">
          <cell r="A9979" t="str">
            <v>Xã Châu Hòa</v>
          </cell>
          <cell r="B9979" t="str">
            <v>830505</v>
          </cell>
          <cell r="C9979" t="str">
            <v>8305</v>
          </cell>
        </row>
        <row r="9980">
          <cell r="A9980" t="str">
            <v xml:space="preserve">Xã Lương Hòa </v>
          </cell>
          <cell r="B9980" t="str">
            <v>830506</v>
          </cell>
          <cell r="C9980" t="str">
            <v>8305</v>
          </cell>
        </row>
        <row r="9981">
          <cell r="A9981" t="str">
            <v>Xã Lương Quới</v>
          </cell>
          <cell r="B9981" t="str">
            <v>830507</v>
          </cell>
          <cell r="C9981" t="str">
            <v>8305</v>
          </cell>
        </row>
        <row r="9982">
          <cell r="A9982" t="str">
            <v xml:space="preserve">Xã Lương Phú </v>
          </cell>
          <cell r="B9982" t="str">
            <v>830508</v>
          </cell>
          <cell r="C9982" t="str">
            <v>8305</v>
          </cell>
        </row>
        <row r="9983">
          <cell r="A9983" t="str">
            <v xml:space="preserve">Xã Châu Bình </v>
          </cell>
          <cell r="B9983" t="str">
            <v>830509</v>
          </cell>
          <cell r="C9983" t="str">
            <v>8305</v>
          </cell>
        </row>
        <row r="9984">
          <cell r="A9984" t="str">
            <v>Xã Thuận Điền</v>
          </cell>
          <cell r="B9984" t="str">
            <v>830510</v>
          </cell>
          <cell r="C9984" t="str">
            <v>8305</v>
          </cell>
        </row>
        <row r="9985">
          <cell r="A9985" t="str">
            <v xml:space="preserve">Xã Sơn Phú   </v>
          </cell>
          <cell r="B9985" t="str">
            <v>830511</v>
          </cell>
          <cell r="C9985" t="str">
            <v>8305</v>
          </cell>
        </row>
        <row r="9986">
          <cell r="A9986" t="str">
            <v xml:space="preserve">Xã Bình Hòa     </v>
          </cell>
          <cell r="B9986" t="str">
            <v>830512</v>
          </cell>
          <cell r="C9986" t="str">
            <v>8305</v>
          </cell>
        </row>
        <row r="9987">
          <cell r="A9987" t="str">
            <v>Xã Phước Long</v>
          </cell>
          <cell r="B9987" t="str">
            <v>830513</v>
          </cell>
          <cell r="C9987" t="str">
            <v>8305</v>
          </cell>
        </row>
        <row r="9988">
          <cell r="A9988" t="str">
            <v>Xã Hưng Phong</v>
          </cell>
          <cell r="B9988" t="str">
            <v>830514</v>
          </cell>
          <cell r="C9988" t="str">
            <v>8305</v>
          </cell>
        </row>
        <row r="9989">
          <cell r="A9989" t="str">
            <v xml:space="preserve">Xã Long Mỹ </v>
          </cell>
          <cell r="B9989" t="str">
            <v>830515</v>
          </cell>
          <cell r="C9989" t="str">
            <v>8305</v>
          </cell>
        </row>
        <row r="9990">
          <cell r="A9990" t="str">
            <v>Xã Tân Hào</v>
          </cell>
          <cell r="B9990" t="str">
            <v>830516</v>
          </cell>
          <cell r="C9990" t="str">
            <v>8305</v>
          </cell>
        </row>
        <row r="9991">
          <cell r="A9991" t="str">
            <v xml:space="preserve">Xã Bình Thành    </v>
          </cell>
          <cell r="B9991" t="str">
            <v>830517</v>
          </cell>
          <cell r="C9991" t="str">
            <v>8305</v>
          </cell>
        </row>
        <row r="9992">
          <cell r="A9992" t="str">
            <v xml:space="preserve">Xã Tân Thanh    </v>
          </cell>
          <cell r="B9992" t="str">
            <v>830518</v>
          </cell>
          <cell r="C9992" t="str">
            <v>8305</v>
          </cell>
        </row>
        <row r="9993">
          <cell r="A9993" t="str">
            <v>Xã Tân Lợi Thạnh</v>
          </cell>
          <cell r="B9993" t="str">
            <v>830519</v>
          </cell>
          <cell r="C9993" t="str">
            <v>8305</v>
          </cell>
        </row>
        <row r="9994">
          <cell r="A9994" t="str">
            <v>Xã Thạnh Phú Đông</v>
          </cell>
          <cell r="B9994" t="str">
            <v>830520</v>
          </cell>
          <cell r="C9994" t="str">
            <v>8305</v>
          </cell>
        </row>
        <row r="9995">
          <cell r="A9995" t="str">
            <v>Xã Hưng Nhượng</v>
          </cell>
          <cell r="B9995" t="str">
            <v>830521</v>
          </cell>
          <cell r="C9995" t="str">
            <v>8305</v>
          </cell>
        </row>
        <row r="9996">
          <cell r="A9996" t="str">
            <v>Xã Hưng Lễ</v>
          </cell>
          <cell r="B9996" t="str">
            <v>830522</v>
          </cell>
          <cell r="C9996" t="str">
            <v>8305</v>
          </cell>
        </row>
        <row r="9997">
          <cell r="A9997" t="str">
            <v>Thị trấn Bình Đại</v>
          </cell>
          <cell r="B9997" t="str">
            <v>830601</v>
          </cell>
          <cell r="C9997" t="str">
            <v>8306</v>
          </cell>
        </row>
        <row r="9998">
          <cell r="A9998" t="str">
            <v xml:space="preserve">Xã Tam Hiệp     </v>
          </cell>
          <cell r="B9998" t="str">
            <v>830602</v>
          </cell>
          <cell r="C9998" t="str">
            <v>8306</v>
          </cell>
        </row>
        <row r="9999">
          <cell r="A9999" t="str">
            <v xml:space="preserve">Xã Long Định  </v>
          </cell>
          <cell r="B9999" t="str">
            <v>830603</v>
          </cell>
          <cell r="C9999" t="str">
            <v>8306</v>
          </cell>
        </row>
        <row r="10000">
          <cell r="A10000" t="str">
            <v xml:space="preserve">Xã Long Hòa    </v>
          </cell>
          <cell r="B10000" t="str">
            <v>830604</v>
          </cell>
          <cell r="C10000" t="str">
            <v>8306</v>
          </cell>
        </row>
        <row r="10001">
          <cell r="A10001" t="str">
            <v xml:space="preserve">Xã Phú Thuận </v>
          </cell>
          <cell r="B10001" t="str">
            <v>830605</v>
          </cell>
          <cell r="C10001" t="str">
            <v>8306</v>
          </cell>
        </row>
        <row r="10002">
          <cell r="A10002" t="str">
            <v>Xã Vang Quới Tây</v>
          </cell>
          <cell r="B10002" t="str">
            <v>830606</v>
          </cell>
          <cell r="C10002" t="str">
            <v>8306</v>
          </cell>
        </row>
        <row r="10003">
          <cell r="A10003" t="str">
            <v>Xã Vang Quới Đông</v>
          </cell>
          <cell r="B10003" t="str">
            <v>830607</v>
          </cell>
          <cell r="C10003" t="str">
            <v>8306</v>
          </cell>
        </row>
        <row r="10004">
          <cell r="A10004" t="str">
            <v>Xã Châu Hưng</v>
          </cell>
          <cell r="B10004" t="str">
            <v>830608</v>
          </cell>
          <cell r="C10004" t="str">
            <v>8306</v>
          </cell>
        </row>
        <row r="10005">
          <cell r="A10005" t="str">
            <v>Xã Phú Vang</v>
          </cell>
          <cell r="B10005" t="str">
            <v>830609</v>
          </cell>
          <cell r="C10005" t="str">
            <v>8306</v>
          </cell>
        </row>
        <row r="10006">
          <cell r="A10006" t="str">
            <v xml:space="preserve">Xã Lộc Thuận </v>
          </cell>
          <cell r="B10006" t="str">
            <v>830610</v>
          </cell>
          <cell r="C10006" t="str">
            <v>8306</v>
          </cell>
        </row>
        <row r="10007">
          <cell r="A10007" t="str">
            <v xml:space="preserve">Xã Định Trung </v>
          </cell>
          <cell r="B10007" t="str">
            <v>830611</v>
          </cell>
          <cell r="C10007" t="str">
            <v>8306</v>
          </cell>
        </row>
        <row r="10008">
          <cell r="A10008" t="str">
            <v>Xã Thới Lai</v>
          </cell>
          <cell r="B10008" t="str">
            <v>830612</v>
          </cell>
          <cell r="C10008" t="str">
            <v>8306</v>
          </cell>
        </row>
        <row r="10009">
          <cell r="A10009" t="str">
            <v xml:space="preserve">Xã Bình Thới </v>
          </cell>
          <cell r="B10009" t="str">
            <v>830613</v>
          </cell>
          <cell r="C10009" t="str">
            <v>8306</v>
          </cell>
        </row>
        <row r="10010">
          <cell r="A10010" t="str">
            <v xml:space="preserve">Xã Phú Long </v>
          </cell>
          <cell r="B10010" t="str">
            <v>830614</v>
          </cell>
          <cell r="C10010" t="str">
            <v>8306</v>
          </cell>
        </row>
        <row r="10011">
          <cell r="A10011" t="str">
            <v xml:space="preserve">Xã Bình Thắng </v>
          </cell>
          <cell r="B10011" t="str">
            <v>830615</v>
          </cell>
          <cell r="C10011" t="str">
            <v>8306</v>
          </cell>
        </row>
        <row r="10012">
          <cell r="A10012" t="str">
            <v xml:space="preserve">Xã Thạnh Trị  </v>
          </cell>
          <cell r="B10012" t="str">
            <v>830616</v>
          </cell>
          <cell r="C10012" t="str">
            <v>8306</v>
          </cell>
        </row>
        <row r="10013">
          <cell r="A10013" t="str">
            <v>Xã Đại Hòa Lộc</v>
          </cell>
          <cell r="B10013" t="str">
            <v>830617</v>
          </cell>
          <cell r="C10013" t="str">
            <v>8306</v>
          </cell>
        </row>
        <row r="10014">
          <cell r="A10014" t="str">
            <v xml:space="preserve">Xã Thừa Đức </v>
          </cell>
          <cell r="B10014" t="str">
            <v>830618</v>
          </cell>
          <cell r="C10014" t="str">
            <v>8306</v>
          </cell>
        </row>
        <row r="10015">
          <cell r="A10015" t="str">
            <v xml:space="preserve">Xã Thạnh Phước </v>
          </cell>
          <cell r="B10015" t="str">
            <v>830619</v>
          </cell>
          <cell r="C10015" t="str">
            <v>8306</v>
          </cell>
        </row>
        <row r="10016">
          <cell r="A10016" t="str">
            <v>Xã Thới Thuận</v>
          </cell>
          <cell r="B10016" t="str">
            <v>830620</v>
          </cell>
          <cell r="C10016" t="str">
            <v>8306</v>
          </cell>
        </row>
        <row r="10017">
          <cell r="A10017" t="str">
            <v>Thị trấn Ba Tri</v>
          </cell>
          <cell r="B10017" t="str">
            <v>830701</v>
          </cell>
          <cell r="C10017" t="str">
            <v>8307</v>
          </cell>
        </row>
        <row r="10018">
          <cell r="A10018" t="str">
            <v xml:space="preserve">Xã Tân Mỹ      </v>
          </cell>
          <cell r="B10018" t="str">
            <v>830702</v>
          </cell>
          <cell r="C10018" t="str">
            <v>8307</v>
          </cell>
        </row>
        <row r="10019">
          <cell r="A10019" t="str">
            <v xml:space="preserve">Xã Mỹ Hòa  </v>
          </cell>
          <cell r="B10019" t="str">
            <v>830703</v>
          </cell>
          <cell r="C10019" t="str">
            <v>8307</v>
          </cell>
        </row>
        <row r="10020">
          <cell r="A10020" t="str">
            <v xml:space="preserve">Xã Tân Xuân    </v>
          </cell>
          <cell r="B10020" t="str">
            <v>830704</v>
          </cell>
          <cell r="C10020" t="str">
            <v>8307</v>
          </cell>
        </row>
        <row r="10021">
          <cell r="A10021" t="str">
            <v xml:space="preserve">Xã Mỹ Chánh </v>
          </cell>
          <cell r="B10021" t="str">
            <v>830705</v>
          </cell>
          <cell r="C10021" t="str">
            <v>8307</v>
          </cell>
        </row>
        <row r="10022">
          <cell r="A10022" t="str">
            <v>Xã Bảo Thạnh</v>
          </cell>
          <cell r="B10022" t="str">
            <v>830706</v>
          </cell>
          <cell r="C10022" t="str">
            <v>8307</v>
          </cell>
        </row>
        <row r="10023">
          <cell r="A10023" t="str">
            <v>Xã An Phú Trung</v>
          </cell>
          <cell r="B10023" t="str">
            <v>830707</v>
          </cell>
          <cell r="C10023" t="str">
            <v>8307</v>
          </cell>
        </row>
        <row r="10024">
          <cell r="A10024" t="str">
            <v xml:space="preserve">Xã Mỹ Thạnh   </v>
          </cell>
          <cell r="B10024" t="str">
            <v>830708</v>
          </cell>
          <cell r="C10024" t="str">
            <v>8307</v>
          </cell>
        </row>
        <row r="10025">
          <cell r="A10025" t="str">
            <v>Xã Mỹ Nhơn</v>
          </cell>
          <cell r="B10025" t="str">
            <v>830709</v>
          </cell>
          <cell r="C10025" t="str">
            <v>8307</v>
          </cell>
        </row>
        <row r="10026">
          <cell r="A10026" t="str">
            <v xml:space="preserve">Xã Phước Tuy </v>
          </cell>
          <cell r="B10026" t="str">
            <v>830710</v>
          </cell>
          <cell r="C10026" t="str">
            <v>8307</v>
          </cell>
        </row>
        <row r="10027">
          <cell r="A10027" t="str">
            <v>Xã Phú Ngãi</v>
          </cell>
          <cell r="B10027" t="str">
            <v>830711</v>
          </cell>
          <cell r="C10027" t="str">
            <v>8307</v>
          </cell>
        </row>
        <row r="10028">
          <cell r="A10028" t="str">
            <v>Xã An Ngãi Trung</v>
          </cell>
          <cell r="B10028" t="str">
            <v>830712</v>
          </cell>
          <cell r="C10028" t="str">
            <v>8307</v>
          </cell>
        </row>
        <row r="10029">
          <cell r="A10029" t="str">
            <v>Xã Phú Lễ</v>
          </cell>
          <cell r="B10029" t="str">
            <v>830713</v>
          </cell>
          <cell r="C10029" t="str">
            <v>8307</v>
          </cell>
        </row>
        <row r="10030">
          <cell r="A10030" t="str">
            <v>Xã An Bình Tây</v>
          </cell>
          <cell r="B10030" t="str">
            <v>830714</v>
          </cell>
          <cell r="C10030" t="str">
            <v>8307</v>
          </cell>
        </row>
        <row r="10031">
          <cell r="A10031" t="str">
            <v xml:space="preserve">Xã Bảo Thuận </v>
          </cell>
          <cell r="B10031" t="str">
            <v>830715</v>
          </cell>
          <cell r="C10031" t="str">
            <v>8307</v>
          </cell>
        </row>
        <row r="10032">
          <cell r="A10032" t="str">
            <v xml:space="preserve">Xã Tân Hưng           </v>
          </cell>
          <cell r="B10032" t="str">
            <v>830716</v>
          </cell>
          <cell r="C10032" t="str">
            <v>8307</v>
          </cell>
        </row>
        <row r="10033">
          <cell r="A10033" t="str">
            <v>Xã An Ngãi Tây</v>
          </cell>
          <cell r="B10033" t="str">
            <v>830717</v>
          </cell>
          <cell r="C10033" t="str">
            <v>8307</v>
          </cell>
        </row>
        <row r="10034">
          <cell r="A10034" t="str">
            <v xml:space="preserve">Xã An Hiệp   </v>
          </cell>
          <cell r="B10034" t="str">
            <v>830718</v>
          </cell>
          <cell r="C10034" t="str">
            <v>8307</v>
          </cell>
        </row>
        <row r="10035">
          <cell r="A10035" t="str">
            <v xml:space="preserve">Xã Vĩnh Hòa      </v>
          </cell>
          <cell r="B10035" t="str">
            <v>830719</v>
          </cell>
          <cell r="C10035" t="str">
            <v>8307</v>
          </cell>
        </row>
        <row r="10036">
          <cell r="A10036" t="str">
            <v xml:space="preserve">Xã Tân Thủy </v>
          </cell>
          <cell r="B10036" t="str">
            <v>830720</v>
          </cell>
          <cell r="C10036" t="str">
            <v>8307</v>
          </cell>
        </row>
        <row r="10037">
          <cell r="A10037" t="str">
            <v xml:space="preserve">Xã Vĩnh An   </v>
          </cell>
          <cell r="B10037" t="str">
            <v>830721</v>
          </cell>
          <cell r="C10037" t="str">
            <v>8307</v>
          </cell>
        </row>
        <row r="10038">
          <cell r="A10038" t="str">
            <v xml:space="preserve">Xã An Đức </v>
          </cell>
          <cell r="B10038" t="str">
            <v>830722</v>
          </cell>
          <cell r="C10038" t="str">
            <v>8307</v>
          </cell>
        </row>
        <row r="10039">
          <cell r="A10039" t="str">
            <v>Xã An Hòa Tây</v>
          </cell>
          <cell r="B10039" t="str">
            <v>830723</v>
          </cell>
          <cell r="C10039" t="str">
            <v>8307</v>
          </cell>
        </row>
        <row r="10040">
          <cell r="A10040" t="str">
            <v xml:space="preserve">Xã An Thủy </v>
          </cell>
          <cell r="B10040" t="str">
            <v>830724</v>
          </cell>
          <cell r="C10040" t="str">
            <v>8307</v>
          </cell>
        </row>
        <row r="10041">
          <cell r="A10041" t="str">
            <v>Thị trấn Thạnh Phú</v>
          </cell>
          <cell r="B10041" t="str">
            <v>830801</v>
          </cell>
          <cell r="C10041" t="str">
            <v>8308</v>
          </cell>
        </row>
        <row r="10042">
          <cell r="A10042" t="str">
            <v>Xã Phú Khánh</v>
          </cell>
          <cell r="B10042" t="str">
            <v>830802</v>
          </cell>
          <cell r="C10042" t="str">
            <v>8308</v>
          </cell>
        </row>
        <row r="10043">
          <cell r="A10043" t="str">
            <v>Xã Đại Điền</v>
          </cell>
          <cell r="B10043" t="str">
            <v>830803</v>
          </cell>
          <cell r="C10043" t="str">
            <v>8308</v>
          </cell>
        </row>
        <row r="10044">
          <cell r="A10044" t="str">
            <v>Xã Quới Điền</v>
          </cell>
          <cell r="B10044" t="str">
            <v>830804</v>
          </cell>
          <cell r="C10044" t="str">
            <v>8308</v>
          </cell>
        </row>
        <row r="10045">
          <cell r="A10045" t="str">
            <v xml:space="preserve">Xã Tân Phong        </v>
          </cell>
          <cell r="B10045" t="str">
            <v>830805</v>
          </cell>
          <cell r="C10045" t="str">
            <v>8308</v>
          </cell>
        </row>
        <row r="10046">
          <cell r="A10046" t="str">
            <v xml:space="preserve">Xã Mỹ Hưng   </v>
          </cell>
          <cell r="B10046" t="str">
            <v>830806</v>
          </cell>
          <cell r="C10046" t="str">
            <v>8308</v>
          </cell>
        </row>
        <row r="10047">
          <cell r="A10047" t="str">
            <v xml:space="preserve">Xã An Thạnh   </v>
          </cell>
          <cell r="B10047" t="str">
            <v>830807</v>
          </cell>
          <cell r="C10047" t="str">
            <v>8308</v>
          </cell>
        </row>
        <row r="10048">
          <cell r="A10048" t="str">
            <v>Xã Thới Thạnh</v>
          </cell>
          <cell r="B10048" t="str">
            <v>830808</v>
          </cell>
          <cell r="C10048" t="str">
            <v>8308</v>
          </cell>
        </row>
        <row r="10049">
          <cell r="A10049" t="str">
            <v>Xã Hòa Lợi</v>
          </cell>
          <cell r="B10049" t="str">
            <v>830809</v>
          </cell>
          <cell r="C10049" t="str">
            <v>8308</v>
          </cell>
        </row>
        <row r="10050">
          <cell r="A10050" t="str">
            <v xml:space="preserve">Xã An Điền </v>
          </cell>
          <cell r="B10050" t="str">
            <v>830810</v>
          </cell>
          <cell r="C10050" t="str">
            <v>8308</v>
          </cell>
        </row>
        <row r="10051">
          <cell r="A10051" t="str">
            <v xml:space="preserve">Xã Bình Thạnh      </v>
          </cell>
          <cell r="B10051" t="str">
            <v>830811</v>
          </cell>
          <cell r="C10051" t="str">
            <v>8308</v>
          </cell>
        </row>
        <row r="10052">
          <cell r="A10052" t="str">
            <v>Xã An Thuận</v>
          </cell>
          <cell r="B10052" t="str">
            <v>830812</v>
          </cell>
          <cell r="C10052" t="str">
            <v>8308</v>
          </cell>
        </row>
        <row r="10053">
          <cell r="A10053" t="str">
            <v>Xã An Quy</v>
          </cell>
          <cell r="B10053" t="str">
            <v>830813</v>
          </cell>
          <cell r="C10053" t="str">
            <v>8308</v>
          </cell>
        </row>
        <row r="10054">
          <cell r="A10054" t="str">
            <v>Xã Thạnh Hải</v>
          </cell>
          <cell r="B10054" t="str">
            <v>830814</v>
          </cell>
          <cell r="C10054" t="str">
            <v>8308</v>
          </cell>
        </row>
        <row r="10055">
          <cell r="A10055" t="str">
            <v xml:space="preserve">Xã An Nhơn </v>
          </cell>
          <cell r="B10055" t="str">
            <v>830815</v>
          </cell>
          <cell r="C10055" t="str">
            <v>8308</v>
          </cell>
        </row>
        <row r="10056">
          <cell r="A10056" t="str">
            <v>Xã Giao Thạnh</v>
          </cell>
          <cell r="B10056" t="str">
            <v>830816</v>
          </cell>
          <cell r="C10056" t="str">
            <v>8308</v>
          </cell>
        </row>
        <row r="10057">
          <cell r="A10057" t="str">
            <v>Xã Thạnh Phong</v>
          </cell>
          <cell r="B10057" t="str">
            <v>830817</v>
          </cell>
          <cell r="C10057" t="str">
            <v>8308</v>
          </cell>
        </row>
        <row r="10058">
          <cell r="A10058" t="str">
            <v xml:space="preserve">Xã Mỹ An   </v>
          </cell>
          <cell r="B10058" t="str">
            <v>830818</v>
          </cell>
          <cell r="C10058" t="str">
            <v>8308</v>
          </cell>
        </row>
        <row r="10059">
          <cell r="A10059" t="str">
            <v xml:space="preserve">Xã Thanh Tân   </v>
          </cell>
          <cell r="B10059" t="str">
            <v>830901</v>
          </cell>
          <cell r="C10059" t="str">
            <v>8309</v>
          </cell>
        </row>
        <row r="10060">
          <cell r="A10060" t="str">
            <v>Xã Thạnh Ngãi</v>
          </cell>
          <cell r="B10060" t="str">
            <v>830902</v>
          </cell>
          <cell r="C10060" t="str">
            <v>8309</v>
          </cell>
        </row>
        <row r="10061">
          <cell r="A10061" t="str">
            <v>Xã Tân Phú Tây</v>
          </cell>
          <cell r="B10061" t="str">
            <v>830903</v>
          </cell>
          <cell r="C10061" t="str">
            <v>8309</v>
          </cell>
        </row>
        <row r="10062">
          <cell r="A10062" t="str">
            <v>Xã Tân Thành Bình</v>
          </cell>
          <cell r="B10062" t="str">
            <v>830904</v>
          </cell>
          <cell r="C10062" t="str">
            <v>8309</v>
          </cell>
        </row>
        <row r="10063">
          <cell r="A10063" t="str">
            <v xml:space="preserve">Xã Thành An  </v>
          </cell>
          <cell r="B10063" t="str">
            <v>830905</v>
          </cell>
          <cell r="C10063" t="str">
            <v>8309</v>
          </cell>
        </row>
        <row r="10064">
          <cell r="A10064" t="str">
            <v>Xã Phước Mỹ Trung</v>
          </cell>
          <cell r="B10064" t="str">
            <v>830906</v>
          </cell>
          <cell r="C10064" t="str">
            <v>8309</v>
          </cell>
        </row>
        <row r="10065">
          <cell r="A10065" t="str">
            <v>Xã Tân Thanh Tây</v>
          </cell>
          <cell r="B10065" t="str">
            <v>830907</v>
          </cell>
          <cell r="C10065" t="str">
            <v>8309</v>
          </cell>
        </row>
        <row r="10066">
          <cell r="A10066" t="str">
            <v xml:space="preserve">Xã Tân Bình           </v>
          </cell>
          <cell r="B10066" t="str">
            <v>830908</v>
          </cell>
          <cell r="C10066" t="str">
            <v>8309</v>
          </cell>
        </row>
        <row r="10067">
          <cell r="A10067" t="str">
            <v>Xã Nhuận Phú Tân</v>
          </cell>
          <cell r="B10067" t="str">
            <v>830909</v>
          </cell>
          <cell r="C10067" t="str">
            <v>8309</v>
          </cell>
        </row>
        <row r="10068">
          <cell r="A10068" t="str">
            <v xml:space="preserve">Xã Hòa Lộc </v>
          </cell>
          <cell r="B10068" t="str">
            <v>830910</v>
          </cell>
          <cell r="C10068" t="str">
            <v>8309</v>
          </cell>
        </row>
        <row r="10069">
          <cell r="A10069" t="str">
            <v>Xã Khánh Thạnh Tân</v>
          </cell>
          <cell r="B10069" t="str">
            <v>830911</v>
          </cell>
          <cell r="C10069" t="str">
            <v>8309</v>
          </cell>
        </row>
        <row r="10070">
          <cell r="A10070" t="str">
            <v>Xã Hưng Khánh Trung A</v>
          </cell>
          <cell r="B10070" t="str">
            <v>830912</v>
          </cell>
          <cell r="C10070" t="str">
            <v>8309</v>
          </cell>
        </row>
        <row r="10071">
          <cell r="A10071" t="str">
            <v xml:space="preserve">Xã Phú Mỹ    </v>
          </cell>
          <cell r="B10071" t="str">
            <v>830913</v>
          </cell>
          <cell r="C10071" t="str">
            <v>8309</v>
          </cell>
        </row>
        <row r="10072">
          <cell r="A10072" t="str">
            <v xml:space="preserve">Phường 4          </v>
          </cell>
          <cell r="B10072" t="str">
            <v>840101</v>
          </cell>
          <cell r="C10072" t="str">
            <v>8401</v>
          </cell>
        </row>
        <row r="10073">
          <cell r="A10073" t="str">
            <v xml:space="preserve">Phường 1             </v>
          </cell>
          <cell r="B10073" t="str">
            <v>840102</v>
          </cell>
          <cell r="C10073" t="str">
            <v>8401</v>
          </cell>
        </row>
        <row r="10074">
          <cell r="A10074" t="str">
            <v xml:space="preserve">Phường 3            </v>
          </cell>
          <cell r="B10074" t="str">
            <v>840103</v>
          </cell>
          <cell r="C10074" t="str">
            <v>8401</v>
          </cell>
        </row>
        <row r="10075">
          <cell r="A10075" t="str">
            <v xml:space="preserve">Phường 2             </v>
          </cell>
          <cell r="B10075" t="str">
            <v>840104</v>
          </cell>
          <cell r="C10075" t="str">
            <v>8401</v>
          </cell>
        </row>
        <row r="10076">
          <cell r="A10076" t="str">
            <v xml:space="preserve">Phường 5         </v>
          </cell>
          <cell r="B10076" t="str">
            <v>840105</v>
          </cell>
          <cell r="C10076" t="str">
            <v>8401</v>
          </cell>
        </row>
        <row r="10077">
          <cell r="A10077" t="str">
            <v xml:space="preserve">Phường 6      </v>
          </cell>
          <cell r="B10077" t="str">
            <v>840106</v>
          </cell>
          <cell r="C10077" t="str">
            <v>8401</v>
          </cell>
        </row>
        <row r="10078">
          <cell r="A10078" t="str">
            <v xml:space="preserve">Phường 7      </v>
          </cell>
          <cell r="B10078" t="str">
            <v>840107</v>
          </cell>
          <cell r="C10078" t="str">
            <v>8401</v>
          </cell>
        </row>
        <row r="10079">
          <cell r="A10079" t="str">
            <v xml:space="preserve">Phường 8      </v>
          </cell>
          <cell r="B10079" t="str">
            <v>840108</v>
          </cell>
          <cell r="C10079" t="str">
            <v>8401</v>
          </cell>
        </row>
        <row r="10080">
          <cell r="A10080" t="str">
            <v xml:space="preserve">Phường 9     </v>
          </cell>
          <cell r="B10080" t="str">
            <v>840109</v>
          </cell>
          <cell r="C10080" t="str">
            <v>8401</v>
          </cell>
        </row>
        <row r="10081">
          <cell r="A10081" t="str">
            <v xml:space="preserve">Xã Long Đức </v>
          </cell>
          <cell r="B10081" t="str">
            <v>840110</v>
          </cell>
          <cell r="C10081" t="str">
            <v>8401</v>
          </cell>
        </row>
        <row r="10082">
          <cell r="A10082" t="str">
            <v>Thị trấn Càng Long</v>
          </cell>
          <cell r="B10082" t="str">
            <v>840201</v>
          </cell>
          <cell r="C10082" t="str">
            <v>8402</v>
          </cell>
        </row>
        <row r="10083">
          <cell r="A10083" t="str">
            <v>Xã Mỹ Cẩm</v>
          </cell>
          <cell r="B10083" t="str">
            <v>840202</v>
          </cell>
          <cell r="C10083" t="str">
            <v>8402</v>
          </cell>
        </row>
        <row r="10084">
          <cell r="A10084" t="str">
            <v>Xã An Trường A</v>
          </cell>
          <cell r="B10084" t="str">
            <v>840203</v>
          </cell>
          <cell r="C10084" t="str">
            <v>8402</v>
          </cell>
        </row>
        <row r="10085">
          <cell r="A10085" t="str">
            <v>Xã An Trường</v>
          </cell>
          <cell r="B10085" t="str">
            <v>840204</v>
          </cell>
          <cell r="C10085" t="str">
            <v>8402</v>
          </cell>
        </row>
        <row r="10086">
          <cell r="A10086" t="str">
            <v>Xã Huyền Hội</v>
          </cell>
          <cell r="B10086" t="str">
            <v>840205</v>
          </cell>
          <cell r="C10086" t="str">
            <v>8402</v>
          </cell>
        </row>
        <row r="10087">
          <cell r="A10087" t="str">
            <v xml:space="preserve">Xã Tân An       </v>
          </cell>
          <cell r="B10087" t="str">
            <v>840206</v>
          </cell>
          <cell r="C10087" t="str">
            <v>8402</v>
          </cell>
        </row>
        <row r="10088">
          <cell r="A10088" t="str">
            <v xml:space="preserve">Xã Tân Bình            </v>
          </cell>
          <cell r="B10088" t="str">
            <v>840207</v>
          </cell>
          <cell r="C10088" t="str">
            <v>8402</v>
          </cell>
        </row>
        <row r="10089">
          <cell r="A10089" t="str">
            <v xml:space="preserve">Xã Bình Phú       </v>
          </cell>
          <cell r="B10089" t="str">
            <v>840208</v>
          </cell>
          <cell r="C10089" t="str">
            <v>8402</v>
          </cell>
        </row>
        <row r="10090">
          <cell r="A10090" t="str">
            <v>Xã Phương Thạnh</v>
          </cell>
          <cell r="B10090" t="str">
            <v>840209</v>
          </cell>
          <cell r="C10090" t="str">
            <v>8402</v>
          </cell>
        </row>
        <row r="10091">
          <cell r="A10091" t="str">
            <v>Xã Đại Phúc</v>
          </cell>
          <cell r="B10091" t="str">
            <v>840210</v>
          </cell>
          <cell r="C10091" t="str">
            <v>8402</v>
          </cell>
        </row>
        <row r="10092">
          <cell r="A10092" t="str">
            <v xml:space="preserve">Xã Đại Phước </v>
          </cell>
          <cell r="B10092" t="str">
            <v>840211</v>
          </cell>
          <cell r="C10092" t="str">
            <v>8402</v>
          </cell>
        </row>
        <row r="10093">
          <cell r="A10093" t="str">
            <v>Xã Nhị Long Phú</v>
          </cell>
          <cell r="B10093" t="str">
            <v>840212</v>
          </cell>
          <cell r="C10093" t="str">
            <v>8402</v>
          </cell>
        </row>
        <row r="10094">
          <cell r="A10094" t="str">
            <v>Xã Nhị Long</v>
          </cell>
          <cell r="B10094" t="str">
            <v>840213</v>
          </cell>
          <cell r="C10094" t="str">
            <v>8402</v>
          </cell>
        </row>
        <row r="10095">
          <cell r="A10095" t="str">
            <v>Xã Đức Mỹ</v>
          </cell>
          <cell r="B10095" t="str">
            <v>840214</v>
          </cell>
          <cell r="C10095" t="str">
            <v>8402</v>
          </cell>
        </row>
        <row r="10096">
          <cell r="A10096" t="str">
            <v>Thị trấn Cầu Kè</v>
          </cell>
          <cell r="B10096" t="str">
            <v>840301</v>
          </cell>
          <cell r="C10096" t="str">
            <v>8403</v>
          </cell>
        </row>
        <row r="10097">
          <cell r="A10097" t="str">
            <v>Xã Hòa Ân</v>
          </cell>
          <cell r="B10097" t="str">
            <v>840302</v>
          </cell>
          <cell r="C10097" t="str">
            <v>8403</v>
          </cell>
        </row>
        <row r="10098">
          <cell r="A10098" t="str">
            <v>Xã Châu Điền</v>
          </cell>
          <cell r="B10098" t="str">
            <v>840303</v>
          </cell>
          <cell r="C10098" t="str">
            <v>8403</v>
          </cell>
        </row>
        <row r="10099">
          <cell r="A10099" t="str">
            <v>Xã An Phú Tân</v>
          </cell>
          <cell r="B10099" t="str">
            <v>840304</v>
          </cell>
          <cell r="C10099" t="str">
            <v>8403</v>
          </cell>
        </row>
        <row r="10100">
          <cell r="A10100" t="str">
            <v xml:space="preserve">Xã Hòa Tân </v>
          </cell>
          <cell r="B10100" t="str">
            <v>840305</v>
          </cell>
          <cell r="C10100" t="str">
            <v>8403</v>
          </cell>
        </row>
        <row r="10101">
          <cell r="A10101" t="str">
            <v>Xã Ninh Thới</v>
          </cell>
          <cell r="B10101" t="str">
            <v>840306</v>
          </cell>
          <cell r="C10101" t="str">
            <v>8403</v>
          </cell>
        </row>
        <row r="10102">
          <cell r="A10102" t="str">
            <v xml:space="preserve">Xã Phong Phú    </v>
          </cell>
          <cell r="B10102" t="str">
            <v>840307</v>
          </cell>
          <cell r="C10102" t="str">
            <v>8403</v>
          </cell>
        </row>
        <row r="10103">
          <cell r="A10103" t="str">
            <v>Xã Phong Thạnh</v>
          </cell>
          <cell r="B10103" t="str">
            <v>840308</v>
          </cell>
          <cell r="C10103" t="str">
            <v>8403</v>
          </cell>
        </row>
        <row r="10104">
          <cell r="A10104" t="str">
            <v>Xã Tam Ngãi</v>
          </cell>
          <cell r="B10104" t="str">
            <v>840309</v>
          </cell>
          <cell r="C10104" t="str">
            <v>8403</v>
          </cell>
        </row>
        <row r="10105">
          <cell r="A10105" t="str">
            <v>Xã Thông Hòa</v>
          </cell>
          <cell r="B10105" t="str">
            <v>840310</v>
          </cell>
          <cell r="C10105" t="str">
            <v>8403</v>
          </cell>
        </row>
        <row r="10106">
          <cell r="A10106" t="str">
            <v xml:space="preserve">Xã Thạnh Phú   </v>
          </cell>
          <cell r="B10106" t="str">
            <v>840311</v>
          </cell>
          <cell r="C10106" t="str">
            <v>8403</v>
          </cell>
        </row>
        <row r="10107">
          <cell r="A10107" t="str">
            <v>Thị trấn Tiểu Cần</v>
          </cell>
          <cell r="B10107" t="str">
            <v>840401</v>
          </cell>
          <cell r="C10107" t="str">
            <v>8404</v>
          </cell>
        </row>
        <row r="10108">
          <cell r="A10108" t="str">
            <v>Thị trấn Cầu Quan</v>
          </cell>
          <cell r="B10108" t="str">
            <v>840402</v>
          </cell>
          <cell r="C10108" t="str">
            <v>8404</v>
          </cell>
        </row>
        <row r="10109">
          <cell r="A10109" t="str">
            <v xml:space="preserve">Xã Phú Cần </v>
          </cell>
          <cell r="B10109" t="str">
            <v>840403</v>
          </cell>
          <cell r="C10109" t="str">
            <v>8404</v>
          </cell>
        </row>
        <row r="10110">
          <cell r="A10110" t="str">
            <v>Xã Hiếu Tử</v>
          </cell>
          <cell r="B10110" t="str">
            <v>840404</v>
          </cell>
          <cell r="C10110" t="str">
            <v>8404</v>
          </cell>
        </row>
        <row r="10111">
          <cell r="A10111" t="str">
            <v>Xã Hiếu Trung</v>
          </cell>
          <cell r="B10111" t="str">
            <v>840405</v>
          </cell>
          <cell r="C10111" t="str">
            <v>8404</v>
          </cell>
        </row>
        <row r="10112">
          <cell r="A10112" t="str">
            <v xml:space="preserve">Xã Long Thới  </v>
          </cell>
          <cell r="B10112" t="str">
            <v>840406</v>
          </cell>
          <cell r="C10112" t="str">
            <v>8404</v>
          </cell>
        </row>
        <row r="10113">
          <cell r="A10113" t="str">
            <v>Xã Hùng Hòa</v>
          </cell>
          <cell r="B10113" t="str">
            <v>840407</v>
          </cell>
          <cell r="C10113" t="str">
            <v>8404</v>
          </cell>
        </row>
        <row r="10114">
          <cell r="A10114" t="str">
            <v>Xã Tân Hùng</v>
          </cell>
          <cell r="B10114" t="str">
            <v>840408</v>
          </cell>
          <cell r="C10114" t="str">
            <v>8404</v>
          </cell>
        </row>
        <row r="10115">
          <cell r="A10115" t="str">
            <v>Xã Tập Ngãi</v>
          </cell>
          <cell r="B10115" t="str">
            <v>840409</v>
          </cell>
          <cell r="C10115" t="str">
            <v>8404</v>
          </cell>
        </row>
        <row r="10116">
          <cell r="A10116" t="str">
            <v>Xã Ngãi Hùng</v>
          </cell>
          <cell r="B10116" t="str">
            <v>840410</v>
          </cell>
          <cell r="C10116" t="str">
            <v>8404</v>
          </cell>
        </row>
        <row r="10117">
          <cell r="A10117" t="str">
            <v xml:space="preserve">Xã Tân Hòa           </v>
          </cell>
          <cell r="B10117" t="str">
            <v>840411</v>
          </cell>
          <cell r="C10117" t="str">
            <v>8404</v>
          </cell>
        </row>
        <row r="10118">
          <cell r="A10118" t="str">
            <v xml:space="preserve">Thị trấn Châu Thành  </v>
          </cell>
          <cell r="B10118" t="str">
            <v>840501</v>
          </cell>
          <cell r="C10118" t="str">
            <v>8405</v>
          </cell>
        </row>
        <row r="10119">
          <cell r="A10119" t="str">
            <v xml:space="preserve">Xã Đa Lộc   </v>
          </cell>
          <cell r="B10119" t="str">
            <v>840502</v>
          </cell>
          <cell r="C10119" t="str">
            <v>8405</v>
          </cell>
        </row>
        <row r="10120">
          <cell r="A10120" t="str">
            <v xml:space="preserve">Xã Mỹ Chánh  </v>
          </cell>
          <cell r="B10120" t="str">
            <v>840503</v>
          </cell>
          <cell r="C10120" t="str">
            <v>8405</v>
          </cell>
        </row>
        <row r="10121">
          <cell r="A10121" t="str">
            <v xml:space="preserve">Xã Thanh Mỹ  </v>
          </cell>
          <cell r="B10121" t="str">
            <v>840504</v>
          </cell>
          <cell r="C10121" t="str">
            <v>8405</v>
          </cell>
        </row>
        <row r="10122">
          <cell r="A10122" t="str">
            <v>Xã Lương Hòa A</v>
          </cell>
          <cell r="B10122" t="str">
            <v>840505</v>
          </cell>
          <cell r="C10122" t="str">
            <v>8405</v>
          </cell>
        </row>
        <row r="10123">
          <cell r="A10123" t="str">
            <v xml:space="preserve">Xã Lương Hòa  </v>
          </cell>
          <cell r="B10123" t="str">
            <v>840506</v>
          </cell>
          <cell r="C10123" t="str">
            <v>8405</v>
          </cell>
        </row>
        <row r="10124">
          <cell r="A10124" t="str">
            <v xml:space="preserve">Xã Song Lộc </v>
          </cell>
          <cell r="B10124" t="str">
            <v>840507</v>
          </cell>
          <cell r="C10124" t="str">
            <v>8405</v>
          </cell>
        </row>
        <row r="10125">
          <cell r="A10125" t="str">
            <v>Xã Nguyệt Hóa</v>
          </cell>
          <cell r="B10125" t="str">
            <v>840508</v>
          </cell>
          <cell r="C10125" t="str">
            <v>8405</v>
          </cell>
        </row>
        <row r="10126">
          <cell r="A10126" t="str">
            <v xml:space="preserve">Xã Hòa Thuận </v>
          </cell>
          <cell r="B10126" t="str">
            <v>840509</v>
          </cell>
          <cell r="C10126" t="str">
            <v>8405</v>
          </cell>
        </row>
        <row r="10127">
          <cell r="A10127" t="str">
            <v xml:space="preserve">Xã Hòa Lợi </v>
          </cell>
          <cell r="B10127" t="str">
            <v>840510</v>
          </cell>
          <cell r="C10127" t="str">
            <v>8405</v>
          </cell>
        </row>
        <row r="10128">
          <cell r="A10128" t="str">
            <v>Xã Phước Hảo</v>
          </cell>
          <cell r="B10128" t="str">
            <v>840511</v>
          </cell>
          <cell r="C10128" t="str">
            <v>8405</v>
          </cell>
        </row>
        <row r="10129">
          <cell r="A10129" t="str">
            <v xml:space="preserve">Xã Hưng Mỹ </v>
          </cell>
          <cell r="B10129" t="str">
            <v>840512</v>
          </cell>
          <cell r="C10129" t="str">
            <v>8405</v>
          </cell>
        </row>
        <row r="10130">
          <cell r="A10130" t="str">
            <v xml:space="preserve">Xã Hòa Minh </v>
          </cell>
          <cell r="B10130" t="str">
            <v>840513</v>
          </cell>
          <cell r="C10130" t="str">
            <v>8405</v>
          </cell>
        </row>
        <row r="10131">
          <cell r="A10131" t="str">
            <v xml:space="preserve">Xã Long Hòa     </v>
          </cell>
          <cell r="B10131" t="str">
            <v>840514</v>
          </cell>
          <cell r="C10131" t="str">
            <v>8405</v>
          </cell>
        </row>
        <row r="10132">
          <cell r="A10132" t="str">
            <v>Thị trấn Cầu Ngang</v>
          </cell>
          <cell r="B10132" t="str">
            <v>840601</v>
          </cell>
          <cell r="C10132" t="str">
            <v>8406</v>
          </cell>
        </row>
        <row r="10133">
          <cell r="A10133" t="str">
            <v>Thị trấn Mỹ Long</v>
          </cell>
          <cell r="B10133" t="str">
            <v>840602</v>
          </cell>
          <cell r="C10133" t="str">
            <v>8406</v>
          </cell>
        </row>
        <row r="10134">
          <cell r="A10134" t="str">
            <v>Xã Mỹ Long Bắc</v>
          </cell>
          <cell r="B10134" t="str">
            <v>840603</v>
          </cell>
          <cell r="C10134" t="str">
            <v>8406</v>
          </cell>
        </row>
        <row r="10135">
          <cell r="A10135" t="str">
            <v>Xã Mỹ Long Nam</v>
          </cell>
          <cell r="B10135" t="str">
            <v>840604</v>
          </cell>
          <cell r="C10135" t="str">
            <v>8406</v>
          </cell>
        </row>
        <row r="10136">
          <cell r="A10136" t="str">
            <v xml:space="preserve">Xã Mỹ Hòa   </v>
          </cell>
          <cell r="B10136" t="str">
            <v>840605</v>
          </cell>
          <cell r="C10136" t="str">
            <v>8406</v>
          </cell>
        </row>
        <row r="10137">
          <cell r="A10137" t="str">
            <v xml:space="preserve">Xã Vĩnh Kim   </v>
          </cell>
          <cell r="B10137" t="str">
            <v>840606</v>
          </cell>
          <cell r="C10137" t="str">
            <v>8406</v>
          </cell>
        </row>
        <row r="10138">
          <cell r="A10138" t="str">
            <v>Xã Kim Hòa</v>
          </cell>
          <cell r="B10138" t="str">
            <v>840607</v>
          </cell>
          <cell r="C10138" t="str">
            <v>8406</v>
          </cell>
        </row>
        <row r="10139">
          <cell r="A10139" t="str">
            <v xml:space="preserve">Xã Hiệp Hòa       </v>
          </cell>
          <cell r="B10139" t="str">
            <v>840608</v>
          </cell>
          <cell r="C10139" t="str">
            <v>8406</v>
          </cell>
        </row>
        <row r="10140">
          <cell r="A10140" t="str">
            <v xml:space="preserve">Xã Thuận Hòa  </v>
          </cell>
          <cell r="B10140" t="str">
            <v>840609</v>
          </cell>
          <cell r="C10140" t="str">
            <v>8406</v>
          </cell>
        </row>
        <row r="10141">
          <cell r="A10141" t="str">
            <v xml:space="preserve">Xã Long Sơn       </v>
          </cell>
          <cell r="B10141" t="str">
            <v>840610</v>
          </cell>
          <cell r="C10141" t="str">
            <v>8406</v>
          </cell>
        </row>
        <row r="10142">
          <cell r="A10142" t="str">
            <v>Xã Nhị Trường</v>
          </cell>
          <cell r="B10142" t="str">
            <v>840611</v>
          </cell>
          <cell r="C10142" t="str">
            <v>8406</v>
          </cell>
        </row>
        <row r="10143">
          <cell r="A10143" t="str">
            <v xml:space="preserve">Xã Trường Thọ </v>
          </cell>
          <cell r="B10143" t="str">
            <v>840612</v>
          </cell>
          <cell r="C10143" t="str">
            <v>8406</v>
          </cell>
        </row>
        <row r="10144">
          <cell r="A10144" t="str">
            <v>Xã Hiệp Mỹ Đông</v>
          </cell>
          <cell r="B10144" t="str">
            <v>840613</v>
          </cell>
          <cell r="C10144" t="str">
            <v>8406</v>
          </cell>
        </row>
        <row r="10145">
          <cell r="A10145" t="str">
            <v>Xã Hiệp Mỹ Tây</v>
          </cell>
          <cell r="B10145" t="str">
            <v>840614</v>
          </cell>
          <cell r="C10145" t="str">
            <v>8406</v>
          </cell>
        </row>
        <row r="10146">
          <cell r="A10146" t="str">
            <v>Xã Thạnh Hòa Sơn</v>
          </cell>
          <cell r="B10146" t="str">
            <v>840615</v>
          </cell>
          <cell r="C10146" t="str">
            <v>8406</v>
          </cell>
        </row>
        <row r="10147">
          <cell r="A10147" t="str">
            <v>Thị trấn Trà Cú</v>
          </cell>
          <cell r="B10147" t="str">
            <v>840701</v>
          </cell>
          <cell r="C10147" t="str">
            <v>8407</v>
          </cell>
        </row>
        <row r="10148">
          <cell r="A10148" t="str">
            <v xml:space="preserve">Xã Phước Hưng  </v>
          </cell>
          <cell r="B10148" t="str">
            <v>840702</v>
          </cell>
          <cell r="C10148" t="str">
            <v>8407</v>
          </cell>
        </row>
        <row r="10149">
          <cell r="A10149" t="str">
            <v>Xã Tập Sơn</v>
          </cell>
          <cell r="B10149" t="str">
            <v>840703</v>
          </cell>
          <cell r="C10149" t="str">
            <v>8407</v>
          </cell>
        </row>
        <row r="10150">
          <cell r="A10150" t="str">
            <v xml:space="preserve">Xã Tân Sơn        </v>
          </cell>
          <cell r="B10150" t="str">
            <v>840704</v>
          </cell>
          <cell r="C10150" t="str">
            <v>8407</v>
          </cell>
        </row>
        <row r="10151">
          <cell r="A10151" t="str">
            <v>Xã An Quảng Hữu</v>
          </cell>
          <cell r="B10151" t="str">
            <v>840705</v>
          </cell>
          <cell r="C10151" t="str">
            <v>8407</v>
          </cell>
        </row>
        <row r="10152">
          <cell r="A10152" t="str">
            <v>Xã Lưu Nghiệp Anh</v>
          </cell>
          <cell r="B10152" t="str">
            <v>840706</v>
          </cell>
          <cell r="C10152" t="str">
            <v>8407</v>
          </cell>
        </row>
        <row r="10153">
          <cell r="A10153" t="str">
            <v>Xã Ngãi Xuyên</v>
          </cell>
          <cell r="B10153" t="str">
            <v>840707</v>
          </cell>
          <cell r="C10153" t="str">
            <v>8407</v>
          </cell>
        </row>
        <row r="10154">
          <cell r="A10154" t="str">
            <v xml:space="preserve">Xã Kim Sơn       </v>
          </cell>
          <cell r="B10154" t="str">
            <v>840708</v>
          </cell>
          <cell r="C10154" t="str">
            <v>8407</v>
          </cell>
        </row>
        <row r="10155">
          <cell r="A10155" t="str">
            <v xml:space="preserve">Xã Thanh Sơn          </v>
          </cell>
          <cell r="B10155" t="str">
            <v>840709</v>
          </cell>
          <cell r="C10155" t="str">
            <v>8407</v>
          </cell>
        </row>
        <row r="10156">
          <cell r="A10156" t="str">
            <v>Xã Hàm Giang</v>
          </cell>
          <cell r="B10156" t="str">
            <v>840710</v>
          </cell>
          <cell r="C10156" t="str">
            <v>8407</v>
          </cell>
        </row>
        <row r="10157">
          <cell r="A10157" t="str">
            <v xml:space="preserve">Xã Đại An    </v>
          </cell>
          <cell r="B10157" t="str">
            <v>840711</v>
          </cell>
          <cell r="C10157" t="str">
            <v>8407</v>
          </cell>
        </row>
        <row r="10158">
          <cell r="A10158" t="str">
            <v xml:space="preserve">Xã Định An </v>
          </cell>
          <cell r="B10158" t="str">
            <v>840712</v>
          </cell>
          <cell r="C10158" t="str">
            <v>8407</v>
          </cell>
        </row>
        <row r="10159">
          <cell r="A10159" t="str">
            <v>Xã Ngọc Biên</v>
          </cell>
          <cell r="B10159" t="str">
            <v>840715</v>
          </cell>
          <cell r="C10159" t="str">
            <v>8407</v>
          </cell>
        </row>
        <row r="10160">
          <cell r="A10160" t="str">
            <v xml:space="preserve">Xã Long Hiệp  </v>
          </cell>
          <cell r="B10160" t="str">
            <v>840716</v>
          </cell>
          <cell r="C10160" t="str">
            <v>8407</v>
          </cell>
        </row>
        <row r="10161">
          <cell r="A10161" t="str">
            <v xml:space="preserve">Xã Tân Hiệp        </v>
          </cell>
          <cell r="B10161" t="str">
            <v>840717</v>
          </cell>
          <cell r="C10161" t="str">
            <v>8407</v>
          </cell>
        </row>
        <row r="10162">
          <cell r="A10162" t="str">
            <v>Thị trấn Định An</v>
          </cell>
          <cell r="B10162" t="str">
            <v>840718</v>
          </cell>
          <cell r="C10162" t="str">
            <v>8407</v>
          </cell>
        </row>
        <row r="10163">
          <cell r="A10163" t="str">
            <v>Xã Hàm Tân</v>
          </cell>
          <cell r="B10163" t="str">
            <v>840719</v>
          </cell>
          <cell r="C10163" t="str">
            <v>8407</v>
          </cell>
        </row>
        <row r="10164">
          <cell r="A10164" t="str">
            <v>Xã Ngũ Lạc</v>
          </cell>
          <cell r="B10164" t="str">
            <v>840804</v>
          </cell>
          <cell r="C10164" t="str">
            <v>8408</v>
          </cell>
        </row>
        <row r="10165">
          <cell r="A10165" t="str">
            <v xml:space="preserve">Xã Long Khánh   </v>
          </cell>
          <cell r="B10165" t="str">
            <v>840807</v>
          </cell>
          <cell r="C10165" t="str">
            <v>8408</v>
          </cell>
        </row>
        <row r="10166">
          <cell r="A10166" t="str">
            <v xml:space="preserve">Xã Long Vĩnh  </v>
          </cell>
          <cell r="B10166" t="str">
            <v>840809</v>
          </cell>
          <cell r="C10166" t="str">
            <v>8408</v>
          </cell>
        </row>
        <row r="10167">
          <cell r="A10167" t="str">
            <v xml:space="preserve">Xã Đông Hải   </v>
          </cell>
          <cell r="B10167" t="str">
            <v>840810</v>
          </cell>
          <cell r="C10167" t="str">
            <v>8408</v>
          </cell>
        </row>
        <row r="10168">
          <cell r="A10168" t="str">
            <v xml:space="preserve">Thị trấn Long Thành </v>
          </cell>
          <cell r="B10168" t="str">
            <v>840811</v>
          </cell>
          <cell r="C10168" t="str">
            <v>8408</v>
          </cell>
        </row>
        <row r="10169">
          <cell r="A10169" t="str">
            <v>Xã Đôn Châu</v>
          </cell>
          <cell r="B10169" t="str">
            <v>840812</v>
          </cell>
          <cell r="C10169" t="str">
            <v>8408</v>
          </cell>
        </row>
        <row r="10170">
          <cell r="A10170" t="str">
            <v>Xã Đôn Xuân</v>
          </cell>
          <cell r="B10170" t="str">
            <v>840813</v>
          </cell>
          <cell r="C10170" t="str">
            <v>8408</v>
          </cell>
        </row>
        <row r="10171">
          <cell r="A10171" t="str">
            <v xml:space="preserve">Phường 1              </v>
          </cell>
          <cell r="B10171" t="str">
            <v>840901</v>
          </cell>
          <cell r="C10171" t="str">
            <v>8409</v>
          </cell>
        </row>
        <row r="10172">
          <cell r="A10172" t="str">
            <v xml:space="preserve">Phường 2              </v>
          </cell>
          <cell r="B10172" t="str">
            <v>840902</v>
          </cell>
          <cell r="C10172" t="str">
            <v>8409</v>
          </cell>
        </row>
        <row r="10173">
          <cell r="A10173" t="str">
            <v>Xã Dân Thành</v>
          </cell>
          <cell r="B10173" t="str">
            <v>840903</v>
          </cell>
          <cell r="C10173" t="str">
            <v>8409</v>
          </cell>
        </row>
        <row r="10174">
          <cell r="A10174" t="str">
            <v xml:space="preserve">Xã Hiệp Thạnh   </v>
          </cell>
          <cell r="B10174" t="str">
            <v>840904</v>
          </cell>
          <cell r="C10174" t="str">
            <v>8409</v>
          </cell>
        </row>
        <row r="10175">
          <cell r="A10175" t="str">
            <v>Xã Long Hữu</v>
          </cell>
          <cell r="B10175" t="str">
            <v>840905</v>
          </cell>
          <cell r="C10175" t="str">
            <v>8409</v>
          </cell>
        </row>
        <row r="10176">
          <cell r="A10176" t="str">
            <v>Xã Long Toàn</v>
          </cell>
          <cell r="B10176" t="str">
            <v>840906</v>
          </cell>
          <cell r="C10176" t="str">
            <v>8409</v>
          </cell>
        </row>
        <row r="10177">
          <cell r="A10177" t="str">
            <v>Xã Trường Long Hòa</v>
          </cell>
          <cell r="B10177" t="str">
            <v>840907</v>
          </cell>
          <cell r="C10177" t="str">
            <v>8409</v>
          </cell>
        </row>
        <row r="10178">
          <cell r="A10178" t="str">
            <v xml:space="preserve">Phường 9      </v>
          </cell>
          <cell r="B10178" t="str">
            <v>860101</v>
          </cell>
          <cell r="C10178" t="str">
            <v>8601</v>
          </cell>
        </row>
        <row r="10179">
          <cell r="A10179" t="str">
            <v xml:space="preserve">Phường 5          </v>
          </cell>
          <cell r="B10179" t="str">
            <v>860102</v>
          </cell>
          <cell r="C10179" t="str">
            <v>8601</v>
          </cell>
        </row>
        <row r="10180">
          <cell r="A10180" t="str">
            <v xml:space="preserve">Phường 1               </v>
          </cell>
          <cell r="B10180" t="str">
            <v>860103</v>
          </cell>
          <cell r="C10180" t="str">
            <v>8601</v>
          </cell>
        </row>
        <row r="10181">
          <cell r="A10181" t="str">
            <v xml:space="preserve">Phường 2               </v>
          </cell>
          <cell r="B10181" t="str">
            <v>860104</v>
          </cell>
          <cell r="C10181" t="str">
            <v>8601</v>
          </cell>
        </row>
        <row r="10182">
          <cell r="A10182" t="str">
            <v xml:space="preserve">Phường 4           </v>
          </cell>
          <cell r="B10182" t="str">
            <v>860105</v>
          </cell>
          <cell r="C10182" t="str">
            <v>8601</v>
          </cell>
        </row>
        <row r="10183">
          <cell r="A10183" t="str">
            <v xml:space="preserve">Phường 3             </v>
          </cell>
          <cell r="B10183" t="str">
            <v>860106</v>
          </cell>
          <cell r="C10183" t="str">
            <v>8601</v>
          </cell>
        </row>
        <row r="10184">
          <cell r="A10184" t="str">
            <v xml:space="preserve">Phường 8       </v>
          </cell>
          <cell r="B10184" t="str">
            <v>860107</v>
          </cell>
          <cell r="C10184" t="str">
            <v>8601</v>
          </cell>
        </row>
        <row r="10185">
          <cell r="A10185" t="str">
            <v>Xã Tân Ngãi</v>
          </cell>
          <cell r="B10185" t="str">
            <v>860108</v>
          </cell>
          <cell r="C10185" t="str">
            <v>8601</v>
          </cell>
        </row>
        <row r="10186">
          <cell r="A10186" t="str">
            <v xml:space="preserve">Xã Tân Hòa            </v>
          </cell>
          <cell r="B10186" t="str">
            <v>860109</v>
          </cell>
          <cell r="C10186" t="str">
            <v>8601</v>
          </cell>
        </row>
        <row r="10187">
          <cell r="A10187" t="str">
            <v xml:space="preserve">Xã Tân Hội     </v>
          </cell>
          <cell r="B10187" t="str">
            <v>860110</v>
          </cell>
          <cell r="C10187" t="str">
            <v>8601</v>
          </cell>
        </row>
        <row r="10188">
          <cell r="A10188" t="str">
            <v>Xã Trường An</v>
          </cell>
          <cell r="B10188" t="str">
            <v>860111</v>
          </cell>
          <cell r="C10188" t="str">
            <v>8601</v>
          </cell>
        </row>
        <row r="10189">
          <cell r="A10189" t="str">
            <v>Thị trấn Long Hồ</v>
          </cell>
          <cell r="B10189" t="str">
            <v>860201</v>
          </cell>
          <cell r="C10189" t="str">
            <v>8602</v>
          </cell>
        </row>
        <row r="10190">
          <cell r="A10190" t="str">
            <v xml:space="preserve">Xã Đồng Phú  </v>
          </cell>
          <cell r="B10190" t="str">
            <v>860202</v>
          </cell>
          <cell r="C10190" t="str">
            <v>8602</v>
          </cell>
        </row>
        <row r="10191">
          <cell r="A10191" t="str">
            <v>Xã Bình Hòa Phước</v>
          </cell>
          <cell r="B10191" t="str">
            <v>860203</v>
          </cell>
          <cell r="C10191" t="str">
            <v>8602</v>
          </cell>
        </row>
        <row r="10192">
          <cell r="A10192" t="str">
            <v xml:space="preserve">Xã Hòa Ninh  </v>
          </cell>
          <cell r="B10192" t="str">
            <v>860204</v>
          </cell>
          <cell r="C10192" t="str">
            <v>8602</v>
          </cell>
        </row>
        <row r="10193">
          <cell r="A10193" t="str">
            <v xml:space="preserve">Xã An Bình        </v>
          </cell>
          <cell r="B10193" t="str">
            <v>860205</v>
          </cell>
          <cell r="C10193" t="str">
            <v>8602</v>
          </cell>
        </row>
        <row r="10194">
          <cell r="A10194" t="str">
            <v xml:space="preserve">Xã Thanh Đức  </v>
          </cell>
          <cell r="B10194" t="str">
            <v>860206</v>
          </cell>
          <cell r="C10194" t="str">
            <v>8602</v>
          </cell>
        </row>
        <row r="10195">
          <cell r="A10195" t="str">
            <v xml:space="preserve">Xã Tân Hạnh </v>
          </cell>
          <cell r="B10195" t="str">
            <v>860207</v>
          </cell>
          <cell r="C10195" t="str">
            <v>8602</v>
          </cell>
        </row>
        <row r="10196">
          <cell r="A10196" t="str">
            <v xml:space="preserve">Xã Phước Hậu  </v>
          </cell>
          <cell r="B10196" t="str">
            <v>860208</v>
          </cell>
          <cell r="C10196" t="str">
            <v>8602</v>
          </cell>
        </row>
        <row r="10197">
          <cell r="A10197" t="str">
            <v xml:space="preserve">Xã Long Phước   </v>
          </cell>
          <cell r="B10197" t="str">
            <v>860209</v>
          </cell>
          <cell r="C10197" t="str">
            <v>8602</v>
          </cell>
        </row>
        <row r="10198">
          <cell r="A10198" t="str">
            <v xml:space="preserve">Xã Phú Đức </v>
          </cell>
          <cell r="B10198" t="str">
            <v>860210</v>
          </cell>
          <cell r="C10198" t="str">
            <v>8602</v>
          </cell>
        </row>
        <row r="10199">
          <cell r="A10199" t="str">
            <v xml:space="preserve">Xã Lộc Hòa   </v>
          </cell>
          <cell r="B10199" t="str">
            <v>860211</v>
          </cell>
          <cell r="C10199" t="str">
            <v>8602</v>
          </cell>
        </row>
        <row r="10200">
          <cell r="A10200" t="str">
            <v xml:space="preserve">Xã Long An   </v>
          </cell>
          <cell r="B10200" t="str">
            <v>860212</v>
          </cell>
          <cell r="C10200" t="str">
            <v>8602</v>
          </cell>
        </row>
        <row r="10201">
          <cell r="A10201" t="str">
            <v>Xã Phú Quới</v>
          </cell>
          <cell r="B10201" t="str">
            <v>860213</v>
          </cell>
          <cell r="C10201" t="str">
            <v>8602</v>
          </cell>
        </row>
        <row r="10202">
          <cell r="A10202" t="str">
            <v>Xã Thạnh Quới</v>
          </cell>
          <cell r="B10202" t="str">
            <v>860214</v>
          </cell>
          <cell r="C10202" t="str">
            <v>8602</v>
          </cell>
        </row>
        <row r="10203">
          <cell r="A10203" t="str">
            <v xml:space="preserve">Xã Hòa Phú         </v>
          </cell>
          <cell r="B10203" t="str">
            <v>860215</v>
          </cell>
          <cell r="C10203" t="str">
            <v>8602</v>
          </cell>
        </row>
        <row r="10204">
          <cell r="A10204" t="str">
            <v>Thị trấn Cái Nhum</v>
          </cell>
          <cell r="B10204" t="str">
            <v>860301</v>
          </cell>
          <cell r="C10204" t="str">
            <v>8603</v>
          </cell>
        </row>
        <row r="10205">
          <cell r="A10205" t="str">
            <v xml:space="preserve">Xã Mỹ An    </v>
          </cell>
          <cell r="B10205" t="str">
            <v>860302</v>
          </cell>
          <cell r="C10205" t="str">
            <v>8603</v>
          </cell>
        </row>
        <row r="10206">
          <cell r="A10206" t="str">
            <v xml:space="preserve">Xã Mỹ Phước </v>
          </cell>
          <cell r="B10206" t="str">
            <v>860303</v>
          </cell>
          <cell r="C10206" t="str">
            <v>8603</v>
          </cell>
        </row>
        <row r="10207">
          <cell r="A10207" t="str">
            <v xml:space="preserve">Xã An Phước  </v>
          </cell>
          <cell r="B10207" t="str">
            <v>860304</v>
          </cell>
          <cell r="C10207" t="str">
            <v>8603</v>
          </cell>
        </row>
        <row r="10208">
          <cell r="A10208" t="str">
            <v>Xã Nhơn Phú</v>
          </cell>
          <cell r="B10208" t="str">
            <v>860305</v>
          </cell>
          <cell r="C10208" t="str">
            <v>8603</v>
          </cell>
        </row>
        <row r="10209">
          <cell r="A10209" t="str">
            <v xml:space="preserve">Xã Long Mỹ  </v>
          </cell>
          <cell r="B10209" t="str">
            <v>860306</v>
          </cell>
          <cell r="C10209" t="str">
            <v>8603</v>
          </cell>
        </row>
        <row r="10210">
          <cell r="A10210" t="str">
            <v xml:space="preserve">Xã Hòa Tịnh </v>
          </cell>
          <cell r="B10210" t="str">
            <v>860307</v>
          </cell>
          <cell r="C10210" t="str">
            <v>8603</v>
          </cell>
        </row>
        <row r="10211">
          <cell r="A10211" t="str">
            <v>Xã Chánh Hội</v>
          </cell>
          <cell r="B10211" t="str">
            <v>860308</v>
          </cell>
          <cell r="C10211" t="str">
            <v>8603</v>
          </cell>
        </row>
        <row r="10212">
          <cell r="A10212" t="str">
            <v xml:space="preserve">Xã Bình Phước </v>
          </cell>
          <cell r="B10212" t="str">
            <v>860309</v>
          </cell>
          <cell r="C10212" t="str">
            <v>8603</v>
          </cell>
        </row>
        <row r="10213">
          <cell r="A10213" t="str">
            <v>Xã Chánh An</v>
          </cell>
          <cell r="B10213" t="str">
            <v>860310</v>
          </cell>
          <cell r="C10213" t="str">
            <v>8603</v>
          </cell>
        </row>
        <row r="10214">
          <cell r="A10214" t="str">
            <v xml:space="preserve">Xã Tân An Hội </v>
          </cell>
          <cell r="B10214" t="str">
            <v>860311</v>
          </cell>
          <cell r="C10214" t="str">
            <v>8603</v>
          </cell>
        </row>
        <row r="10215">
          <cell r="A10215" t="str">
            <v xml:space="preserve">Xã Tân Long     </v>
          </cell>
          <cell r="B10215" t="str">
            <v>860312</v>
          </cell>
          <cell r="C10215" t="str">
            <v>8603</v>
          </cell>
        </row>
        <row r="10216">
          <cell r="A10216" t="str">
            <v>Xã Tân Long Hội</v>
          </cell>
          <cell r="B10216" t="str">
            <v>860313</v>
          </cell>
          <cell r="C10216" t="str">
            <v>8603</v>
          </cell>
        </row>
        <row r="10217">
          <cell r="A10217" t="str">
            <v>Thị trấn Vũng Liêm</v>
          </cell>
          <cell r="B10217" t="str">
            <v>860401</v>
          </cell>
          <cell r="C10217" t="str">
            <v>8604</v>
          </cell>
        </row>
        <row r="10218">
          <cell r="A10218" t="str">
            <v>Xã Tân Quới Trung</v>
          </cell>
          <cell r="B10218" t="str">
            <v>860402</v>
          </cell>
          <cell r="C10218" t="str">
            <v>8604</v>
          </cell>
        </row>
        <row r="10219">
          <cell r="A10219" t="str">
            <v>Xã Quới Thiện</v>
          </cell>
          <cell r="B10219" t="str">
            <v>860403</v>
          </cell>
          <cell r="C10219" t="str">
            <v>8604</v>
          </cell>
        </row>
        <row r="10220">
          <cell r="A10220" t="str">
            <v>Xã Quới An</v>
          </cell>
          <cell r="B10220" t="str">
            <v>860404</v>
          </cell>
          <cell r="C10220" t="str">
            <v>8604</v>
          </cell>
        </row>
        <row r="10221">
          <cell r="A10221" t="str">
            <v xml:space="preserve">Xã Trung Chánh </v>
          </cell>
          <cell r="B10221" t="str">
            <v>860405</v>
          </cell>
          <cell r="C10221" t="str">
            <v>8604</v>
          </cell>
        </row>
        <row r="10222">
          <cell r="A10222" t="str">
            <v>Xã Tân An Luông</v>
          </cell>
          <cell r="B10222" t="str">
            <v>860406</v>
          </cell>
          <cell r="C10222" t="str">
            <v>8604</v>
          </cell>
        </row>
        <row r="10223">
          <cell r="A10223" t="str">
            <v xml:space="preserve">Xã Thanh Bình       </v>
          </cell>
          <cell r="B10223" t="str">
            <v>860407</v>
          </cell>
          <cell r="C10223" t="str">
            <v>8604</v>
          </cell>
        </row>
        <row r="10224">
          <cell r="A10224" t="str">
            <v>Xã Trung Thành Tây</v>
          </cell>
          <cell r="B10224" t="str">
            <v>860408</v>
          </cell>
          <cell r="C10224" t="str">
            <v>8604</v>
          </cell>
        </row>
        <row r="10225">
          <cell r="A10225" t="str">
            <v>Xã Trung Hiệp</v>
          </cell>
          <cell r="B10225" t="str">
            <v>860409</v>
          </cell>
          <cell r="C10225" t="str">
            <v>8604</v>
          </cell>
        </row>
        <row r="10226">
          <cell r="A10226" t="str">
            <v>Xã Hiếu Phụng</v>
          </cell>
          <cell r="B10226" t="str">
            <v>860410</v>
          </cell>
          <cell r="C10226" t="str">
            <v>8604</v>
          </cell>
        </row>
        <row r="10227">
          <cell r="A10227" t="str">
            <v>Xã Trung Thành Đông</v>
          </cell>
          <cell r="B10227" t="str">
            <v>860411</v>
          </cell>
          <cell r="C10227" t="str">
            <v>8604</v>
          </cell>
        </row>
        <row r="10228">
          <cell r="A10228" t="str">
            <v xml:space="preserve">Xã Trung Thành        </v>
          </cell>
          <cell r="B10228" t="str">
            <v>860412</v>
          </cell>
          <cell r="C10228" t="str">
            <v>8604</v>
          </cell>
        </row>
        <row r="10229">
          <cell r="A10229" t="str">
            <v>Xã Trung Hiếu</v>
          </cell>
          <cell r="B10229" t="str">
            <v>860413</v>
          </cell>
          <cell r="C10229" t="str">
            <v>8604</v>
          </cell>
        </row>
        <row r="10230">
          <cell r="A10230" t="str">
            <v>Xã Trung Ngãi</v>
          </cell>
          <cell r="B10230" t="str">
            <v>860414</v>
          </cell>
          <cell r="C10230" t="str">
            <v>8604</v>
          </cell>
        </row>
        <row r="10231">
          <cell r="A10231" t="str">
            <v>Xã Hiếu Thuận</v>
          </cell>
          <cell r="B10231" t="str">
            <v>860415</v>
          </cell>
          <cell r="C10231" t="str">
            <v>8604</v>
          </cell>
        </row>
        <row r="10232">
          <cell r="A10232" t="str">
            <v xml:space="preserve">Xã Trung Nghĩa   </v>
          </cell>
          <cell r="B10232" t="str">
            <v>860416</v>
          </cell>
          <cell r="C10232" t="str">
            <v>8604</v>
          </cell>
        </row>
        <row r="10233">
          <cell r="A10233" t="str">
            <v xml:space="preserve">Xã Trung An   </v>
          </cell>
          <cell r="B10233" t="str">
            <v>860417</v>
          </cell>
          <cell r="C10233" t="str">
            <v>8604</v>
          </cell>
        </row>
        <row r="10234">
          <cell r="A10234" t="str">
            <v>Xã Hiếu Nhơn</v>
          </cell>
          <cell r="B10234" t="str">
            <v>860418</v>
          </cell>
          <cell r="C10234" t="str">
            <v>8604</v>
          </cell>
        </row>
        <row r="10235">
          <cell r="A10235" t="str">
            <v>Xã Hiếu Thành</v>
          </cell>
          <cell r="B10235" t="str">
            <v>860419</v>
          </cell>
          <cell r="C10235" t="str">
            <v>8604</v>
          </cell>
        </row>
        <row r="10236">
          <cell r="A10236" t="str">
            <v>Xã Hiếu Nghĩa</v>
          </cell>
          <cell r="B10236" t="str">
            <v>860420</v>
          </cell>
          <cell r="C10236" t="str">
            <v>8604</v>
          </cell>
        </row>
        <row r="10237">
          <cell r="A10237" t="str">
            <v>Thị trấn Tam Bình</v>
          </cell>
          <cell r="B10237" t="str">
            <v>860501</v>
          </cell>
          <cell r="C10237" t="str">
            <v>8605</v>
          </cell>
        </row>
        <row r="10238">
          <cell r="A10238" t="str">
            <v xml:space="preserve">Xã Tân Lộc </v>
          </cell>
          <cell r="B10238" t="str">
            <v>860502</v>
          </cell>
          <cell r="C10238" t="str">
            <v>8605</v>
          </cell>
        </row>
        <row r="10239">
          <cell r="A10239" t="str">
            <v xml:space="preserve">Xã Phú Thịnh      </v>
          </cell>
          <cell r="B10239" t="str">
            <v>860503</v>
          </cell>
          <cell r="C10239" t="str">
            <v>8605</v>
          </cell>
        </row>
        <row r="10240">
          <cell r="A10240" t="str">
            <v>Xã Hậu Lộc</v>
          </cell>
          <cell r="B10240" t="str">
            <v>860504</v>
          </cell>
          <cell r="C10240" t="str">
            <v>8605</v>
          </cell>
        </row>
        <row r="10241">
          <cell r="A10241" t="str">
            <v xml:space="preserve">Xã Hòa Thạnh </v>
          </cell>
          <cell r="B10241" t="str">
            <v>860505</v>
          </cell>
          <cell r="C10241" t="str">
            <v>8605</v>
          </cell>
        </row>
        <row r="10242">
          <cell r="A10242" t="str">
            <v xml:space="preserve">Xã Hòa Lộc  </v>
          </cell>
          <cell r="B10242" t="str">
            <v>860506</v>
          </cell>
          <cell r="C10242" t="str">
            <v>8605</v>
          </cell>
        </row>
        <row r="10243">
          <cell r="A10243" t="str">
            <v xml:space="preserve">Xã Phú Lộc      </v>
          </cell>
          <cell r="B10243" t="str">
            <v>860507</v>
          </cell>
          <cell r="C10243" t="str">
            <v>8605</v>
          </cell>
        </row>
        <row r="10244">
          <cell r="A10244" t="str">
            <v>Xã Song Phú</v>
          </cell>
          <cell r="B10244" t="str">
            <v>860508</v>
          </cell>
          <cell r="C10244" t="str">
            <v>8605</v>
          </cell>
        </row>
        <row r="10245">
          <cell r="A10245" t="str">
            <v xml:space="preserve">Xã Hòa Hiệp   </v>
          </cell>
          <cell r="B10245" t="str">
            <v>860509</v>
          </cell>
          <cell r="C10245" t="str">
            <v>8605</v>
          </cell>
        </row>
        <row r="10246">
          <cell r="A10246" t="str">
            <v xml:space="preserve">Xã Mỹ Lộc    </v>
          </cell>
          <cell r="B10246" t="str">
            <v>860510</v>
          </cell>
          <cell r="C10246" t="str">
            <v>8605</v>
          </cell>
        </row>
        <row r="10247">
          <cell r="A10247" t="str">
            <v xml:space="preserve">Xã Tân Phú         </v>
          </cell>
          <cell r="B10247" t="str">
            <v>860511</v>
          </cell>
          <cell r="C10247" t="str">
            <v>8605</v>
          </cell>
        </row>
        <row r="10248">
          <cell r="A10248" t="str">
            <v>Xã Long Phú</v>
          </cell>
          <cell r="B10248" t="str">
            <v>860512</v>
          </cell>
          <cell r="C10248" t="str">
            <v>8605</v>
          </cell>
        </row>
        <row r="10249">
          <cell r="A10249" t="str">
            <v>Xã Mỹ Thạnh Trung</v>
          </cell>
          <cell r="B10249" t="str">
            <v>860513</v>
          </cell>
          <cell r="C10249" t="str">
            <v>8605</v>
          </cell>
        </row>
        <row r="10250">
          <cell r="A10250" t="str">
            <v>Xã Tường Lộc</v>
          </cell>
          <cell r="B10250" t="str">
            <v>860514</v>
          </cell>
          <cell r="C10250" t="str">
            <v>8605</v>
          </cell>
        </row>
        <row r="10251">
          <cell r="A10251" t="str">
            <v>Xã Loan Mỹ</v>
          </cell>
          <cell r="B10251" t="str">
            <v>860515</v>
          </cell>
          <cell r="C10251" t="str">
            <v>8605</v>
          </cell>
        </row>
        <row r="10252">
          <cell r="A10252" t="str">
            <v>Xã Ngãi Tứ</v>
          </cell>
          <cell r="B10252" t="str">
            <v>860516</v>
          </cell>
          <cell r="C10252" t="str">
            <v>8605</v>
          </cell>
        </row>
        <row r="10253">
          <cell r="A10253" t="str">
            <v xml:space="preserve">Xã Bình Ninh </v>
          </cell>
          <cell r="B10253" t="str">
            <v>860517</v>
          </cell>
          <cell r="C10253" t="str">
            <v>8605</v>
          </cell>
        </row>
        <row r="10254">
          <cell r="A10254" t="str">
            <v>Phường Cái Vồn</v>
          </cell>
          <cell r="B10254" t="str">
            <v>860601</v>
          </cell>
          <cell r="C10254" t="str">
            <v>8606</v>
          </cell>
        </row>
        <row r="10255">
          <cell r="A10255" t="str">
            <v xml:space="preserve">Xã Thuận An </v>
          </cell>
          <cell r="B10255" t="str">
            <v>860613</v>
          </cell>
          <cell r="C10255" t="str">
            <v>8606</v>
          </cell>
        </row>
        <row r="10256">
          <cell r="A10256" t="str">
            <v xml:space="preserve">Xã Đông Thạnh  </v>
          </cell>
          <cell r="B10256" t="str">
            <v>860614</v>
          </cell>
          <cell r="C10256" t="str">
            <v>8606</v>
          </cell>
        </row>
        <row r="10257">
          <cell r="A10257" t="str">
            <v>Xã Đông Bình</v>
          </cell>
          <cell r="B10257" t="str">
            <v>860615</v>
          </cell>
          <cell r="C10257" t="str">
            <v>8606</v>
          </cell>
        </row>
        <row r="10258">
          <cell r="A10258" t="str">
            <v xml:space="preserve">Xã Mỹ Hòa    </v>
          </cell>
          <cell r="B10258" t="str">
            <v>860616</v>
          </cell>
          <cell r="C10258" t="str">
            <v>8606</v>
          </cell>
        </row>
        <row r="10259">
          <cell r="A10259" t="str">
            <v xml:space="preserve">Xã Đông Thành  </v>
          </cell>
          <cell r="B10259" t="str">
            <v>860617</v>
          </cell>
          <cell r="C10259" t="str">
            <v>8606</v>
          </cell>
        </row>
        <row r="10260">
          <cell r="A10260" t="str">
            <v>Phường Thành Phước</v>
          </cell>
          <cell r="B10260" t="str">
            <v>860618</v>
          </cell>
          <cell r="C10260" t="str">
            <v>8606</v>
          </cell>
        </row>
        <row r="10261">
          <cell r="A10261" t="str">
            <v>Phường Đông Thuận</v>
          </cell>
          <cell r="B10261" t="str">
            <v>860619</v>
          </cell>
          <cell r="C10261" t="str">
            <v>8606</v>
          </cell>
        </row>
        <row r="10262">
          <cell r="A10262" t="str">
            <v>Thị trấn Trà Ôn</v>
          </cell>
          <cell r="B10262" t="str">
            <v>860701</v>
          </cell>
          <cell r="C10262" t="str">
            <v>8607</v>
          </cell>
        </row>
        <row r="10263">
          <cell r="A10263" t="str">
            <v xml:space="preserve">Xã Xuân Hiệp </v>
          </cell>
          <cell r="B10263" t="str">
            <v>860702</v>
          </cell>
          <cell r="C10263" t="str">
            <v>8607</v>
          </cell>
        </row>
        <row r="10264">
          <cell r="A10264" t="str">
            <v>Xã Nhơn Bình</v>
          </cell>
          <cell r="B10264" t="str">
            <v>860703</v>
          </cell>
          <cell r="C10264" t="str">
            <v>8607</v>
          </cell>
        </row>
        <row r="10265">
          <cell r="A10265" t="str">
            <v xml:space="preserve">Xã Hòa Bình               </v>
          </cell>
          <cell r="B10265" t="str">
            <v>860704</v>
          </cell>
          <cell r="C10265" t="str">
            <v>8607</v>
          </cell>
        </row>
        <row r="10266">
          <cell r="A10266" t="str">
            <v>Xã Thới Hòa</v>
          </cell>
          <cell r="B10266" t="str">
            <v>860705</v>
          </cell>
          <cell r="C10266" t="str">
            <v>8607</v>
          </cell>
        </row>
        <row r="10267">
          <cell r="A10267" t="str">
            <v>Xã Trà Côn</v>
          </cell>
          <cell r="B10267" t="str">
            <v>860706</v>
          </cell>
          <cell r="C10267" t="str">
            <v>8607</v>
          </cell>
        </row>
        <row r="10268">
          <cell r="A10268" t="str">
            <v xml:space="preserve">Xã Tân Mỹ       </v>
          </cell>
          <cell r="B10268" t="str">
            <v>860707</v>
          </cell>
          <cell r="C10268" t="str">
            <v>8607</v>
          </cell>
        </row>
        <row r="10269">
          <cell r="A10269" t="str">
            <v>Xã Hựu Thành</v>
          </cell>
          <cell r="B10269" t="str">
            <v>860708</v>
          </cell>
          <cell r="C10269" t="str">
            <v>8607</v>
          </cell>
        </row>
        <row r="10270">
          <cell r="A10270" t="str">
            <v>Xã Vĩnh Xuân</v>
          </cell>
          <cell r="B10270" t="str">
            <v>860709</v>
          </cell>
          <cell r="C10270" t="str">
            <v>8607</v>
          </cell>
        </row>
        <row r="10271">
          <cell r="A10271" t="str">
            <v>Xã Thuận Thới</v>
          </cell>
          <cell r="B10271" t="str">
            <v>860710</v>
          </cell>
          <cell r="C10271" t="str">
            <v>8607</v>
          </cell>
        </row>
        <row r="10272">
          <cell r="A10272" t="str">
            <v xml:space="preserve">Xã Phú Thành  </v>
          </cell>
          <cell r="B10272" t="str">
            <v>860711</v>
          </cell>
          <cell r="C10272" t="str">
            <v>8607</v>
          </cell>
        </row>
        <row r="10273">
          <cell r="A10273" t="str">
            <v>Xã Thiện Mỹ</v>
          </cell>
          <cell r="B10273" t="str">
            <v>860712</v>
          </cell>
          <cell r="C10273" t="str">
            <v>8607</v>
          </cell>
        </row>
        <row r="10274">
          <cell r="A10274" t="str">
            <v>Xã Lục Sỹ Thành</v>
          </cell>
          <cell r="B10274" t="str">
            <v>860713</v>
          </cell>
          <cell r="C10274" t="str">
            <v>8607</v>
          </cell>
        </row>
        <row r="10275">
          <cell r="A10275" t="str">
            <v>Xã Tích Thiện</v>
          </cell>
          <cell r="B10275" t="str">
            <v>860714</v>
          </cell>
          <cell r="C10275" t="str">
            <v>8607</v>
          </cell>
        </row>
        <row r="10276">
          <cell r="A10276" t="str">
            <v xml:space="preserve">Xã Mỹ Thuận  </v>
          </cell>
          <cell r="B10276" t="str">
            <v>860801</v>
          </cell>
          <cell r="C10276" t="str">
            <v>8608</v>
          </cell>
        </row>
        <row r="10277">
          <cell r="A10277" t="str">
            <v>Xã Nguyễn Văn Thảnh</v>
          </cell>
          <cell r="B10277" t="str">
            <v>860802</v>
          </cell>
          <cell r="C10277" t="str">
            <v>8608</v>
          </cell>
        </row>
        <row r="10278">
          <cell r="A10278" t="str">
            <v xml:space="preserve">Xã Thành Lợi </v>
          </cell>
          <cell r="B10278" t="str">
            <v>860803</v>
          </cell>
          <cell r="C10278" t="str">
            <v>8608</v>
          </cell>
        </row>
        <row r="10279">
          <cell r="A10279" t="str">
            <v>Xã Thành Đông</v>
          </cell>
          <cell r="B10279" t="str">
            <v>860804</v>
          </cell>
          <cell r="C10279" t="str">
            <v>8608</v>
          </cell>
        </row>
        <row r="10280">
          <cell r="A10280" t="str">
            <v>Xã Thành Trung</v>
          </cell>
          <cell r="B10280" t="str">
            <v>860805</v>
          </cell>
          <cell r="C10280" t="str">
            <v>8608</v>
          </cell>
        </row>
        <row r="10281">
          <cell r="A10281" t="str">
            <v>Xã Tân Quới</v>
          </cell>
          <cell r="B10281" t="str">
            <v>860806</v>
          </cell>
          <cell r="C10281" t="str">
            <v>8608</v>
          </cell>
        </row>
        <row r="10282">
          <cell r="A10282" t="str">
            <v xml:space="preserve">Xã Tân Bình             </v>
          </cell>
          <cell r="B10282" t="str">
            <v>860807</v>
          </cell>
          <cell r="C10282" t="str">
            <v>8608</v>
          </cell>
        </row>
        <row r="10283">
          <cell r="A10283" t="str">
            <v xml:space="preserve">Xã Tân Thành                       </v>
          </cell>
          <cell r="B10283" t="str">
            <v>860808</v>
          </cell>
          <cell r="C10283" t="str">
            <v>8608</v>
          </cell>
        </row>
        <row r="10284">
          <cell r="A10284" t="str">
            <v xml:space="preserve">Xã Tân Hưng            </v>
          </cell>
          <cell r="B10284" t="str">
            <v>860809</v>
          </cell>
          <cell r="C10284" t="str">
            <v>8608</v>
          </cell>
        </row>
        <row r="10285">
          <cell r="A10285" t="str">
            <v>Xã Tân Lược</v>
          </cell>
          <cell r="B10285" t="str">
            <v>860810</v>
          </cell>
          <cell r="C10285" t="str">
            <v>8608</v>
          </cell>
        </row>
        <row r="10286">
          <cell r="A10286" t="str">
            <v>Xã Tân An Thạnh</v>
          </cell>
          <cell r="B10286" t="str">
            <v>860811</v>
          </cell>
          <cell r="C10286" t="str">
            <v>8608</v>
          </cell>
        </row>
        <row r="10287">
          <cell r="A10287" t="str">
            <v xml:space="preserve">Phường 11            </v>
          </cell>
          <cell r="B10287" t="str">
            <v>870101</v>
          </cell>
          <cell r="C10287" t="str">
            <v>8701</v>
          </cell>
        </row>
        <row r="10288">
          <cell r="A10288" t="str">
            <v xml:space="preserve">Phường 1                </v>
          </cell>
          <cell r="B10288" t="str">
            <v>870102</v>
          </cell>
          <cell r="C10288" t="str">
            <v>8701</v>
          </cell>
        </row>
        <row r="10289">
          <cell r="A10289" t="str">
            <v xml:space="preserve">Phường 2                </v>
          </cell>
          <cell r="B10289" t="str">
            <v>870103</v>
          </cell>
          <cell r="C10289" t="str">
            <v>8701</v>
          </cell>
        </row>
        <row r="10290">
          <cell r="A10290" t="str">
            <v xml:space="preserve">Phường 4            </v>
          </cell>
          <cell r="B10290" t="str">
            <v>870104</v>
          </cell>
          <cell r="C10290" t="str">
            <v>8701</v>
          </cell>
        </row>
        <row r="10291">
          <cell r="A10291" t="str">
            <v xml:space="preserve">Phường 3              </v>
          </cell>
          <cell r="B10291" t="str">
            <v>870105</v>
          </cell>
          <cell r="C10291" t="str">
            <v>8701</v>
          </cell>
        </row>
        <row r="10292">
          <cell r="A10292" t="str">
            <v xml:space="preserve">Phường 6       </v>
          </cell>
          <cell r="B10292" t="str">
            <v>870106</v>
          </cell>
          <cell r="C10292" t="str">
            <v>8701</v>
          </cell>
        </row>
        <row r="10293">
          <cell r="A10293" t="str">
            <v>Xã Mỹ Ngãi</v>
          </cell>
          <cell r="B10293" t="str">
            <v>870107</v>
          </cell>
          <cell r="C10293" t="str">
            <v>8701</v>
          </cell>
        </row>
        <row r="10294">
          <cell r="A10294" t="str">
            <v xml:space="preserve">Xã Mỹ Tân   </v>
          </cell>
          <cell r="B10294" t="str">
            <v>870108</v>
          </cell>
          <cell r="C10294" t="str">
            <v>8701</v>
          </cell>
        </row>
        <row r="10295">
          <cell r="A10295" t="str">
            <v>Xã Mỹ Trà</v>
          </cell>
          <cell r="B10295" t="str">
            <v>870109</v>
          </cell>
          <cell r="C10295" t="str">
            <v>8701</v>
          </cell>
        </row>
        <row r="10296">
          <cell r="A10296" t="str">
            <v>Xã Tân Thuận Tây</v>
          </cell>
          <cell r="B10296" t="str">
            <v>870110</v>
          </cell>
          <cell r="C10296" t="str">
            <v>8701</v>
          </cell>
        </row>
        <row r="10297">
          <cell r="A10297" t="str">
            <v xml:space="preserve">Xã Hòa An   </v>
          </cell>
          <cell r="B10297" t="str">
            <v>870111</v>
          </cell>
          <cell r="C10297" t="str">
            <v>8701</v>
          </cell>
        </row>
        <row r="10298">
          <cell r="A10298" t="str">
            <v>Xã Tân Thuận Đông</v>
          </cell>
          <cell r="B10298" t="str">
            <v>870112</v>
          </cell>
          <cell r="C10298" t="str">
            <v>8701</v>
          </cell>
        </row>
        <row r="10299">
          <cell r="A10299" t="str">
            <v>Xã Tịnh Thới</v>
          </cell>
          <cell r="B10299" t="str">
            <v>870113</v>
          </cell>
          <cell r="C10299" t="str">
            <v>8701</v>
          </cell>
        </row>
        <row r="10300">
          <cell r="A10300" t="str">
            <v>Phường Mỹ Phú</v>
          </cell>
          <cell r="B10300" t="str">
            <v>870114</v>
          </cell>
          <cell r="C10300" t="str">
            <v>8701</v>
          </cell>
        </row>
        <row r="10301">
          <cell r="A10301" t="str">
            <v xml:space="preserve">Phường Hòa Thuận </v>
          </cell>
          <cell r="B10301" t="str">
            <v>870115</v>
          </cell>
          <cell r="C10301" t="str">
            <v>8701</v>
          </cell>
        </row>
        <row r="10302">
          <cell r="A10302" t="str">
            <v xml:space="preserve">Phường 3               </v>
          </cell>
          <cell r="B10302" t="str">
            <v>870201</v>
          </cell>
          <cell r="C10302" t="str">
            <v>8702</v>
          </cell>
        </row>
        <row r="10303">
          <cell r="A10303" t="str">
            <v xml:space="preserve">Phường 1                 </v>
          </cell>
          <cell r="B10303" t="str">
            <v>870202</v>
          </cell>
          <cell r="C10303" t="str">
            <v>8702</v>
          </cell>
        </row>
        <row r="10304">
          <cell r="A10304" t="str">
            <v xml:space="preserve">Phường 4             </v>
          </cell>
          <cell r="B10304" t="str">
            <v>870203</v>
          </cell>
          <cell r="C10304" t="str">
            <v>8702</v>
          </cell>
        </row>
        <row r="10305">
          <cell r="A10305" t="str">
            <v xml:space="preserve">Phường 2                 </v>
          </cell>
          <cell r="B10305" t="str">
            <v>870204</v>
          </cell>
          <cell r="C10305" t="str">
            <v>8702</v>
          </cell>
        </row>
        <row r="10306">
          <cell r="A10306" t="str">
            <v>Xã Tân Khánh Đông</v>
          </cell>
          <cell r="B10306" t="str">
            <v>870205</v>
          </cell>
          <cell r="C10306" t="str">
            <v>8702</v>
          </cell>
        </row>
        <row r="10307">
          <cell r="A10307" t="str">
            <v>Phường Tân Quy Đông</v>
          </cell>
          <cell r="B10307" t="str">
            <v>870206</v>
          </cell>
          <cell r="C10307" t="str">
            <v>8702</v>
          </cell>
        </row>
        <row r="10308">
          <cell r="A10308" t="str">
            <v>Xã Tân Quy Tây</v>
          </cell>
          <cell r="B10308" t="str">
            <v>870207</v>
          </cell>
          <cell r="C10308" t="str">
            <v>8702</v>
          </cell>
        </row>
        <row r="10309">
          <cell r="A10309" t="str">
            <v>Xã Tân Phú Đông</v>
          </cell>
          <cell r="B10309" t="str">
            <v>870208</v>
          </cell>
          <cell r="C10309" t="str">
            <v>8702</v>
          </cell>
        </row>
        <row r="10310">
          <cell r="A10310" t="str">
            <v xml:space="preserve">Phường An Hòa </v>
          </cell>
          <cell r="B10310" t="str">
            <v>870209</v>
          </cell>
          <cell r="C10310" t="str">
            <v>8702</v>
          </cell>
        </row>
        <row r="10311">
          <cell r="A10311" t="str">
            <v>Thị trấn Sa Rài</v>
          </cell>
          <cell r="B10311" t="str">
            <v>870301</v>
          </cell>
          <cell r="C10311" t="str">
            <v>8703</v>
          </cell>
        </row>
        <row r="10312">
          <cell r="A10312" t="str">
            <v>Xã Tân Hộ Cơ</v>
          </cell>
          <cell r="B10312" t="str">
            <v>870302</v>
          </cell>
          <cell r="C10312" t="str">
            <v>8703</v>
          </cell>
        </row>
        <row r="10313">
          <cell r="A10313" t="str">
            <v>Xã Thông Bình</v>
          </cell>
          <cell r="B10313" t="str">
            <v>870303</v>
          </cell>
          <cell r="C10313" t="str">
            <v>8703</v>
          </cell>
        </row>
        <row r="10314">
          <cell r="A10314" t="str">
            <v xml:space="preserve">Xã Bình Phú        </v>
          </cell>
          <cell r="B10314" t="str">
            <v>870304</v>
          </cell>
          <cell r="C10314" t="str">
            <v>8703</v>
          </cell>
        </row>
        <row r="10315">
          <cell r="A10315" t="str">
            <v>Xã Tân Thành A</v>
          </cell>
          <cell r="B10315" t="str">
            <v>870305</v>
          </cell>
          <cell r="C10315" t="str">
            <v>8703</v>
          </cell>
        </row>
        <row r="10316">
          <cell r="A10316" t="str">
            <v>Xã Tân Thành B</v>
          </cell>
          <cell r="B10316" t="str">
            <v>870306</v>
          </cell>
          <cell r="C10316" t="str">
            <v>8703</v>
          </cell>
        </row>
        <row r="10317">
          <cell r="A10317" t="str">
            <v xml:space="preserve">Xã Tân Phước    </v>
          </cell>
          <cell r="B10317" t="str">
            <v>870307</v>
          </cell>
          <cell r="C10317" t="str">
            <v>8703</v>
          </cell>
        </row>
        <row r="10318">
          <cell r="A10318" t="str">
            <v>Xã Tân Công Chí</v>
          </cell>
          <cell r="B10318" t="str">
            <v>870308</v>
          </cell>
          <cell r="C10318" t="str">
            <v>8703</v>
          </cell>
        </row>
        <row r="10319">
          <cell r="A10319" t="str">
            <v xml:space="preserve">Xã An Phước   </v>
          </cell>
          <cell r="B10319" t="str">
            <v>870309</v>
          </cell>
          <cell r="C10319" t="str">
            <v>8703</v>
          </cell>
        </row>
        <row r="10320">
          <cell r="A10320" t="str">
            <v>Xã Thường Phước 1</v>
          </cell>
          <cell r="B10320" t="str">
            <v>870402</v>
          </cell>
          <cell r="C10320" t="str">
            <v>8704</v>
          </cell>
        </row>
        <row r="10321">
          <cell r="A10321" t="str">
            <v>Xã Thường Thới Hậu A</v>
          </cell>
          <cell r="B10321" t="str">
            <v>870404</v>
          </cell>
          <cell r="C10321" t="str">
            <v>8704</v>
          </cell>
        </row>
        <row r="10322">
          <cell r="A10322" t="str">
            <v>Xã Thường Thới Hậu B</v>
          </cell>
          <cell r="B10322" t="str">
            <v>870406</v>
          </cell>
          <cell r="C10322" t="str">
            <v>8704</v>
          </cell>
        </row>
        <row r="10323">
          <cell r="A10323" t="str">
            <v>Xã Thường Thới Tiền</v>
          </cell>
          <cell r="B10323" t="str">
            <v>870407</v>
          </cell>
          <cell r="C10323" t="str">
            <v>8704</v>
          </cell>
        </row>
        <row r="10324">
          <cell r="A10324" t="str">
            <v>Xã Thường Phước 2</v>
          </cell>
          <cell r="B10324" t="str">
            <v>870408</v>
          </cell>
          <cell r="C10324" t="str">
            <v>8704</v>
          </cell>
        </row>
        <row r="10325">
          <cell r="A10325" t="str">
            <v>Xã Thường Lạc</v>
          </cell>
          <cell r="B10325" t="str">
            <v>870409</v>
          </cell>
          <cell r="C10325" t="str">
            <v>8704</v>
          </cell>
        </row>
        <row r="10326">
          <cell r="A10326" t="str">
            <v>Xã Long Khánh A</v>
          </cell>
          <cell r="B10326" t="str">
            <v>870410</v>
          </cell>
          <cell r="C10326" t="str">
            <v>8704</v>
          </cell>
        </row>
        <row r="10327">
          <cell r="A10327" t="str">
            <v>Xã Long Khánh B</v>
          </cell>
          <cell r="B10327" t="str">
            <v>870411</v>
          </cell>
          <cell r="C10327" t="str">
            <v>8704</v>
          </cell>
        </row>
        <row r="10328">
          <cell r="A10328" t="str">
            <v xml:space="preserve">Xã Long Thuận   </v>
          </cell>
          <cell r="B10328" t="str">
            <v>870414</v>
          </cell>
          <cell r="C10328" t="str">
            <v>8704</v>
          </cell>
        </row>
        <row r="10329">
          <cell r="A10329" t="str">
            <v>Xã Phú Thuận B</v>
          </cell>
          <cell r="B10329" t="str">
            <v>870415</v>
          </cell>
          <cell r="C10329" t="str">
            <v>8704</v>
          </cell>
        </row>
        <row r="10330">
          <cell r="A10330" t="str">
            <v>Xã Phú Thuận A</v>
          </cell>
          <cell r="B10330" t="str">
            <v>870416</v>
          </cell>
          <cell r="C10330" t="str">
            <v>8704</v>
          </cell>
        </row>
        <row r="10331">
          <cell r="A10331" t="str">
            <v>Thị trấn Tràm Chim</v>
          </cell>
          <cell r="B10331" t="str">
            <v>870501</v>
          </cell>
          <cell r="C10331" t="str">
            <v>8705</v>
          </cell>
        </row>
        <row r="10332">
          <cell r="A10332" t="str">
            <v xml:space="preserve">Xã Hòa Bình                </v>
          </cell>
          <cell r="B10332" t="str">
            <v>870502</v>
          </cell>
          <cell r="C10332" t="str">
            <v>8705</v>
          </cell>
        </row>
        <row r="10333">
          <cell r="A10333" t="str">
            <v>Xã Tân Công Sính</v>
          </cell>
          <cell r="B10333" t="str">
            <v>870503</v>
          </cell>
          <cell r="C10333" t="str">
            <v>8705</v>
          </cell>
        </row>
        <row r="10334">
          <cell r="A10334" t="str">
            <v>Xã Phú Hiệp</v>
          </cell>
          <cell r="B10334" t="str">
            <v>870504</v>
          </cell>
          <cell r="C10334" t="str">
            <v>8705</v>
          </cell>
        </row>
        <row r="10335">
          <cell r="A10335" t="str">
            <v xml:space="preserve">Xã Phú Đức  </v>
          </cell>
          <cell r="B10335" t="str">
            <v>870505</v>
          </cell>
          <cell r="C10335" t="str">
            <v>8705</v>
          </cell>
        </row>
        <row r="10336">
          <cell r="A10336" t="str">
            <v>Xã Phú Thành B</v>
          </cell>
          <cell r="B10336" t="str">
            <v>870506</v>
          </cell>
          <cell r="C10336" t="str">
            <v>8705</v>
          </cell>
        </row>
        <row r="10337">
          <cell r="A10337" t="str">
            <v xml:space="preserve">Xã An Hòa        </v>
          </cell>
          <cell r="B10337" t="str">
            <v>870507</v>
          </cell>
          <cell r="C10337" t="str">
            <v>8705</v>
          </cell>
        </row>
        <row r="10338">
          <cell r="A10338" t="str">
            <v xml:space="preserve">Xã An Long </v>
          </cell>
          <cell r="B10338" t="str">
            <v>870508</v>
          </cell>
          <cell r="C10338" t="str">
            <v>8705</v>
          </cell>
        </row>
        <row r="10339">
          <cell r="A10339" t="str">
            <v xml:space="preserve">Xã Phú Cường       </v>
          </cell>
          <cell r="B10339" t="str">
            <v>870509</v>
          </cell>
          <cell r="C10339" t="str">
            <v>8705</v>
          </cell>
        </row>
        <row r="10340">
          <cell r="A10340" t="str">
            <v>Xã Phú Ninh</v>
          </cell>
          <cell r="B10340" t="str">
            <v>870510</v>
          </cell>
          <cell r="C10340" t="str">
            <v>8705</v>
          </cell>
        </row>
        <row r="10341">
          <cell r="A10341" t="str">
            <v xml:space="preserve">Xã Phú Thọ </v>
          </cell>
          <cell r="B10341" t="str">
            <v>870511</v>
          </cell>
          <cell r="C10341" t="str">
            <v>8705</v>
          </cell>
        </row>
        <row r="10342">
          <cell r="A10342" t="str">
            <v>Xã Phú Thành A</v>
          </cell>
          <cell r="B10342" t="str">
            <v>870512</v>
          </cell>
          <cell r="C10342" t="str">
            <v>8705</v>
          </cell>
        </row>
        <row r="10343">
          <cell r="A10343" t="str">
            <v>Thị trấn Mỹ An</v>
          </cell>
          <cell r="B10343" t="str">
            <v>870601</v>
          </cell>
          <cell r="C10343" t="str">
            <v>8706</v>
          </cell>
        </row>
        <row r="10344">
          <cell r="A10344" t="str">
            <v xml:space="preserve">Xã Thạnh Lợi </v>
          </cell>
          <cell r="B10344" t="str">
            <v>870602</v>
          </cell>
          <cell r="C10344" t="str">
            <v>8706</v>
          </cell>
        </row>
        <row r="10345">
          <cell r="A10345" t="str">
            <v xml:space="preserve">Xã Hưng Thạnh  </v>
          </cell>
          <cell r="B10345" t="str">
            <v>870603</v>
          </cell>
          <cell r="C10345" t="str">
            <v>8706</v>
          </cell>
        </row>
        <row r="10346">
          <cell r="A10346" t="str">
            <v xml:space="preserve">Xã Trường Xuân  </v>
          </cell>
          <cell r="B10346" t="str">
            <v>870604</v>
          </cell>
          <cell r="C10346" t="str">
            <v>8706</v>
          </cell>
        </row>
        <row r="10347">
          <cell r="A10347" t="str">
            <v>Xã Tân Kiều</v>
          </cell>
          <cell r="B10347" t="str">
            <v>870605</v>
          </cell>
          <cell r="C10347" t="str">
            <v>8706</v>
          </cell>
        </row>
        <row r="10348">
          <cell r="A10348" t="str">
            <v xml:space="preserve">Xã Mỹ Hòa     </v>
          </cell>
          <cell r="B10348" t="str">
            <v>870606</v>
          </cell>
          <cell r="C10348" t="str">
            <v>8706</v>
          </cell>
        </row>
        <row r="10349">
          <cell r="A10349" t="str">
            <v>Xã Mỹ Quý</v>
          </cell>
          <cell r="B10349" t="str">
            <v>870607</v>
          </cell>
          <cell r="C10349" t="str">
            <v>8706</v>
          </cell>
        </row>
        <row r="10350">
          <cell r="A10350" t="str">
            <v>Xã Mỹ Đông</v>
          </cell>
          <cell r="B10350" t="str">
            <v>870608</v>
          </cell>
          <cell r="C10350" t="str">
            <v>8706</v>
          </cell>
        </row>
        <row r="10351">
          <cell r="A10351" t="str">
            <v>Xã Đốc Binh Kiều</v>
          </cell>
          <cell r="B10351" t="str">
            <v>870609</v>
          </cell>
          <cell r="C10351" t="str">
            <v>8706</v>
          </cell>
        </row>
        <row r="10352">
          <cell r="A10352" t="str">
            <v xml:space="preserve">Xã Mỹ An     </v>
          </cell>
          <cell r="B10352" t="str">
            <v>870610</v>
          </cell>
          <cell r="C10352" t="str">
            <v>8706</v>
          </cell>
        </row>
        <row r="10353">
          <cell r="A10353" t="str">
            <v xml:space="preserve">Xã Phú Điền  </v>
          </cell>
          <cell r="B10353" t="str">
            <v>870611</v>
          </cell>
          <cell r="C10353" t="str">
            <v>8706</v>
          </cell>
        </row>
        <row r="10354">
          <cell r="A10354" t="str">
            <v>Xã Láng Biển</v>
          </cell>
          <cell r="B10354" t="str">
            <v>870612</v>
          </cell>
          <cell r="C10354" t="str">
            <v>8706</v>
          </cell>
        </row>
        <row r="10355">
          <cell r="A10355" t="str">
            <v xml:space="preserve">Xã Thanh Mỹ   </v>
          </cell>
          <cell r="B10355" t="str">
            <v>870613</v>
          </cell>
          <cell r="C10355" t="str">
            <v>8706</v>
          </cell>
        </row>
        <row r="10356">
          <cell r="A10356" t="str">
            <v>Thị trấn Mỹ Thọ</v>
          </cell>
          <cell r="B10356" t="str">
            <v>870701</v>
          </cell>
          <cell r="C10356" t="str">
            <v>8707</v>
          </cell>
        </row>
        <row r="10357">
          <cell r="A10357" t="str">
            <v>Xã Gáo Giồng</v>
          </cell>
          <cell r="B10357" t="str">
            <v>870702</v>
          </cell>
          <cell r="C10357" t="str">
            <v>8707</v>
          </cell>
        </row>
        <row r="10358">
          <cell r="A10358" t="str">
            <v xml:space="preserve">Xã Phương Thịnh </v>
          </cell>
          <cell r="B10358" t="str">
            <v>870703</v>
          </cell>
          <cell r="C10358" t="str">
            <v>8707</v>
          </cell>
        </row>
        <row r="10359">
          <cell r="A10359" t="str">
            <v>Xã Ba Sao</v>
          </cell>
          <cell r="B10359" t="str">
            <v>870704</v>
          </cell>
          <cell r="C10359" t="str">
            <v>8707</v>
          </cell>
        </row>
        <row r="10360">
          <cell r="A10360" t="str">
            <v xml:space="preserve">Xã Phong Mỹ  </v>
          </cell>
          <cell r="B10360" t="str">
            <v>870705</v>
          </cell>
          <cell r="C10360" t="str">
            <v>8707</v>
          </cell>
        </row>
        <row r="10361">
          <cell r="A10361" t="str">
            <v xml:space="preserve">Xã Tân Nghĩa </v>
          </cell>
          <cell r="B10361" t="str">
            <v>870706</v>
          </cell>
          <cell r="C10361" t="str">
            <v>8707</v>
          </cell>
        </row>
        <row r="10362">
          <cell r="A10362" t="str">
            <v>Xã Phương Trà</v>
          </cell>
          <cell r="B10362" t="str">
            <v>870707</v>
          </cell>
          <cell r="C10362" t="str">
            <v>8707</v>
          </cell>
        </row>
        <row r="10363">
          <cell r="A10363" t="str">
            <v>Xã Nhị Mỹ</v>
          </cell>
          <cell r="B10363" t="str">
            <v>870708</v>
          </cell>
          <cell r="C10363" t="str">
            <v>8707</v>
          </cell>
        </row>
        <row r="10364">
          <cell r="A10364" t="str">
            <v xml:space="preserve">Xã Mỹ Thọ  </v>
          </cell>
          <cell r="B10364" t="str">
            <v>870709</v>
          </cell>
          <cell r="C10364" t="str">
            <v>8707</v>
          </cell>
        </row>
        <row r="10365">
          <cell r="A10365" t="str">
            <v>Xã Tân Hội Trung</v>
          </cell>
          <cell r="B10365" t="str">
            <v>870710</v>
          </cell>
          <cell r="C10365" t="str">
            <v>8707</v>
          </cell>
        </row>
        <row r="10366">
          <cell r="A10366" t="str">
            <v xml:space="preserve">Xã An Bình         </v>
          </cell>
          <cell r="B10366" t="str">
            <v>870711</v>
          </cell>
          <cell r="C10366" t="str">
            <v>8707</v>
          </cell>
        </row>
        <row r="10367">
          <cell r="A10367" t="str">
            <v xml:space="preserve">Xã Mỹ Hội </v>
          </cell>
          <cell r="B10367" t="str">
            <v>870712</v>
          </cell>
          <cell r="C10367" t="str">
            <v>8707</v>
          </cell>
        </row>
        <row r="10368">
          <cell r="A10368" t="str">
            <v xml:space="preserve">Xã Mỹ Hiệp </v>
          </cell>
          <cell r="B10368" t="str">
            <v>870713</v>
          </cell>
          <cell r="C10368" t="str">
            <v>8707</v>
          </cell>
        </row>
        <row r="10369">
          <cell r="A10369" t="str">
            <v xml:space="preserve">Xã Mỹ Long </v>
          </cell>
          <cell r="B10369" t="str">
            <v>870714</v>
          </cell>
          <cell r="C10369" t="str">
            <v>8707</v>
          </cell>
        </row>
        <row r="10370">
          <cell r="A10370" t="str">
            <v>Xã Bình Hàng Trung</v>
          </cell>
          <cell r="B10370" t="str">
            <v>870715</v>
          </cell>
          <cell r="C10370" t="str">
            <v>8707</v>
          </cell>
        </row>
        <row r="10371">
          <cell r="A10371" t="str">
            <v>Xã Mỹ Xương</v>
          </cell>
          <cell r="B10371" t="str">
            <v>870716</v>
          </cell>
          <cell r="C10371" t="str">
            <v>8707</v>
          </cell>
        </row>
        <row r="10372">
          <cell r="A10372" t="str">
            <v>Xã Bình Hàng Tây</v>
          </cell>
          <cell r="B10372" t="str">
            <v>870717</v>
          </cell>
          <cell r="C10372" t="str">
            <v>8707</v>
          </cell>
        </row>
        <row r="10373">
          <cell r="A10373" t="str">
            <v xml:space="preserve">Xã Bình Thạnh       </v>
          </cell>
          <cell r="B10373" t="str">
            <v>870718</v>
          </cell>
          <cell r="C10373" t="str">
            <v>8707</v>
          </cell>
        </row>
        <row r="10374">
          <cell r="A10374" t="str">
            <v xml:space="preserve">Thị trấn Thanh Bình </v>
          </cell>
          <cell r="B10374" t="str">
            <v>870801</v>
          </cell>
          <cell r="C10374" t="str">
            <v>8708</v>
          </cell>
        </row>
        <row r="10375">
          <cell r="A10375" t="str">
            <v xml:space="preserve">Xã Tân Quới </v>
          </cell>
          <cell r="B10375" t="str">
            <v>870802</v>
          </cell>
          <cell r="C10375" t="str">
            <v>8708</v>
          </cell>
        </row>
        <row r="10376">
          <cell r="A10376" t="str">
            <v xml:space="preserve">Xã Tân Hòa             </v>
          </cell>
          <cell r="B10376" t="str">
            <v>870803</v>
          </cell>
          <cell r="C10376" t="str">
            <v>8708</v>
          </cell>
        </row>
        <row r="10377">
          <cell r="A10377" t="str">
            <v>Xã An Phong</v>
          </cell>
          <cell r="B10377" t="str">
            <v>870804</v>
          </cell>
          <cell r="C10377" t="str">
            <v>8708</v>
          </cell>
        </row>
        <row r="10378">
          <cell r="A10378" t="str">
            <v xml:space="preserve">Xã Phú Lợi </v>
          </cell>
          <cell r="B10378" t="str">
            <v>870805</v>
          </cell>
          <cell r="C10378" t="str">
            <v>8708</v>
          </cell>
        </row>
        <row r="10379">
          <cell r="A10379" t="str">
            <v xml:space="preserve">Xã Tân Mỹ        </v>
          </cell>
          <cell r="B10379" t="str">
            <v>870806</v>
          </cell>
          <cell r="C10379" t="str">
            <v>8708</v>
          </cell>
        </row>
        <row r="10380">
          <cell r="A10380" t="str">
            <v>Xã Bình Tấn</v>
          </cell>
          <cell r="B10380" t="str">
            <v>870807</v>
          </cell>
          <cell r="C10380" t="str">
            <v>8708</v>
          </cell>
        </row>
        <row r="10381">
          <cell r="A10381" t="str">
            <v>Xã Tân Huề</v>
          </cell>
          <cell r="B10381" t="str">
            <v>870808</v>
          </cell>
          <cell r="C10381" t="str">
            <v>8708</v>
          </cell>
        </row>
        <row r="10382">
          <cell r="A10382" t="str">
            <v xml:space="preserve">Xã Tân Bình              </v>
          </cell>
          <cell r="B10382" t="str">
            <v>870809</v>
          </cell>
          <cell r="C10382" t="str">
            <v>8708</v>
          </cell>
        </row>
        <row r="10383">
          <cell r="A10383" t="str">
            <v xml:space="preserve">Xã Tân Thạnh </v>
          </cell>
          <cell r="B10383" t="str">
            <v>870810</v>
          </cell>
          <cell r="C10383" t="str">
            <v>8708</v>
          </cell>
        </row>
        <row r="10384">
          <cell r="A10384" t="str">
            <v xml:space="preserve">Xã Tân Phú          </v>
          </cell>
          <cell r="B10384" t="str">
            <v>870811</v>
          </cell>
          <cell r="C10384" t="str">
            <v>8708</v>
          </cell>
        </row>
        <row r="10385">
          <cell r="A10385" t="str">
            <v xml:space="preserve">Xã Bình Thành     </v>
          </cell>
          <cell r="B10385" t="str">
            <v>870812</v>
          </cell>
          <cell r="C10385" t="str">
            <v>8708</v>
          </cell>
        </row>
        <row r="10386">
          <cell r="A10386" t="str">
            <v xml:space="preserve">Xã Tân Long      </v>
          </cell>
          <cell r="B10386" t="str">
            <v>870813</v>
          </cell>
          <cell r="C10386" t="str">
            <v>8708</v>
          </cell>
        </row>
        <row r="10387">
          <cell r="A10387" t="str">
            <v>Thị trấn Lấp Vò</v>
          </cell>
          <cell r="B10387" t="str">
            <v>870901</v>
          </cell>
          <cell r="C10387" t="str">
            <v>8709</v>
          </cell>
        </row>
        <row r="10388">
          <cell r="A10388" t="str">
            <v>Xã Mỹ An Hưng A</v>
          </cell>
          <cell r="B10388" t="str">
            <v>870902</v>
          </cell>
          <cell r="C10388" t="str">
            <v>8709</v>
          </cell>
        </row>
        <row r="10389">
          <cell r="A10389" t="str">
            <v xml:space="preserve">Xã Tân Mỹ         </v>
          </cell>
          <cell r="B10389" t="str">
            <v>870903</v>
          </cell>
          <cell r="C10389" t="str">
            <v>8709</v>
          </cell>
        </row>
        <row r="10390">
          <cell r="A10390" t="str">
            <v>Xã Mỹ An Hưng B</v>
          </cell>
          <cell r="B10390" t="str">
            <v>870904</v>
          </cell>
          <cell r="C10390" t="str">
            <v>8709</v>
          </cell>
        </row>
        <row r="10391">
          <cell r="A10391" t="str">
            <v>Xã Tân  Khánh Trung</v>
          </cell>
          <cell r="B10391" t="str">
            <v>870905</v>
          </cell>
          <cell r="C10391" t="str">
            <v>8709</v>
          </cell>
        </row>
        <row r="10392">
          <cell r="A10392" t="str">
            <v>Xã Long Hưng A</v>
          </cell>
          <cell r="B10392" t="str">
            <v>870906</v>
          </cell>
          <cell r="C10392" t="str">
            <v>8709</v>
          </cell>
        </row>
        <row r="10393">
          <cell r="A10393" t="str">
            <v xml:space="preserve">Xã Vĩnh Thạnh  </v>
          </cell>
          <cell r="B10393" t="str">
            <v>870907</v>
          </cell>
          <cell r="C10393" t="str">
            <v>8709</v>
          </cell>
        </row>
        <row r="10394">
          <cell r="A10394" t="str">
            <v>Xã Long Hưng B</v>
          </cell>
          <cell r="B10394" t="str">
            <v>870908</v>
          </cell>
          <cell r="C10394" t="str">
            <v>8709</v>
          </cell>
        </row>
        <row r="10395">
          <cell r="A10395" t="str">
            <v xml:space="preserve">Xã Bình Thành      </v>
          </cell>
          <cell r="B10395" t="str">
            <v>870909</v>
          </cell>
          <cell r="C10395" t="str">
            <v>8709</v>
          </cell>
        </row>
        <row r="10396">
          <cell r="A10396" t="str">
            <v xml:space="preserve">Xã Định An  </v>
          </cell>
          <cell r="B10396" t="str">
            <v>870910</v>
          </cell>
          <cell r="C10396" t="str">
            <v>8709</v>
          </cell>
        </row>
        <row r="10397">
          <cell r="A10397" t="str">
            <v>Xã Định Yên</v>
          </cell>
          <cell r="B10397" t="str">
            <v>870911</v>
          </cell>
          <cell r="C10397" t="str">
            <v>8709</v>
          </cell>
        </row>
        <row r="10398">
          <cell r="A10398" t="str">
            <v>Xã Hội An Đông</v>
          </cell>
          <cell r="B10398" t="str">
            <v>870912</v>
          </cell>
          <cell r="C10398" t="str">
            <v>8709</v>
          </cell>
        </row>
        <row r="10399">
          <cell r="A10399" t="str">
            <v>Xã Bình Thạnh Trung</v>
          </cell>
          <cell r="B10399" t="str">
            <v>870913</v>
          </cell>
          <cell r="C10399" t="str">
            <v>8709</v>
          </cell>
        </row>
        <row r="10400">
          <cell r="A10400" t="str">
            <v>Thị trấn Lai Vung</v>
          </cell>
          <cell r="B10400" t="str">
            <v>871001</v>
          </cell>
          <cell r="C10400" t="str">
            <v>8710</v>
          </cell>
        </row>
        <row r="10401">
          <cell r="A10401" t="str">
            <v xml:space="preserve">Xã Tân Dương   </v>
          </cell>
          <cell r="B10401" t="str">
            <v>871002</v>
          </cell>
          <cell r="C10401" t="str">
            <v>8710</v>
          </cell>
        </row>
        <row r="10402">
          <cell r="A10402" t="str">
            <v xml:space="preserve">Xã Hòa Thành  </v>
          </cell>
          <cell r="B10402" t="str">
            <v>871003</v>
          </cell>
          <cell r="C10402" t="str">
            <v>8710</v>
          </cell>
        </row>
        <row r="10403">
          <cell r="A10403" t="str">
            <v xml:space="preserve">Xã Long Hậu </v>
          </cell>
          <cell r="B10403" t="str">
            <v>871004</v>
          </cell>
          <cell r="C10403" t="str">
            <v>8710</v>
          </cell>
        </row>
        <row r="10404">
          <cell r="A10404" t="str">
            <v xml:space="preserve">Xã Tân Phước     </v>
          </cell>
          <cell r="B10404" t="str">
            <v>871005</v>
          </cell>
          <cell r="C10404" t="str">
            <v>8710</v>
          </cell>
        </row>
        <row r="10405">
          <cell r="A10405" t="str">
            <v xml:space="preserve">Xã Hòa Long  </v>
          </cell>
          <cell r="B10405" t="str">
            <v>871006</v>
          </cell>
          <cell r="C10405" t="str">
            <v>8710</v>
          </cell>
        </row>
        <row r="10406">
          <cell r="A10406" t="str">
            <v xml:space="preserve">Xã Tân Thành                        </v>
          </cell>
          <cell r="B10406" t="str">
            <v>871007</v>
          </cell>
          <cell r="C10406" t="str">
            <v>8710</v>
          </cell>
        </row>
        <row r="10407">
          <cell r="A10407" t="str">
            <v>Xã Long Thắng</v>
          </cell>
          <cell r="B10407" t="str">
            <v>871008</v>
          </cell>
          <cell r="C10407" t="str">
            <v>8710</v>
          </cell>
        </row>
        <row r="10408">
          <cell r="A10408" t="str">
            <v>Xã Vĩnh Thới</v>
          </cell>
          <cell r="B10408" t="str">
            <v>871009</v>
          </cell>
          <cell r="C10408" t="str">
            <v>8710</v>
          </cell>
        </row>
        <row r="10409">
          <cell r="A10409" t="str">
            <v xml:space="preserve">Xã Tân Hòa              </v>
          </cell>
          <cell r="B10409" t="str">
            <v>871010</v>
          </cell>
          <cell r="C10409" t="str">
            <v>8710</v>
          </cell>
        </row>
        <row r="10410">
          <cell r="A10410" t="str">
            <v xml:space="preserve">Xã Định Hòa </v>
          </cell>
          <cell r="B10410" t="str">
            <v>871011</v>
          </cell>
          <cell r="C10410" t="str">
            <v>8710</v>
          </cell>
        </row>
        <row r="10411">
          <cell r="A10411" t="str">
            <v xml:space="preserve">Xã Phong Hòa </v>
          </cell>
          <cell r="B10411" t="str">
            <v>871012</v>
          </cell>
          <cell r="C10411" t="str">
            <v>8710</v>
          </cell>
        </row>
        <row r="10412">
          <cell r="A10412" t="str">
            <v>Thị trấn Cái Tàu Hạ</v>
          </cell>
          <cell r="B10412" t="str">
            <v>871101</v>
          </cell>
          <cell r="C10412" t="str">
            <v>8711</v>
          </cell>
        </row>
        <row r="10413">
          <cell r="A10413" t="str">
            <v xml:space="preserve">Xã An Hiệp    </v>
          </cell>
          <cell r="B10413" t="str">
            <v>871102</v>
          </cell>
          <cell r="C10413" t="str">
            <v>8711</v>
          </cell>
        </row>
        <row r="10414">
          <cell r="A10414" t="str">
            <v xml:space="preserve">Xã An Nhơn  </v>
          </cell>
          <cell r="B10414" t="str">
            <v>871103</v>
          </cell>
          <cell r="C10414" t="str">
            <v>8711</v>
          </cell>
        </row>
        <row r="10415">
          <cell r="A10415" t="str">
            <v>Xã Tân Nhuận Đông</v>
          </cell>
          <cell r="B10415" t="str">
            <v>871104</v>
          </cell>
          <cell r="C10415" t="str">
            <v>8711</v>
          </cell>
        </row>
        <row r="10416">
          <cell r="A10416" t="str">
            <v xml:space="preserve">Xã Tân Bình               </v>
          </cell>
          <cell r="B10416" t="str">
            <v>871105</v>
          </cell>
          <cell r="C10416" t="str">
            <v>8711</v>
          </cell>
        </row>
        <row r="10417">
          <cell r="A10417" t="str">
            <v xml:space="preserve">Xã Tân Phú Trung </v>
          </cell>
          <cell r="B10417" t="str">
            <v>871106</v>
          </cell>
          <cell r="C10417" t="str">
            <v>8711</v>
          </cell>
        </row>
        <row r="10418">
          <cell r="A10418" t="str">
            <v xml:space="preserve">Xã Phú Long  </v>
          </cell>
          <cell r="B10418" t="str">
            <v>871107</v>
          </cell>
          <cell r="C10418" t="str">
            <v>8711</v>
          </cell>
        </row>
        <row r="10419">
          <cell r="A10419" t="str">
            <v>Xã An Phú Thuận</v>
          </cell>
          <cell r="B10419" t="str">
            <v>871108</v>
          </cell>
          <cell r="C10419" t="str">
            <v>8711</v>
          </cell>
        </row>
        <row r="10420">
          <cell r="A10420" t="str">
            <v>Xã Phú Hựu</v>
          </cell>
          <cell r="B10420" t="str">
            <v>871109</v>
          </cell>
          <cell r="C10420" t="str">
            <v>8711</v>
          </cell>
        </row>
        <row r="10421">
          <cell r="A10421" t="str">
            <v xml:space="preserve">Xã An Khánh   </v>
          </cell>
          <cell r="B10421" t="str">
            <v>871110</v>
          </cell>
          <cell r="C10421" t="str">
            <v>8711</v>
          </cell>
        </row>
        <row r="10422">
          <cell r="A10422" t="str">
            <v xml:space="preserve">Xã Tân Phú           </v>
          </cell>
          <cell r="B10422" t="str">
            <v>871111</v>
          </cell>
          <cell r="C10422" t="str">
            <v>8711</v>
          </cell>
        </row>
        <row r="10423">
          <cell r="A10423" t="str">
            <v xml:space="preserve">Xã Hòa Tân  </v>
          </cell>
          <cell r="B10423" t="str">
            <v>871112</v>
          </cell>
          <cell r="C10423" t="str">
            <v>8711</v>
          </cell>
        </row>
        <row r="10424">
          <cell r="A10424" t="str">
            <v xml:space="preserve">Phường An Lộc </v>
          </cell>
          <cell r="B10424" t="str">
            <v>871201</v>
          </cell>
          <cell r="C10424" t="str">
            <v>8712</v>
          </cell>
        </row>
        <row r="10425">
          <cell r="A10425" t="str">
            <v xml:space="preserve">Phường An Thạnh </v>
          </cell>
          <cell r="B10425" t="str">
            <v>871202</v>
          </cell>
          <cell r="C10425" t="str">
            <v>8712</v>
          </cell>
        </row>
        <row r="10426">
          <cell r="A10426" t="str">
            <v xml:space="preserve">Phường An Lạc </v>
          </cell>
          <cell r="B10426" t="str">
            <v>871203</v>
          </cell>
          <cell r="C10426" t="str">
            <v>8712</v>
          </cell>
        </row>
        <row r="10427">
          <cell r="A10427" t="str">
            <v xml:space="preserve">Xã Tân Hội      </v>
          </cell>
          <cell r="B10427" t="str">
            <v>871204</v>
          </cell>
          <cell r="C10427" t="str">
            <v>8712</v>
          </cell>
        </row>
        <row r="10428">
          <cell r="A10428" t="str">
            <v xml:space="preserve">Xã Bình Thạnh        </v>
          </cell>
          <cell r="B10428" t="str">
            <v>871205</v>
          </cell>
          <cell r="C10428" t="str">
            <v>8712</v>
          </cell>
        </row>
        <row r="10429">
          <cell r="A10429" t="str">
            <v>Xã An Bình A</v>
          </cell>
          <cell r="B10429" t="str">
            <v>871206</v>
          </cell>
          <cell r="C10429" t="str">
            <v>8712</v>
          </cell>
        </row>
        <row r="10430">
          <cell r="A10430" t="str">
            <v>Xã An Bình B</v>
          </cell>
          <cell r="B10430" t="str">
            <v>871207</v>
          </cell>
          <cell r="C10430" t="str">
            <v>8712</v>
          </cell>
        </row>
        <row r="10431">
          <cell r="A10431" t="str">
            <v xml:space="preserve">Phường Mỹ Bình </v>
          </cell>
          <cell r="B10431" t="str">
            <v>890101</v>
          </cell>
          <cell r="C10431" t="str">
            <v>8901</v>
          </cell>
        </row>
        <row r="10432">
          <cell r="A10432" t="str">
            <v>Phường Mỹ Long</v>
          </cell>
          <cell r="B10432" t="str">
            <v>890102</v>
          </cell>
          <cell r="C10432" t="str">
            <v>8901</v>
          </cell>
        </row>
        <row r="10433">
          <cell r="A10433" t="str">
            <v>Phường Mỹ Xuyên</v>
          </cell>
          <cell r="B10433" t="str">
            <v>890103</v>
          </cell>
          <cell r="C10433" t="str">
            <v>8901</v>
          </cell>
        </row>
        <row r="10434">
          <cell r="A10434" t="str">
            <v>Phường Bình Đức</v>
          </cell>
          <cell r="B10434" t="str">
            <v>890104</v>
          </cell>
          <cell r="C10434" t="str">
            <v>8901</v>
          </cell>
        </row>
        <row r="10435">
          <cell r="A10435" t="str">
            <v xml:space="preserve">Phường Bình Khánh </v>
          </cell>
          <cell r="B10435" t="str">
            <v>890105</v>
          </cell>
          <cell r="C10435" t="str">
            <v>8901</v>
          </cell>
        </row>
        <row r="10436">
          <cell r="A10436" t="str">
            <v xml:space="preserve">Phường Mỹ Phước </v>
          </cell>
          <cell r="B10436" t="str">
            <v>890106</v>
          </cell>
          <cell r="C10436" t="str">
            <v>8901</v>
          </cell>
        </row>
        <row r="10437">
          <cell r="A10437" t="str">
            <v>Phường Mỹ Quý</v>
          </cell>
          <cell r="B10437" t="str">
            <v>890107</v>
          </cell>
          <cell r="C10437" t="str">
            <v>8901</v>
          </cell>
        </row>
        <row r="10438">
          <cell r="A10438" t="str">
            <v>Phường Mỹ Thới</v>
          </cell>
          <cell r="B10438" t="str">
            <v>890108</v>
          </cell>
          <cell r="C10438" t="str">
            <v>8901</v>
          </cell>
        </row>
        <row r="10439">
          <cell r="A10439" t="str">
            <v>Phường Mỹ Thạnh</v>
          </cell>
          <cell r="B10439" t="str">
            <v>890109</v>
          </cell>
          <cell r="C10439" t="str">
            <v>8901</v>
          </cell>
        </row>
        <row r="10440">
          <cell r="A10440" t="str">
            <v>Phường Mỹ Hòa</v>
          </cell>
          <cell r="B10440" t="str">
            <v>890110</v>
          </cell>
          <cell r="C10440" t="str">
            <v>8901</v>
          </cell>
        </row>
        <row r="10441">
          <cell r="A10441" t="str">
            <v>Xã Mỹ Khánh</v>
          </cell>
          <cell r="B10441" t="str">
            <v>890111</v>
          </cell>
          <cell r="C10441" t="str">
            <v>8901</v>
          </cell>
        </row>
        <row r="10442">
          <cell r="A10442" t="str">
            <v>Xã Mỹ Hòa Hưng</v>
          </cell>
          <cell r="B10442" t="str">
            <v>890112</v>
          </cell>
          <cell r="C10442" t="str">
            <v>8901</v>
          </cell>
        </row>
        <row r="10443">
          <cell r="A10443" t="str">
            <v>Phường Đông Xuyên</v>
          </cell>
          <cell r="B10443" t="str">
            <v>890113</v>
          </cell>
          <cell r="C10443" t="str">
            <v>8901</v>
          </cell>
        </row>
        <row r="10444">
          <cell r="A10444" t="str">
            <v>Phường Châu Phú B</v>
          </cell>
          <cell r="B10444" t="str">
            <v>890201</v>
          </cell>
          <cell r="C10444" t="str">
            <v>8902</v>
          </cell>
        </row>
        <row r="10445">
          <cell r="A10445" t="str">
            <v>Phường Châu Phú A</v>
          </cell>
          <cell r="B10445" t="str">
            <v>890202</v>
          </cell>
          <cell r="C10445" t="str">
            <v>8902</v>
          </cell>
        </row>
        <row r="10446">
          <cell r="A10446" t="str">
            <v>Phường Vĩnh Mỹ</v>
          </cell>
          <cell r="B10446" t="str">
            <v>890203</v>
          </cell>
          <cell r="C10446" t="str">
            <v>8902</v>
          </cell>
        </row>
        <row r="10447">
          <cell r="A10447" t="str">
            <v>Phường Núi Sam</v>
          </cell>
          <cell r="B10447" t="str">
            <v>890204</v>
          </cell>
          <cell r="C10447" t="str">
            <v>8902</v>
          </cell>
        </row>
        <row r="10448">
          <cell r="A10448" t="str">
            <v>Phường Vĩnh Ngươn</v>
          </cell>
          <cell r="B10448" t="str">
            <v>890205</v>
          </cell>
          <cell r="C10448" t="str">
            <v>8902</v>
          </cell>
        </row>
        <row r="10449">
          <cell r="A10449" t="str">
            <v>Xã Vĩnh Tế</v>
          </cell>
          <cell r="B10449" t="str">
            <v>890206</v>
          </cell>
          <cell r="C10449" t="str">
            <v>8902</v>
          </cell>
        </row>
        <row r="10450">
          <cell r="A10450" t="str">
            <v>Xã Vĩnh Châu</v>
          </cell>
          <cell r="B10450" t="str">
            <v>890207</v>
          </cell>
          <cell r="C10450" t="str">
            <v>8902</v>
          </cell>
        </row>
        <row r="10451">
          <cell r="A10451" t="str">
            <v>Thị trấn An Phú</v>
          </cell>
          <cell r="B10451" t="str">
            <v>890301</v>
          </cell>
          <cell r="C10451" t="str">
            <v>8903</v>
          </cell>
        </row>
        <row r="10452">
          <cell r="A10452" t="str">
            <v xml:space="preserve">Xã Khánh An </v>
          </cell>
          <cell r="B10452" t="str">
            <v>890302</v>
          </cell>
          <cell r="C10452" t="str">
            <v>8903</v>
          </cell>
        </row>
        <row r="10453">
          <cell r="A10453" t="str">
            <v xml:space="preserve">Xã Khánh Bình </v>
          </cell>
          <cell r="B10453" t="str">
            <v>890303</v>
          </cell>
          <cell r="C10453" t="str">
            <v>8903</v>
          </cell>
        </row>
        <row r="10454">
          <cell r="A10454" t="str">
            <v>Xã Quốc Thái</v>
          </cell>
          <cell r="B10454" t="str">
            <v>890304</v>
          </cell>
          <cell r="C10454" t="str">
            <v>8903</v>
          </cell>
        </row>
        <row r="10455">
          <cell r="A10455" t="str">
            <v xml:space="preserve">Xã Nhơn Hội </v>
          </cell>
          <cell r="B10455" t="str">
            <v>890305</v>
          </cell>
          <cell r="C10455" t="str">
            <v>8903</v>
          </cell>
        </row>
        <row r="10456">
          <cell r="A10456" t="str">
            <v xml:space="preserve">Xã Phú Hữu </v>
          </cell>
          <cell r="B10456" t="str">
            <v>890306</v>
          </cell>
          <cell r="C10456" t="str">
            <v>8903</v>
          </cell>
        </row>
        <row r="10457">
          <cell r="A10457" t="str">
            <v xml:space="preserve">Xã Phú Hội  </v>
          </cell>
          <cell r="B10457" t="str">
            <v>890307</v>
          </cell>
          <cell r="C10457" t="str">
            <v>8903</v>
          </cell>
        </row>
        <row r="10458">
          <cell r="A10458" t="str">
            <v xml:space="preserve">Xã Phước Hưng   </v>
          </cell>
          <cell r="B10458" t="str">
            <v>890308</v>
          </cell>
          <cell r="C10458" t="str">
            <v>8903</v>
          </cell>
        </row>
        <row r="10459">
          <cell r="A10459" t="str">
            <v xml:space="preserve">Xã Vĩnh Lộc </v>
          </cell>
          <cell r="B10459" t="str">
            <v>890309</v>
          </cell>
          <cell r="C10459" t="str">
            <v>8903</v>
          </cell>
        </row>
        <row r="10460">
          <cell r="A10460" t="str">
            <v>Xã Vĩnh Hậu</v>
          </cell>
          <cell r="B10460" t="str">
            <v>890310</v>
          </cell>
          <cell r="C10460" t="str">
            <v>8903</v>
          </cell>
        </row>
        <row r="10461">
          <cell r="A10461" t="str">
            <v xml:space="preserve">Xã Vĩnh Trường </v>
          </cell>
          <cell r="B10461" t="str">
            <v>890311</v>
          </cell>
          <cell r="C10461" t="str">
            <v>8903</v>
          </cell>
        </row>
        <row r="10462">
          <cell r="A10462" t="str">
            <v>Xã Vĩnh Hội Đông</v>
          </cell>
          <cell r="B10462" t="str">
            <v>890312</v>
          </cell>
          <cell r="C10462" t="str">
            <v>8903</v>
          </cell>
        </row>
        <row r="10463">
          <cell r="A10463" t="str">
            <v xml:space="preserve">Xã Đa Phước </v>
          </cell>
          <cell r="B10463" t="str">
            <v>890313</v>
          </cell>
          <cell r="C10463" t="str">
            <v>8903</v>
          </cell>
        </row>
        <row r="10464">
          <cell r="A10464" t="str">
            <v>Thị Trấn Long Bình</v>
          </cell>
          <cell r="B10464" t="str">
            <v>890314</v>
          </cell>
          <cell r="C10464" t="str">
            <v>8903</v>
          </cell>
        </row>
        <row r="10465">
          <cell r="A10465" t="str">
            <v>Phường Long Thạnh</v>
          </cell>
          <cell r="B10465" t="str">
            <v>890401</v>
          </cell>
          <cell r="C10465" t="str">
            <v>8904</v>
          </cell>
        </row>
        <row r="10466">
          <cell r="A10466" t="str">
            <v xml:space="preserve">Xã Phú Lộc       </v>
          </cell>
          <cell r="B10466" t="str">
            <v>890402</v>
          </cell>
          <cell r="C10466" t="str">
            <v>8904</v>
          </cell>
        </row>
        <row r="10467">
          <cell r="A10467" t="str">
            <v>Xã Vĩnh Xương</v>
          </cell>
          <cell r="B10467" t="str">
            <v>890403</v>
          </cell>
          <cell r="C10467" t="str">
            <v>8904</v>
          </cell>
        </row>
        <row r="10468">
          <cell r="A10468" t="str">
            <v xml:space="preserve">Xã Vĩnh Hòa       </v>
          </cell>
          <cell r="B10468" t="str">
            <v>890404</v>
          </cell>
          <cell r="C10468" t="str">
            <v>8904</v>
          </cell>
        </row>
        <row r="10469">
          <cell r="A10469" t="str">
            <v xml:space="preserve">Xã Tân An        </v>
          </cell>
          <cell r="B10469" t="str">
            <v>890405</v>
          </cell>
          <cell r="C10469" t="str">
            <v>8904</v>
          </cell>
        </row>
        <row r="10470">
          <cell r="A10470" t="str">
            <v xml:space="preserve">Xã Long An    </v>
          </cell>
          <cell r="B10470" t="str">
            <v>890406</v>
          </cell>
          <cell r="C10470" t="str">
            <v>8904</v>
          </cell>
        </row>
        <row r="10471">
          <cell r="A10471" t="str">
            <v>Phường Long Phú</v>
          </cell>
          <cell r="B10471" t="str">
            <v>890407</v>
          </cell>
          <cell r="C10471" t="str">
            <v>8904</v>
          </cell>
        </row>
        <row r="10472">
          <cell r="A10472" t="str">
            <v xml:space="preserve">Xã Châu Phong  </v>
          </cell>
          <cell r="B10472" t="str">
            <v>890408</v>
          </cell>
          <cell r="C10472" t="str">
            <v>8904</v>
          </cell>
        </row>
        <row r="10473">
          <cell r="A10473" t="str">
            <v>Xã Phú Vĩnh</v>
          </cell>
          <cell r="B10473" t="str">
            <v>890409</v>
          </cell>
          <cell r="C10473" t="str">
            <v>8904</v>
          </cell>
        </row>
        <row r="10474">
          <cell r="A10474" t="str">
            <v>Xã Lê Chánh</v>
          </cell>
          <cell r="B10474" t="str">
            <v>890410</v>
          </cell>
          <cell r="C10474" t="str">
            <v>8904</v>
          </cell>
        </row>
        <row r="10475">
          <cell r="A10475" t="str">
            <v xml:space="preserve">Xã Tân Thạnh  </v>
          </cell>
          <cell r="B10475" t="str">
            <v>890411</v>
          </cell>
          <cell r="C10475" t="str">
            <v>8904</v>
          </cell>
        </row>
        <row r="10476">
          <cell r="A10476" t="str">
            <v xml:space="preserve">Phường Long Sơn </v>
          </cell>
          <cell r="B10476" t="str">
            <v>890412</v>
          </cell>
          <cell r="C10476" t="str">
            <v>8904</v>
          </cell>
        </row>
        <row r="10477">
          <cell r="A10477" t="str">
            <v>Phường Long Hưng</v>
          </cell>
          <cell r="B10477" t="str">
            <v>890413</v>
          </cell>
          <cell r="C10477" t="str">
            <v>8904</v>
          </cell>
        </row>
        <row r="10478">
          <cell r="A10478" t="str">
            <v>Phường Long Châu</v>
          </cell>
          <cell r="B10478" t="str">
            <v>890414</v>
          </cell>
          <cell r="C10478" t="str">
            <v>8904</v>
          </cell>
        </row>
        <row r="10479">
          <cell r="A10479" t="str">
            <v xml:space="preserve">Thị trấn Phú Mỹ </v>
          </cell>
          <cell r="B10479" t="str">
            <v>890501</v>
          </cell>
          <cell r="C10479" t="str">
            <v>8905</v>
          </cell>
        </row>
        <row r="10480">
          <cell r="A10480" t="str">
            <v>Thị trấn Chợ Vàm</v>
          </cell>
          <cell r="B10480" t="str">
            <v>890502</v>
          </cell>
          <cell r="C10480" t="str">
            <v>8905</v>
          </cell>
        </row>
        <row r="10481">
          <cell r="A10481" t="str">
            <v xml:space="preserve">Xã Long Hòa      </v>
          </cell>
          <cell r="B10481" t="str">
            <v>890504</v>
          </cell>
          <cell r="C10481" t="str">
            <v>8905</v>
          </cell>
        </row>
        <row r="10482">
          <cell r="A10482" t="str">
            <v xml:space="preserve">Xã Phú Long   </v>
          </cell>
          <cell r="B10482" t="str">
            <v>890505</v>
          </cell>
          <cell r="C10482" t="str">
            <v>8905</v>
          </cell>
        </row>
        <row r="10483">
          <cell r="A10483" t="str">
            <v xml:space="preserve">Xã Phú Lâm    </v>
          </cell>
          <cell r="B10483" t="str">
            <v>890506</v>
          </cell>
          <cell r="C10483" t="str">
            <v>8905</v>
          </cell>
        </row>
        <row r="10484">
          <cell r="A10484" t="str">
            <v xml:space="preserve">Xã Phú Hiệp </v>
          </cell>
          <cell r="B10484" t="str">
            <v>890507</v>
          </cell>
          <cell r="C10484" t="str">
            <v>8905</v>
          </cell>
        </row>
        <row r="10485">
          <cell r="A10485" t="str">
            <v xml:space="preserve">Xã Phú Thạnh  </v>
          </cell>
          <cell r="B10485" t="str">
            <v>890508</v>
          </cell>
          <cell r="C10485" t="str">
            <v>8905</v>
          </cell>
        </row>
        <row r="10486">
          <cell r="A10486" t="str">
            <v xml:space="preserve">Xã Hòa Lạc </v>
          </cell>
          <cell r="B10486" t="str">
            <v>890509</v>
          </cell>
          <cell r="C10486" t="str">
            <v>8905</v>
          </cell>
        </row>
        <row r="10487">
          <cell r="A10487" t="str">
            <v xml:space="preserve">Xã Phú Thành   </v>
          </cell>
          <cell r="B10487" t="str">
            <v>890510</v>
          </cell>
          <cell r="C10487" t="str">
            <v>8905</v>
          </cell>
        </row>
        <row r="10488">
          <cell r="A10488" t="str">
            <v xml:space="preserve">Xã Phú An     </v>
          </cell>
          <cell r="B10488" t="str">
            <v>890511</v>
          </cell>
          <cell r="C10488" t="str">
            <v>8905</v>
          </cell>
        </row>
        <row r="10489">
          <cell r="A10489" t="str">
            <v xml:space="preserve">Xã Phú Xuân       </v>
          </cell>
          <cell r="B10489" t="str">
            <v>890512</v>
          </cell>
          <cell r="C10489" t="str">
            <v>8905</v>
          </cell>
        </row>
        <row r="10490">
          <cell r="A10490" t="str">
            <v>Xã Hiệp Xương</v>
          </cell>
          <cell r="B10490" t="str">
            <v>890513</v>
          </cell>
          <cell r="C10490" t="str">
            <v>8905</v>
          </cell>
        </row>
        <row r="10491">
          <cell r="A10491" t="str">
            <v xml:space="preserve">Xã Phú Bình  </v>
          </cell>
          <cell r="B10491" t="str">
            <v>890514</v>
          </cell>
          <cell r="C10491" t="str">
            <v>8905</v>
          </cell>
        </row>
        <row r="10492">
          <cell r="A10492" t="str">
            <v xml:space="preserve">Xã Phú Thọ  </v>
          </cell>
          <cell r="B10492" t="str">
            <v>890515</v>
          </cell>
          <cell r="C10492" t="str">
            <v>8905</v>
          </cell>
        </row>
        <row r="10493">
          <cell r="A10493" t="str">
            <v xml:space="preserve">Xã Phú Hưng </v>
          </cell>
          <cell r="B10493" t="str">
            <v>890516</v>
          </cell>
          <cell r="C10493" t="str">
            <v>8905</v>
          </cell>
        </row>
        <row r="10494">
          <cell r="A10494" t="str">
            <v>Xã Bình Thạnh Đông</v>
          </cell>
          <cell r="B10494" t="str">
            <v>890517</v>
          </cell>
          <cell r="C10494" t="str">
            <v>8905</v>
          </cell>
        </row>
        <row r="10495">
          <cell r="A10495" t="str">
            <v xml:space="preserve">Xã Tân Hòa               </v>
          </cell>
          <cell r="B10495" t="str">
            <v>890518</v>
          </cell>
          <cell r="C10495" t="str">
            <v>8905</v>
          </cell>
        </row>
        <row r="10496">
          <cell r="A10496" t="str">
            <v xml:space="preserve">Xã Tân Trung   </v>
          </cell>
          <cell r="B10496" t="str">
            <v>890519</v>
          </cell>
          <cell r="C10496" t="str">
            <v>8905</v>
          </cell>
        </row>
        <row r="10497">
          <cell r="A10497" t="str">
            <v>Thị trấn Cái Dầu</v>
          </cell>
          <cell r="B10497" t="str">
            <v>890601</v>
          </cell>
          <cell r="C10497" t="str">
            <v>8906</v>
          </cell>
        </row>
        <row r="10498">
          <cell r="A10498" t="str">
            <v xml:space="preserve">Xã Khánh Hòa  </v>
          </cell>
          <cell r="B10498" t="str">
            <v>890602</v>
          </cell>
          <cell r="C10498" t="str">
            <v>8906</v>
          </cell>
        </row>
        <row r="10499">
          <cell r="A10499" t="str">
            <v xml:space="preserve">Xã Mỹ Đức   </v>
          </cell>
          <cell r="B10499" t="str">
            <v>890603</v>
          </cell>
          <cell r="C10499" t="str">
            <v>8906</v>
          </cell>
        </row>
        <row r="10500">
          <cell r="A10500" t="str">
            <v xml:space="preserve">Xã Mỹ Phú </v>
          </cell>
          <cell r="B10500" t="str">
            <v>890604</v>
          </cell>
          <cell r="C10500" t="str">
            <v>8906</v>
          </cell>
        </row>
        <row r="10501">
          <cell r="A10501" t="str">
            <v>Xã Ô Long Vỹ</v>
          </cell>
          <cell r="B10501" t="str">
            <v>890605</v>
          </cell>
          <cell r="C10501" t="str">
            <v>8906</v>
          </cell>
        </row>
        <row r="10502">
          <cell r="A10502" t="str">
            <v>Xã Vĩnh Thạnh Trung</v>
          </cell>
          <cell r="B10502" t="str">
            <v>890606</v>
          </cell>
          <cell r="C10502" t="str">
            <v>8906</v>
          </cell>
        </row>
        <row r="10503">
          <cell r="A10503" t="str">
            <v>Xã Thạnh Mỹ Tây</v>
          </cell>
          <cell r="B10503" t="str">
            <v>890607</v>
          </cell>
          <cell r="C10503" t="str">
            <v>8906</v>
          </cell>
        </row>
        <row r="10504">
          <cell r="A10504" t="str">
            <v xml:space="preserve">Xã Bình Long   </v>
          </cell>
          <cell r="B10504" t="str">
            <v>890608</v>
          </cell>
          <cell r="C10504" t="str">
            <v>8906</v>
          </cell>
        </row>
        <row r="10505">
          <cell r="A10505" t="str">
            <v xml:space="preserve">Xã Bình Mỹ   </v>
          </cell>
          <cell r="B10505" t="str">
            <v>890609</v>
          </cell>
          <cell r="C10505" t="str">
            <v>8906</v>
          </cell>
        </row>
        <row r="10506">
          <cell r="A10506" t="str">
            <v>Xã Bình Thủy</v>
          </cell>
          <cell r="B10506" t="str">
            <v>890610</v>
          </cell>
          <cell r="C10506" t="str">
            <v>8906</v>
          </cell>
        </row>
        <row r="10507">
          <cell r="A10507" t="str">
            <v>Xã Đào Hữu Cảnh</v>
          </cell>
          <cell r="B10507" t="str">
            <v>890611</v>
          </cell>
          <cell r="C10507" t="str">
            <v>8906</v>
          </cell>
        </row>
        <row r="10508">
          <cell r="A10508" t="str">
            <v xml:space="preserve">Xã Bình Phú         </v>
          </cell>
          <cell r="B10508" t="str">
            <v>890612</v>
          </cell>
          <cell r="C10508" t="str">
            <v>8906</v>
          </cell>
        </row>
        <row r="10509">
          <cell r="A10509" t="str">
            <v xml:space="preserve">Xã Bình Chánh   </v>
          </cell>
          <cell r="B10509" t="str">
            <v>890613</v>
          </cell>
          <cell r="C10509" t="str">
            <v>8906</v>
          </cell>
        </row>
        <row r="10510">
          <cell r="A10510" t="str">
            <v>Thị trấn Nhà Bàng</v>
          </cell>
          <cell r="B10510" t="str">
            <v>890701</v>
          </cell>
          <cell r="C10510" t="str">
            <v>8907</v>
          </cell>
        </row>
        <row r="10511">
          <cell r="A10511" t="str">
            <v xml:space="preserve">Thị trấn Chi Lăng </v>
          </cell>
          <cell r="B10511" t="str">
            <v>890702</v>
          </cell>
          <cell r="C10511" t="str">
            <v>8907</v>
          </cell>
        </row>
        <row r="10512">
          <cell r="A10512" t="str">
            <v>Xã Núi Voi</v>
          </cell>
          <cell r="B10512" t="str">
            <v>890703</v>
          </cell>
          <cell r="C10512" t="str">
            <v>8907</v>
          </cell>
        </row>
        <row r="10513">
          <cell r="A10513" t="str">
            <v>Xã Nhơn Hưng</v>
          </cell>
          <cell r="B10513" t="str">
            <v>890704</v>
          </cell>
          <cell r="C10513" t="str">
            <v>8907</v>
          </cell>
        </row>
        <row r="10514">
          <cell r="A10514" t="str">
            <v xml:space="preserve">Xã An Phú      </v>
          </cell>
          <cell r="B10514" t="str">
            <v>890705</v>
          </cell>
          <cell r="C10514" t="str">
            <v>8907</v>
          </cell>
        </row>
        <row r="10515">
          <cell r="A10515" t="str">
            <v xml:space="preserve">Xã Thới Sơn </v>
          </cell>
          <cell r="B10515" t="str">
            <v>890706</v>
          </cell>
          <cell r="C10515" t="str">
            <v>8907</v>
          </cell>
        </row>
        <row r="10516">
          <cell r="A10516" t="str">
            <v>Thị trấn Tịnh Biên</v>
          </cell>
          <cell r="B10516" t="str">
            <v>890707</v>
          </cell>
          <cell r="C10516" t="str">
            <v>8907</v>
          </cell>
        </row>
        <row r="10517">
          <cell r="A10517" t="str">
            <v>Xã Văn Giáo</v>
          </cell>
          <cell r="B10517" t="str">
            <v>890708</v>
          </cell>
          <cell r="C10517" t="str">
            <v>8907</v>
          </cell>
        </row>
        <row r="10518">
          <cell r="A10518" t="str">
            <v xml:space="preserve">Xã An Cư  </v>
          </cell>
          <cell r="B10518" t="str">
            <v>890709</v>
          </cell>
          <cell r="C10518" t="str">
            <v>8907</v>
          </cell>
        </row>
        <row r="10519">
          <cell r="A10519" t="str">
            <v xml:space="preserve">Xã An Nông </v>
          </cell>
          <cell r="B10519" t="str">
            <v>890710</v>
          </cell>
          <cell r="C10519" t="str">
            <v>8907</v>
          </cell>
        </row>
        <row r="10520">
          <cell r="A10520" t="str">
            <v xml:space="preserve">Xã Vĩnh Trung   </v>
          </cell>
          <cell r="B10520" t="str">
            <v>890711</v>
          </cell>
          <cell r="C10520" t="str">
            <v>8907</v>
          </cell>
        </row>
        <row r="10521">
          <cell r="A10521" t="str">
            <v xml:space="preserve">Xã Tân Lợi   </v>
          </cell>
          <cell r="B10521" t="str">
            <v>890712</v>
          </cell>
          <cell r="C10521" t="str">
            <v>8907</v>
          </cell>
        </row>
        <row r="10522">
          <cell r="A10522" t="str">
            <v>Xã An Hảo</v>
          </cell>
          <cell r="B10522" t="str">
            <v>890713</v>
          </cell>
          <cell r="C10522" t="str">
            <v>8907</v>
          </cell>
        </row>
        <row r="10523">
          <cell r="A10523" t="str">
            <v xml:space="preserve">Xã Tân Lập                         </v>
          </cell>
          <cell r="B10523" t="str">
            <v>890714</v>
          </cell>
          <cell r="C10523" t="str">
            <v>8907</v>
          </cell>
        </row>
        <row r="10524">
          <cell r="A10524" t="str">
            <v>Thị trấn Tri Tôn</v>
          </cell>
          <cell r="B10524" t="str">
            <v>890801</v>
          </cell>
          <cell r="C10524" t="str">
            <v>8908</v>
          </cell>
        </row>
        <row r="10525">
          <cell r="A10525" t="str">
            <v>Thị trấn Ba Chúc</v>
          </cell>
          <cell r="B10525" t="str">
            <v>890802</v>
          </cell>
          <cell r="C10525" t="str">
            <v>8908</v>
          </cell>
        </row>
        <row r="10526">
          <cell r="A10526" t="str">
            <v>Xã Lạc Quới</v>
          </cell>
          <cell r="B10526" t="str">
            <v>890803</v>
          </cell>
          <cell r="C10526" t="str">
            <v>8908</v>
          </cell>
        </row>
        <row r="10527">
          <cell r="A10527" t="str">
            <v>Xã Lê Trì</v>
          </cell>
          <cell r="B10527" t="str">
            <v>890804</v>
          </cell>
          <cell r="C10527" t="str">
            <v>8908</v>
          </cell>
        </row>
        <row r="10528">
          <cell r="A10528" t="str">
            <v>Xã Vĩnh Gia</v>
          </cell>
          <cell r="B10528" t="str">
            <v>890805</v>
          </cell>
          <cell r="C10528" t="str">
            <v>8908</v>
          </cell>
        </row>
        <row r="10529">
          <cell r="A10529" t="str">
            <v>Xã Vĩnh Phước</v>
          </cell>
          <cell r="B10529" t="str">
            <v>890806</v>
          </cell>
          <cell r="C10529" t="str">
            <v>8908</v>
          </cell>
        </row>
        <row r="10530">
          <cell r="A10530" t="str">
            <v>Xã Châu Lăng</v>
          </cell>
          <cell r="B10530" t="str">
            <v>890807</v>
          </cell>
          <cell r="C10530" t="str">
            <v>8908</v>
          </cell>
        </row>
        <row r="10531">
          <cell r="A10531" t="str">
            <v>Xã Lương Phi</v>
          </cell>
          <cell r="B10531" t="str">
            <v>890808</v>
          </cell>
          <cell r="C10531" t="str">
            <v>8908</v>
          </cell>
        </row>
        <row r="10532">
          <cell r="A10532" t="str">
            <v>Xã Lương An Trà</v>
          </cell>
          <cell r="B10532" t="str">
            <v>890809</v>
          </cell>
          <cell r="C10532" t="str">
            <v>8908</v>
          </cell>
        </row>
        <row r="10533">
          <cell r="A10533" t="str">
            <v>Xã Tà Đảnh</v>
          </cell>
          <cell r="B10533" t="str">
            <v>890810</v>
          </cell>
          <cell r="C10533" t="str">
            <v>8908</v>
          </cell>
        </row>
        <row r="10534">
          <cell r="A10534" t="str">
            <v>Xã Núi Tô</v>
          </cell>
          <cell r="B10534" t="str">
            <v>890811</v>
          </cell>
          <cell r="C10534" t="str">
            <v>8908</v>
          </cell>
        </row>
        <row r="10535">
          <cell r="A10535" t="str">
            <v>Xã An Tức</v>
          </cell>
          <cell r="B10535" t="str">
            <v>890812</v>
          </cell>
          <cell r="C10535" t="str">
            <v>8908</v>
          </cell>
        </row>
        <row r="10536">
          <cell r="A10536" t="str">
            <v>Xã Cô Tô</v>
          </cell>
          <cell r="B10536" t="str">
            <v>890813</v>
          </cell>
          <cell r="C10536" t="str">
            <v>8908</v>
          </cell>
        </row>
        <row r="10537">
          <cell r="A10537" t="str">
            <v>Xã Tân Tuyến</v>
          </cell>
          <cell r="B10537" t="str">
            <v>890814</v>
          </cell>
          <cell r="C10537" t="str">
            <v>8908</v>
          </cell>
        </row>
        <row r="10538">
          <cell r="A10538" t="str">
            <v>Xã Ô Lâm</v>
          </cell>
          <cell r="B10538" t="str">
            <v>890815</v>
          </cell>
          <cell r="C10538" t="str">
            <v>8908</v>
          </cell>
        </row>
        <row r="10539">
          <cell r="A10539" t="str">
            <v xml:space="preserve">Thị trấn Chợ Mới </v>
          </cell>
          <cell r="B10539" t="str">
            <v>890901</v>
          </cell>
          <cell r="C10539" t="str">
            <v>8909</v>
          </cell>
        </row>
        <row r="10540">
          <cell r="A10540" t="str">
            <v>Thị trấn Mỹ Luông</v>
          </cell>
          <cell r="B10540" t="str">
            <v>890902</v>
          </cell>
          <cell r="C10540" t="str">
            <v>8909</v>
          </cell>
        </row>
        <row r="10541">
          <cell r="A10541" t="str">
            <v>Xã Kiến An</v>
          </cell>
          <cell r="B10541" t="str">
            <v>890903</v>
          </cell>
          <cell r="C10541" t="str">
            <v>8909</v>
          </cell>
        </row>
        <row r="10542">
          <cell r="A10542" t="str">
            <v>Xã Mỹ Hội Đông</v>
          </cell>
          <cell r="B10542" t="str">
            <v>890904</v>
          </cell>
          <cell r="C10542" t="str">
            <v>8909</v>
          </cell>
        </row>
        <row r="10543">
          <cell r="A10543" t="str">
            <v>Xã Long Điền A</v>
          </cell>
          <cell r="B10543" t="str">
            <v>890905</v>
          </cell>
          <cell r="C10543" t="str">
            <v>8909</v>
          </cell>
        </row>
        <row r="10544">
          <cell r="A10544" t="str">
            <v>Xã Tấn Mỹ</v>
          </cell>
          <cell r="B10544" t="str">
            <v>890906</v>
          </cell>
          <cell r="C10544" t="str">
            <v>8909</v>
          </cell>
        </row>
        <row r="10545">
          <cell r="A10545" t="str">
            <v>Xã Long Điền B</v>
          </cell>
          <cell r="B10545" t="str">
            <v>890907</v>
          </cell>
          <cell r="C10545" t="str">
            <v>8909</v>
          </cell>
        </row>
        <row r="10546">
          <cell r="A10546" t="str">
            <v xml:space="preserve">Xã Kiến Thành </v>
          </cell>
          <cell r="B10546" t="str">
            <v>890908</v>
          </cell>
          <cell r="C10546" t="str">
            <v>8909</v>
          </cell>
        </row>
        <row r="10547">
          <cell r="A10547" t="str">
            <v xml:space="preserve">Xã Mỹ Hiệp  </v>
          </cell>
          <cell r="B10547" t="str">
            <v>890909</v>
          </cell>
          <cell r="C10547" t="str">
            <v>8909</v>
          </cell>
        </row>
        <row r="10548">
          <cell r="A10548" t="str">
            <v xml:space="preserve">Xã Mỹ An      </v>
          </cell>
          <cell r="B10548" t="str">
            <v>890910</v>
          </cell>
          <cell r="C10548" t="str">
            <v>8909</v>
          </cell>
        </row>
        <row r="10549">
          <cell r="A10549" t="str">
            <v xml:space="preserve">Xã Nhơn Mỹ </v>
          </cell>
          <cell r="B10549" t="str">
            <v>890911</v>
          </cell>
          <cell r="C10549" t="str">
            <v>8909</v>
          </cell>
        </row>
        <row r="10550">
          <cell r="A10550" t="str">
            <v xml:space="preserve">Xã Long Giang  </v>
          </cell>
          <cell r="B10550" t="str">
            <v>890912</v>
          </cell>
          <cell r="C10550" t="str">
            <v>8909</v>
          </cell>
        </row>
        <row r="10551">
          <cell r="A10551" t="str">
            <v>Xã Long Kiến</v>
          </cell>
          <cell r="B10551" t="str">
            <v>890913</v>
          </cell>
          <cell r="C10551" t="str">
            <v>8909</v>
          </cell>
        </row>
        <row r="10552">
          <cell r="A10552" t="str">
            <v>Xã Bình Phước Xuân</v>
          </cell>
          <cell r="B10552" t="str">
            <v>890914</v>
          </cell>
          <cell r="C10552" t="str">
            <v>8909</v>
          </cell>
        </row>
        <row r="10553">
          <cell r="A10553" t="str">
            <v>Xã An Thạnh Trung</v>
          </cell>
          <cell r="B10553" t="str">
            <v>890915</v>
          </cell>
          <cell r="C10553" t="str">
            <v>8909</v>
          </cell>
        </row>
        <row r="10554">
          <cell r="A10554" t="str">
            <v>Xã Hội An</v>
          </cell>
          <cell r="B10554" t="str">
            <v>890916</v>
          </cell>
          <cell r="C10554" t="str">
            <v>8909</v>
          </cell>
        </row>
        <row r="10555">
          <cell r="A10555" t="str">
            <v xml:space="preserve">Xã Hòa Bình                 </v>
          </cell>
          <cell r="B10555" t="str">
            <v>890917</v>
          </cell>
          <cell r="C10555" t="str">
            <v>8909</v>
          </cell>
        </row>
        <row r="10556">
          <cell r="A10556" t="str">
            <v xml:space="preserve">Xã Hòa An    </v>
          </cell>
          <cell r="B10556" t="str">
            <v>890918</v>
          </cell>
          <cell r="C10556" t="str">
            <v>8909</v>
          </cell>
        </row>
        <row r="10557">
          <cell r="A10557" t="str">
            <v xml:space="preserve">Thị trấn An Châu </v>
          </cell>
          <cell r="B10557" t="str">
            <v>891001</v>
          </cell>
          <cell r="C10557" t="str">
            <v>8910</v>
          </cell>
        </row>
        <row r="10558">
          <cell r="A10558" t="str">
            <v xml:space="preserve">Xã An Hòa         </v>
          </cell>
          <cell r="B10558" t="str">
            <v>891002</v>
          </cell>
          <cell r="C10558" t="str">
            <v>8910</v>
          </cell>
        </row>
        <row r="10559">
          <cell r="A10559" t="str">
            <v>Xã Cần Đăng</v>
          </cell>
          <cell r="B10559" t="str">
            <v>891003</v>
          </cell>
          <cell r="C10559" t="str">
            <v>8910</v>
          </cell>
        </row>
        <row r="10560">
          <cell r="A10560" t="str">
            <v>Xã Vĩnh Hanh</v>
          </cell>
          <cell r="B10560" t="str">
            <v>891004</v>
          </cell>
          <cell r="C10560" t="str">
            <v>8910</v>
          </cell>
        </row>
        <row r="10561">
          <cell r="A10561" t="str">
            <v xml:space="preserve">Xã Bình Thạnh         </v>
          </cell>
          <cell r="B10561" t="str">
            <v>891005</v>
          </cell>
          <cell r="C10561" t="str">
            <v>8910</v>
          </cell>
        </row>
        <row r="10562">
          <cell r="A10562" t="str">
            <v xml:space="preserve">Xã Vĩnh Bình  </v>
          </cell>
          <cell r="B10562" t="str">
            <v>891006</v>
          </cell>
          <cell r="C10562" t="str">
            <v>8910</v>
          </cell>
        </row>
        <row r="10563">
          <cell r="A10563" t="str">
            <v xml:space="preserve">Xã Bình Hòa      </v>
          </cell>
          <cell r="B10563" t="str">
            <v>891007</v>
          </cell>
          <cell r="C10563" t="str">
            <v>8910</v>
          </cell>
        </row>
        <row r="10564">
          <cell r="A10564" t="str">
            <v xml:space="preserve">Xã Vĩnh An    </v>
          </cell>
          <cell r="B10564" t="str">
            <v>891008</v>
          </cell>
          <cell r="C10564" t="str">
            <v>8910</v>
          </cell>
        </row>
        <row r="10565">
          <cell r="A10565" t="str">
            <v>Xã Hòa Bình Thạnh</v>
          </cell>
          <cell r="B10565" t="str">
            <v>891009</v>
          </cell>
          <cell r="C10565" t="str">
            <v>8910</v>
          </cell>
        </row>
        <row r="10566">
          <cell r="A10566" t="str">
            <v xml:space="preserve">Xã Vĩnh Lợi  </v>
          </cell>
          <cell r="B10566" t="str">
            <v>891010</v>
          </cell>
          <cell r="C10566" t="str">
            <v>8910</v>
          </cell>
        </row>
        <row r="10567">
          <cell r="A10567" t="str">
            <v>Xã Vĩnh Nhuận</v>
          </cell>
          <cell r="B10567" t="str">
            <v>891011</v>
          </cell>
          <cell r="C10567" t="str">
            <v>8910</v>
          </cell>
        </row>
        <row r="10568">
          <cell r="A10568" t="str">
            <v xml:space="preserve">Xã Tân Phú            </v>
          </cell>
          <cell r="B10568" t="str">
            <v>891012</v>
          </cell>
          <cell r="C10568" t="str">
            <v>8910</v>
          </cell>
        </row>
        <row r="10569">
          <cell r="A10569" t="str">
            <v xml:space="preserve">Xã Vĩnh Thành    </v>
          </cell>
          <cell r="B10569" t="str">
            <v>891013</v>
          </cell>
          <cell r="C10569" t="str">
            <v>8910</v>
          </cell>
        </row>
        <row r="10570">
          <cell r="A10570" t="str">
            <v>Thị trấn Núi Sập</v>
          </cell>
          <cell r="B10570" t="str">
            <v>891101</v>
          </cell>
          <cell r="C10570" t="str">
            <v>8911</v>
          </cell>
        </row>
        <row r="10571">
          <cell r="A10571" t="str">
            <v xml:space="preserve">Thị trấn Phú Hòa </v>
          </cell>
          <cell r="B10571" t="str">
            <v>891102</v>
          </cell>
          <cell r="C10571" t="str">
            <v>8911</v>
          </cell>
        </row>
        <row r="10572">
          <cell r="A10572" t="str">
            <v>Thị Trấn Óc Eo</v>
          </cell>
          <cell r="B10572" t="str">
            <v>891103</v>
          </cell>
          <cell r="C10572" t="str">
            <v>8911</v>
          </cell>
        </row>
        <row r="10573">
          <cell r="A10573" t="str">
            <v xml:space="preserve">Xã Tây Phú </v>
          </cell>
          <cell r="B10573" t="str">
            <v>891104</v>
          </cell>
          <cell r="C10573" t="str">
            <v>8911</v>
          </cell>
        </row>
        <row r="10574">
          <cell r="A10574" t="str">
            <v xml:space="preserve">Xã Vĩnh Phú </v>
          </cell>
          <cell r="B10574" t="str">
            <v>891105</v>
          </cell>
          <cell r="C10574" t="str">
            <v>8911</v>
          </cell>
        </row>
        <row r="10575">
          <cell r="A10575" t="str">
            <v>Xã Vĩnh Trạch</v>
          </cell>
          <cell r="B10575" t="str">
            <v>891106</v>
          </cell>
          <cell r="C10575" t="str">
            <v>8911</v>
          </cell>
        </row>
        <row r="10576">
          <cell r="A10576" t="str">
            <v xml:space="preserve">Xã Phú Thuận  </v>
          </cell>
          <cell r="B10576" t="str">
            <v>891107</v>
          </cell>
          <cell r="C10576" t="str">
            <v>8911</v>
          </cell>
        </row>
        <row r="10577">
          <cell r="A10577" t="str">
            <v>Xã Vĩnh Chánh</v>
          </cell>
          <cell r="B10577" t="str">
            <v>891108</v>
          </cell>
          <cell r="C10577" t="str">
            <v>8911</v>
          </cell>
        </row>
        <row r="10578">
          <cell r="A10578" t="str">
            <v>Xã Định Mỹ</v>
          </cell>
          <cell r="B10578" t="str">
            <v>891109</v>
          </cell>
          <cell r="C10578" t="str">
            <v>8911</v>
          </cell>
        </row>
        <row r="10579">
          <cell r="A10579" t="str">
            <v xml:space="preserve">Xã Định Thành  </v>
          </cell>
          <cell r="B10579" t="str">
            <v>891110</v>
          </cell>
          <cell r="C10579" t="str">
            <v>8911</v>
          </cell>
        </row>
        <row r="10580">
          <cell r="A10580" t="str">
            <v>Xã Mỹ Phú Đông</v>
          </cell>
          <cell r="B10580" t="str">
            <v>891111</v>
          </cell>
          <cell r="C10580" t="str">
            <v>8911</v>
          </cell>
        </row>
        <row r="10581">
          <cell r="A10581" t="str">
            <v>Xã Vọng Đông</v>
          </cell>
          <cell r="B10581" t="str">
            <v>891112</v>
          </cell>
          <cell r="C10581" t="str">
            <v>8911</v>
          </cell>
        </row>
        <row r="10582">
          <cell r="A10582" t="str">
            <v>Xã Vĩnh Khánh</v>
          </cell>
          <cell r="B10582" t="str">
            <v>891113</v>
          </cell>
          <cell r="C10582" t="str">
            <v>8911</v>
          </cell>
        </row>
        <row r="10583">
          <cell r="A10583" t="str">
            <v>Xã Thoại Giang</v>
          </cell>
          <cell r="B10583" t="str">
            <v>891114</v>
          </cell>
          <cell r="C10583" t="str">
            <v>8911</v>
          </cell>
        </row>
        <row r="10584">
          <cell r="A10584" t="str">
            <v xml:space="preserve">Xã Bình Thành       </v>
          </cell>
          <cell r="B10584" t="str">
            <v>891115</v>
          </cell>
          <cell r="C10584" t="str">
            <v>8911</v>
          </cell>
        </row>
        <row r="10585">
          <cell r="A10585" t="str">
            <v>Xã Vọng Thê</v>
          </cell>
          <cell r="B10585" t="str">
            <v>891116</v>
          </cell>
          <cell r="C10585" t="str">
            <v>8911</v>
          </cell>
        </row>
        <row r="10586">
          <cell r="A10586" t="str">
            <v xml:space="preserve">Xã An Bình          </v>
          </cell>
          <cell r="B10586" t="str">
            <v>891117</v>
          </cell>
          <cell r="C10586" t="str">
            <v>8911</v>
          </cell>
        </row>
        <row r="10587">
          <cell r="A10587" t="str">
            <v>Phường Vĩnh Thanh Vân</v>
          </cell>
          <cell r="B10587" t="str">
            <v>910101</v>
          </cell>
          <cell r="C10587" t="str">
            <v>9101</v>
          </cell>
        </row>
        <row r="10588">
          <cell r="A10588" t="str">
            <v>Phường Vĩnh Thanh</v>
          </cell>
          <cell r="B10588" t="str">
            <v>910102</v>
          </cell>
          <cell r="C10588" t="str">
            <v>9101</v>
          </cell>
        </row>
        <row r="10589">
          <cell r="A10589" t="str">
            <v>Phường Vĩnh Quang</v>
          </cell>
          <cell r="B10589" t="str">
            <v>910103</v>
          </cell>
          <cell r="C10589" t="str">
            <v>9101</v>
          </cell>
        </row>
        <row r="10590">
          <cell r="A10590" t="str">
            <v>Phường Vĩnh Hiệp</v>
          </cell>
          <cell r="B10590" t="str">
            <v>910104</v>
          </cell>
          <cell r="C10590" t="str">
            <v>9101</v>
          </cell>
        </row>
        <row r="10591">
          <cell r="A10591" t="str">
            <v>Phường Vĩnh Bảo</v>
          </cell>
          <cell r="B10591" t="str">
            <v>910105</v>
          </cell>
          <cell r="C10591" t="str">
            <v>9101</v>
          </cell>
        </row>
        <row r="10592">
          <cell r="A10592" t="str">
            <v>Phường Vĩnh Lạc</v>
          </cell>
          <cell r="B10592" t="str">
            <v>910106</v>
          </cell>
          <cell r="C10592" t="str">
            <v>9101</v>
          </cell>
        </row>
        <row r="10593">
          <cell r="A10593" t="str">
            <v xml:space="preserve">Phường An Hòa  </v>
          </cell>
          <cell r="B10593" t="str">
            <v>910107</v>
          </cell>
          <cell r="C10593" t="str">
            <v>9101</v>
          </cell>
        </row>
        <row r="10594">
          <cell r="A10594" t="str">
            <v xml:space="preserve">Phường An Bình    </v>
          </cell>
          <cell r="B10594" t="str">
            <v>910108</v>
          </cell>
          <cell r="C10594" t="str">
            <v>9101</v>
          </cell>
        </row>
        <row r="10595">
          <cell r="A10595" t="str">
            <v>Phường Rạch Sỏi</v>
          </cell>
          <cell r="B10595" t="str">
            <v>910109</v>
          </cell>
          <cell r="C10595" t="str">
            <v>9101</v>
          </cell>
        </row>
        <row r="10596">
          <cell r="A10596" t="str">
            <v>Phường Vĩnh Lợi</v>
          </cell>
          <cell r="B10596" t="str">
            <v>910110</v>
          </cell>
          <cell r="C10596" t="str">
            <v>9101</v>
          </cell>
        </row>
        <row r="10597">
          <cell r="A10597" t="str">
            <v>Phường Vĩnh Thông</v>
          </cell>
          <cell r="B10597" t="str">
            <v>910111</v>
          </cell>
          <cell r="C10597" t="str">
            <v>9101</v>
          </cell>
        </row>
        <row r="10598">
          <cell r="A10598" t="str">
            <v>Xã Phi Thông</v>
          </cell>
          <cell r="B10598" t="str">
            <v>910112</v>
          </cell>
          <cell r="C10598" t="str">
            <v>9101</v>
          </cell>
        </row>
        <row r="10599">
          <cell r="A10599" t="str">
            <v>Phường Tô Châu</v>
          </cell>
          <cell r="B10599" t="str">
            <v>910201</v>
          </cell>
          <cell r="C10599" t="str">
            <v>9102</v>
          </cell>
        </row>
        <row r="10600">
          <cell r="A10600" t="str">
            <v>Phường Đông Hồ</v>
          </cell>
          <cell r="B10600" t="str">
            <v>910202</v>
          </cell>
          <cell r="C10600" t="str">
            <v>9102</v>
          </cell>
        </row>
        <row r="10601">
          <cell r="A10601" t="str">
            <v>Phường Bình San</v>
          </cell>
          <cell r="B10601" t="str">
            <v>910203</v>
          </cell>
          <cell r="C10601" t="str">
            <v>9102</v>
          </cell>
        </row>
        <row r="10602">
          <cell r="A10602" t="str">
            <v>Phường Pháo Đài</v>
          </cell>
          <cell r="B10602" t="str">
            <v>910204</v>
          </cell>
          <cell r="C10602" t="str">
            <v>9102</v>
          </cell>
        </row>
        <row r="10603">
          <cell r="A10603" t="str">
            <v xml:space="preserve">Xã Mỹ Đức    </v>
          </cell>
          <cell r="B10603" t="str">
            <v>910205</v>
          </cell>
          <cell r="C10603" t="str">
            <v>9102</v>
          </cell>
        </row>
        <row r="10604">
          <cell r="A10604" t="str">
            <v xml:space="preserve">Xã Tiên Hải </v>
          </cell>
          <cell r="B10604" t="str">
            <v>910206</v>
          </cell>
          <cell r="C10604" t="str">
            <v>9102</v>
          </cell>
        </row>
        <row r="10605">
          <cell r="A10605" t="str">
            <v>Xã Thuận Yên</v>
          </cell>
          <cell r="B10605" t="str">
            <v>910207</v>
          </cell>
          <cell r="C10605" t="str">
            <v>9102</v>
          </cell>
        </row>
        <row r="10606">
          <cell r="A10606" t="str">
            <v>Thị trấn Kiên Lương</v>
          </cell>
          <cell r="B10606" t="str">
            <v>910301</v>
          </cell>
          <cell r="C10606" t="str">
            <v>9103</v>
          </cell>
        </row>
        <row r="10607">
          <cell r="A10607" t="str">
            <v>Xã Kiên Bình</v>
          </cell>
          <cell r="B10607" t="str">
            <v>910302</v>
          </cell>
          <cell r="C10607" t="str">
            <v>9103</v>
          </cell>
        </row>
        <row r="10608">
          <cell r="A10608" t="str">
            <v>Xã Hòa Điền</v>
          </cell>
          <cell r="B10608" t="str">
            <v>910306</v>
          </cell>
          <cell r="C10608" t="str">
            <v>9103</v>
          </cell>
        </row>
        <row r="10609">
          <cell r="A10609" t="str">
            <v xml:space="preserve">Xã Dương Hòa </v>
          </cell>
          <cell r="B10609" t="str">
            <v>910307</v>
          </cell>
          <cell r="C10609" t="str">
            <v>9103</v>
          </cell>
        </row>
        <row r="10610">
          <cell r="A10610" t="str">
            <v xml:space="preserve">Xã Bình An      </v>
          </cell>
          <cell r="B10610" t="str">
            <v>910308</v>
          </cell>
          <cell r="C10610" t="str">
            <v>9103</v>
          </cell>
        </row>
        <row r="10611">
          <cell r="A10611" t="str">
            <v xml:space="preserve">Xã Sơn Hải    </v>
          </cell>
          <cell r="B10611" t="str">
            <v>910309</v>
          </cell>
          <cell r="C10611" t="str">
            <v>9103</v>
          </cell>
        </row>
        <row r="10612">
          <cell r="A10612" t="str">
            <v>Xã Hòn Nghệ</v>
          </cell>
          <cell r="B10612" t="str">
            <v>910310</v>
          </cell>
          <cell r="C10612" t="str">
            <v>9103</v>
          </cell>
        </row>
        <row r="10613">
          <cell r="A10613" t="str">
            <v xml:space="preserve">Xã Bình Trị  </v>
          </cell>
          <cell r="B10613" t="str">
            <v>910313</v>
          </cell>
          <cell r="C10613" t="str">
            <v>9103</v>
          </cell>
        </row>
        <row r="10614">
          <cell r="A10614" t="str">
            <v>Thị trấn Hòn Đất</v>
          </cell>
          <cell r="B10614" t="str">
            <v>910401</v>
          </cell>
          <cell r="C10614" t="str">
            <v>9104</v>
          </cell>
        </row>
        <row r="10615">
          <cell r="A10615" t="str">
            <v xml:space="preserve">Thị trấn Sóc Sơn </v>
          </cell>
          <cell r="B10615" t="str">
            <v>910402</v>
          </cell>
          <cell r="C10615" t="str">
            <v>9104</v>
          </cell>
        </row>
        <row r="10616">
          <cell r="A10616" t="str">
            <v xml:space="preserve">Xã Bình Sơn        </v>
          </cell>
          <cell r="B10616" t="str">
            <v>910403</v>
          </cell>
          <cell r="C10616" t="str">
            <v>9104</v>
          </cell>
        </row>
        <row r="10617">
          <cell r="A10617" t="str">
            <v xml:space="preserve">Xã Bình Giang </v>
          </cell>
          <cell r="B10617" t="str">
            <v>910404</v>
          </cell>
          <cell r="C10617" t="str">
            <v>9104</v>
          </cell>
        </row>
        <row r="10618">
          <cell r="A10618" t="str">
            <v>Xã Nam Thái Sơn</v>
          </cell>
          <cell r="B10618" t="str">
            <v>910405</v>
          </cell>
          <cell r="C10618" t="str">
            <v>9104</v>
          </cell>
        </row>
        <row r="10619">
          <cell r="A10619" t="str">
            <v>Xã Mỹ Hiệp Sơn</v>
          </cell>
          <cell r="B10619" t="str">
            <v>910406</v>
          </cell>
          <cell r="C10619" t="str">
            <v>9104</v>
          </cell>
        </row>
        <row r="10620">
          <cell r="A10620" t="str">
            <v>Xã Sơn Kiên</v>
          </cell>
          <cell r="B10620" t="str">
            <v>910407</v>
          </cell>
          <cell r="C10620" t="str">
            <v>9104</v>
          </cell>
        </row>
        <row r="10621">
          <cell r="A10621" t="str">
            <v xml:space="preserve">Xã Mỹ Thuận   </v>
          </cell>
          <cell r="B10621" t="str">
            <v>910408</v>
          </cell>
          <cell r="C10621" t="str">
            <v>9104</v>
          </cell>
        </row>
        <row r="10622">
          <cell r="A10622" t="str">
            <v>Xã Thổ Sơn</v>
          </cell>
          <cell r="B10622" t="str">
            <v>910409</v>
          </cell>
          <cell r="C10622" t="str">
            <v>9104</v>
          </cell>
        </row>
        <row r="10623">
          <cell r="A10623" t="str">
            <v xml:space="preserve">Xã Mỹ Lâm </v>
          </cell>
          <cell r="B10623" t="str">
            <v>910410</v>
          </cell>
          <cell r="C10623" t="str">
            <v>9104</v>
          </cell>
        </row>
        <row r="10624">
          <cell r="A10624" t="str">
            <v xml:space="preserve">Xã Mỹ Phước  </v>
          </cell>
          <cell r="B10624" t="str">
            <v>910411</v>
          </cell>
          <cell r="C10624" t="str">
            <v>9104</v>
          </cell>
        </row>
        <row r="10625">
          <cell r="A10625" t="str">
            <v xml:space="preserve">Xã Mỹ Thái </v>
          </cell>
          <cell r="B10625" t="str">
            <v>910412</v>
          </cell>
          <cell r="C10625" t="str">
            <v>9104</v>
          </cell>
        </row>
        <row r="10626">
          <cell r="A10626" t="str">
            <v>Xã Lình Huỳnh</v>
          </cell>
          <cell r="B10626" t="str">
            <v>910413</v>
          </cell>
          <cell r="C10626" t="str">
            <v>9104</v>
          </cell>
        </row>
        <row r="10627">
          <cell r="A10627" t="str">
            <v xml:space="preserve">Xã Sơn Bình    </v>
          </cell>
          <cell r="B10627" t="str">
            <v>910414</v>
          </cell>
          <cell r="C10627" t="str">
            <v>9104</v>
          </cell>
        </row>
        <row r="10628">
          <cell r="A10628" t="str">
            <v xml:space="preserve">Thị trấn Tân Hiệp </v>
          </cell>
          <cell r="B10628" t="str">
            <v>910501</v>
          </cell>
          <cell r="C10628" t="str">
            <v>9105</v>
          </cell>
        </row>
        <row r="10629">
          <cell r="A10629" t="str">
            <v xml:space="preserve">Xã Tân Hội       </v>
          </cell>
          <cell r="B10629" t="str">
            <v>910502</v>
          </cell>
          <cell r="C10629" t="str">
            <v>9105</v>
          </cell>
        </row>
        <row r="10630">
          <cell r="A10630" t="str">
            <v xml:space="preserve">Xã Tân Thành                         </v>
          </cell>
          <cell r="B10630" t="str">
            <v>910503</v>
          </cell>
          <cell r="C10630" t="str">
            <v>9105</v>
          </cell>
        </row>
        <row r="10631">
          <cell r="A10631" t="str">
            <v>Xã Tân Hiệp B</v>
          </cell>
          <cell r="B10631" t="str">
            <v>910504</v>
          </cell>
          <cell r="C10631" t="str">
            <v>9105</v>
          </cell>
        </row>
        <row r="10632">
          <cell r="A10632" t="str">
            <v>Xã Thạnh Đông B</v>
          </cell>
          <cell r="B10632" t="str">
            <v>910505</v>
          </cell>
          <cell r="C10632" t="str">
            <v>9105</v>
          </cell>
        </row>
        <row r="10633">
          <cell r="A10633" t="str">
            <v xml:space="preserve">Xã Thạnh Đông </v>
          </cell>
          <cell r="B10633" t="str">
            <v>910506</v>
          </cell>
          <cell r="C10633" t="str">
            <v>9105</v>
          </cell>
        </row>
        <row r="10634">
          <cell r="A10634" t="str">
            <v>Xã Tân Hiệp A</v>
          </cell>
          <cell r="B10634" t="str">
            <v>910507</v>
          </cell>
          <cell r="C10634" t="str">
            <v>9105</v>
          </cell>
        </row>
        <row r="10635">
          <cell r="A10635" t="str">
            <v xml:space="preserve">Xã Tân An         </v>
          </cell>
          <cell r="B10635" t="str">
            <v>910508</v>
          </cell>
          <cell r="C10635" t="str">
            <v>9105</v>
          </cell>
        </row>
        <row r="10636">
          <cell r="A10636" t="str">
            <v>Xã Thạnh Đông A</v>
          </cell>
          <cell r="B10636" t="str">
            <v>910509</v>
          </cell>
          <cell r="C10636" t="str">
            <v>9105</v>
          </cell>
        </row>
        <row r="10637">
          <cell r="A10637" t="str">
            <v xml:space="preserve">Xã Thạnh Trị   </v>
          </cell>
          <cell r="B10637" t="str">
            <v>910510</v>
          </cell>
          <cell r="C10637" t="str">
            <v>9105</v>
          </cell>
        </row>
        <row r="10638">
          <cell r="A10638" t="str">
            <v xml:space="preserve">Xã Tân Hòa                </v>
          </cell>
          <cell r="B10638" t="str">
            <v>910511</v>
          </cell>
          <cell r="C10638" t="str">
            <v>9105</v>
          </cell>
        </row>
        <row r="10639">
          <cell r="A10639" t="str">
            <v>Thị trấn Minh Lương</v>
          </cell>
          <cell r="B10639" t="str">
            <v>910601</v>
          </cell>
          <cell r="C10639" t="str">
            <v>9106</v>
          </cell>
        </row>
        <row r="10640">
          <cell r="A10640" t="str">
            <v>Xã Mong Thọ A</v>
          </cell>
          <cell r="B10640" t="str">
            <v>910602</v>
          </cell>
          <cell r="C10640" t="str">
            <v>9106</v>
          </cell>
        </row>
        <row r="10641">
          <cell r="A10641" t="str">
            <v>Xã Mong Thọ B</v>
          </cell>
          <cell r="B10641" t="str">
            <v>910603</v>
          </cell>
          <cell r="C10641" t="str">
            <v>9106</v>
          </cell>
        </row>
        <row r="10642">
          <cell r="A10642" t="str">
            <v>Xã Giục Tượng</v>
          </cell>
          <cell r="B10642" t="str">
            <v>910604</v>
          </cell>
          <cell r="C10642" t="str">
            <v>9106</v>
          </cell>
        </row>
        <row r="10643">
          <cell r="A10643" t="str">
            <v>Xã Vĩnh Hòa Hiệp</v>
          </cell>
          <cell r="B10643" t="str">
            <v>910605</v>
          </cell>
          <cell r="C10643" t="str">
            <v>9106</v>
          </cell>
        </row>
        <row r="10644">
          <cell r="A10644" t="str">
            <v xml:space="preserve">Xã Minh Hòa     </v>
          </cell>
          <cell r="B10644" t="str">
            <v>910606</v>
          </cell>
          <cell r="C10644" t="str">
            <v>9106</v>
          </cell>
        </row>
        <row r="10645">
          <cell r="A10645" t="str">
            <v xml:space="preserve">Xã Bình An       </v>
          </cell>
          <cell r="B10645" t="str">
            <v>910607</v>
          </cell>
          <cell r="C10645" t="str">
            <v>9106</v>
          </cell>
        </row>
        <row r="10646">
          <cell r="A10646" t="str">
            <v xml:space="preserve">Xã Thạnh Lộc </v>
          </cell>
          <cell r="B10646" t="str">
            <v>910608</v>
          </cell>
          <cell r="C10646" t="str">
            <v>9106</v>
          </cell>
        </row>
        <row r="10647">
          <cell r="A10647" t="str">
            <v>Xã Vĩnh Hòa Phú</v>
          </cell>
          <cell r="B10647" t="str">
            <v>910609</v>
          </cell>
          <cell r="C10647" t="str">
            <v>9106</v>
          </cell>
        </row>
        <row r="10648">
          <cell r="A10648" t="str">
            <v>Xã Mong Thọ</v>
          </cell>
          <cell r="B10648" t="str">
            <v>910610</v>
          </cell>
          <cell r="C10648" t="str">
            <v>9106</v>
          </cell>
        </row>
        <row r="10649">
          <cell r="A10649" t="str">
            <v>Thị Trấn Giồng Riềng</v>
          </cell>
          <cell r="B10649" t="str">
            <v>910701</v>
          </cell>
          <cell r="C10649" t="str">
            <v>9107</v>
          </cell>
        </row>
        <row r="10650">
          <cell r="A10650" t="str">
            <v xml:space="preserve">Xã Thạnh Hưng  </v>
          </cell>
          <cell r="B10650" t="str">
            <v>910702</v>
          </cell>
          <cell r="C10650" t="str">
            <v>9107</v>
          </cell>
        </row>
        <row r="10651">
          <cell r="A10651" t="str">
            <v xml:space="preserve">Xã Thạnh Phước  </v>
          </cell>
          <cell r="B10651" t="str">
            <v>910703</v>
          </cell>
          <cell r="C10651" t="str">
            <v>9107</v>
          </cell>
        </row>
        <row r="10652">
          <cell r="A10652" t="str">
            <v xml:space="preserve">Xã Thạnh Lộc  </v>
          </cell>
          <cell r="B10652" t="str">
            <v>910704</v>
          </cell>
          <cell r="C10652" t="str">
            <v>9107</v>
          </cell>
        </row>
        <row r="10653">
          <cell r="A10653" t="str">
            <v xml:space="preserve">Xã Thạnh Hòa  </v>
          </cell>
          <cell r="B10653" t="str">
            <v>910705</v>
          </cell>
          <cell r="C10653" t="str">
            <v>9107</v>
          </cell>
        </row>
        <row r="10654">
          <cell r="A10654" t="str">
            <v>Xã Bàn Thạch</v>
          </cell>
          <cell r="B10654" t="str">
            <v>910706</v>
          </cell>
          <cell r="C10654" t="str">
            <v>9107</v>
          </cell>
        </row>
        <row r="10655">
          <cell r="A10655" t="str">
            <v>Xã Bàn Tân Định</v>
          </cell>
          <cell r="B10655" t="str">
            <v>910707</v>
          </cell>
          <cell r="C10655" t="str">
            <v>9107</v>
          </cell>
        </row>
        <row r="10656">
          <cell r="A10656" t="str">
            <v>Xã Ngọc Thành</v>
          </cell>
          <cell r="B10656" t="str">
            <v>910708</v>
          </cell>
          <cell r="C10656" t="str">
            <v>9107</v>
          </cell>
        </row>
        <row r="10657">
          <cell r="A10657" t="str">
            <v>Xã Ngọc Chúc</v>
          </cell>
          <cell r="B10657" t="str">
            <v>910709</v>
          </cell>
          <cell r="C10657" t="str">
            <v>9107</v>
          </cell>
        </row>
        <row r="10658">
          <cell r="A10658" t="str">
            <v>Xã Ngọc Thuận</v>
          </cell>
          <cell r="B10658" t="str">
            <v>910710</v>
          </cell>
          <cell r="C10658" t="str">
            <v>9107</v>
          </cell>
        </row>
        <row r="10659">
          <cell r="A10659" t="str">
            <v xml:space="preserve">Xã Hòa Hưng  </v>
          </cell>
          <cell r="B10659" t="str">
            <v>910711</v>
          </cell>
          <cell r="C10659" t="str">
            <v>9107</v>
          </cell>
        </row>
        <row r="10660">
          <cell r="A10660" t="str">
            <v xml:space="preserve">Xã Hòa Lợi  </v>
          </cell>
          <cell r="B10660" t="str">
            <v>910712</v>
          </cell>
          <cell r="C10660" t="str">
            <v>9107</v>
          </cell>
        </row>
        <row r="10661">
          <cell r="A10661" t="str">
            <v xml:space="preserve">Xã Hòa An     </v>
          </cell>
          <cell r="B10661" t="str">
            <v>910713</v>
          </cell>
          <cell r="C10661" t="str">
            <v>9107</v>
          </cell>
        </row>
        <row r="10662">
          <cell r="A10662" t="str">
            <v xml:space="preserve">Xã Long Thạnh </v>
          </cell>
          <cell r="B10662" t="str">
            <v>910714</v>
          </cell>
          <cell r="C10662" t="str">
            <v>9107</v>
          </cell>
        </row>
        <row r="10663">
          <cell r="A10663" t="str">
            <v xml:space="preserve">Xã Vĩnh Thạnh   </v>
          </cell>
          <cell r="B10663" t="str">
            <v>910715</v>
          </cell>
          <cell r="C10663" t="str">
            <v>9107</v>
          </cell>
        </row>
        <row r="10664">
          <cell r="A10664" t="str">
            <v>Xã  Hòa Thuận</v>
          </cell>
          <cell r="B10664" t="str">
            <v>910716</v>
          </cell>
          <cell r="C10664" t="str">
            <v>9107</v>
          </cell>
        </row>
        <row r="10665">
          <cell r="A10665" t="str">
            <v xml:space="preserve">Xã Vĩnh Phú  </v>
          </cell>
          <cell r="B10665" t="str">
            <v>910717</v>
          </cell>
          <cell r="C10665" t="str">
            <v>9107</v>
          </cell>
        </row>
        <row r="10666">
          <cell r="A10666" t="str">
            <v xml:space="preserve">Xã Ngọc Hòa </v>
          </cell>
          <cell r="B10666" t="str">
            <v>910718</v>
          </cell>
          <cell r="C10666" t="str">
            <v>9107</v>
          </cell>
        </row>
        <row r="10667">
          <cell r="A10667" t="str">
            <v xml:space="preserve">Xã Thạnh Bình </v>
          </cell>
          <cell r="B10667" t="str">
            <v>910719</v>
          </cell>
          <cell r="C10667" t="str">
            <v>9107</v>
          </cell>
        </row>
        <row r="10668">
          <cell r="A10668" t="str">
            <v>Thị trấn Gò Quao</v>
          </cell>
          <cell r="B10668" t="str">
            <v>910801</v>
          </cell>
          <cell r="C10668" t="str">
            <v>9108</v>
          </cell>
        </row>
        <row r="10669">
          <cell r="A10669" t="str">
            <v>Xã Vĩnh Hòa Hưng Bắc</v>
          </cell>
          <cell r="B10669" t="str">
            <v>910802</v>
          </cell>
          <cell r="C10669" t="str">
            <v>9108</v>
          </cell>
        </row>
        <row r="10670">
          <cell r="A10670" t="str">
            <v xml:space="preserve">Xã Định Hòa  </v>
          </cell>
          <cell r="B10670" t="str">
            <v>910803</v>
          </cell>
          <cell r="C10670" t="str">
            <v>9108</v>
          </cell>
        </row>
        <row r="10671">
          <cell r="A10671" t="str">
            <v>Xã Thới Quản</v>
          </cell>
          <cell r="B10671" t="str">
            <v>910804</v>
          </cell>
          <cell r="C10671" t="str">
            <v>9108</v>
          </cell>
        </row>
        <row r="10672">
          <cell r="A10672" t="str">
            <v xml:space="preserve">Xã Định An   </v>
          </cell>
          <cell r="B10672" t="str">
            <v>910805</v>
          </cell>
          <cell r="C10672" t="str">
            <v>9108</v>
          </cell>
        </row>
        <row r="10673">
          <cell r="A10673" t="str">
            <v>Xã Thủy Liễu</v>
          </cell>
          <cell r="B10673" t="str">
            <v>910806</v>
          </cell>
          <cell r="C10673" t="str">
            <v>9108</v>
          </cell>
        </row>
        <row r="10674">
          <cell r="A10674" t="str">
            <v>Xã Vĩnh Hòa Hưng Nam</v>
          </cell>
          <cell r="B10674" t="str">
            <v>910807</v>
          </cell>
          <cell r="C10674" t="str">
            <v>9108</v>
          </cell>
        </row>
        <row r="10675">
          <cell r="A10675" t="str">
            <v>Xã Vĩnh Phước A</v>
          </cell>
          <cell r="B10675" t="str">
            <v>910808</v>
          </cell>
          <cell r="C10675" t="str">
            <v>9108</v>
          </cell>
        </row>
        <row r="10676">
          <cell r="A10676" t="str">
            <v>Xã Vĩnh Phước B</v>
          </cell>
          <cell r="B10676" t="str">
            <v>910809</v>
          </cell>
          <cell r="C10676" t="str">
            <v>9108</v>
          </cell>
        </row>
        <row r="10677">
          <cell r="A10677" t="str">
            <v xml:space="preserve">Xã Vĩnh Tuy </v>
          </cell>
          <cell r="B10677" t="str">
            <v>910810</v>
          </cell>
          <cell r="C10677" t="str">
            <v>9108</v>
          </cell>
        </row>
        <row r="10678">
          <cell r="A10678" t="str">
            <v>Xã Vĩnh Thắng</v>
          </cell>
          <cell r="B10678" t="str">
            <v>910811</v>
          </cell>
          <cell r="C10678" t="str">
            <v>9108</v>
          </cell>
        </row>
        <row r="10679">
          <cell r="A10679" t="str">
            <v>Thị trấn Thứ Ba</v>
          </cell>
          <cell r="B10679" t="str">
            <v>910901</v>
          </cell>
          <cell r="C10679" t="str">
            <v>9109</v>
          </cell>
        </row>
        <row r="10680">
          <cell r="A10680" t="str">
            <v>Xã Tây Yên</v>
          </cell>
          <cell r="B10680" t="str">
            <v>910902</v>
          </cell>
          <cell r="C10680" t="str">
            <v>9109</v>
          </cell>
        </row>
        <row r="10681">
          <cell r="A10681" t="str">
            <v>Xã Tây Yên A</v>
          </cell>
          <cell r="B10681" t="str">
            <v>910903</v>
          </cell>
          <cell r="C10681" t="str">
            <v>9109</v>
          </cell>
        </row>
        <row r="10682">
          <cell r="A10682" t="str">
            <v>Xã Nam Yên</v>
          </cell>
          <cell r="B10682" t="str">
            <v>910904</v>
          </cell>
          <cell r="C10682" t="str">
            <v>9109</v>
          </cell>
        </row>
        <row r="10683">
          <cell r="A10683" t="str">
            <v>Xã Hưng Yên</v>
          </cell>
          <cell r="B10683" t="str">
            <v>910905</v>
          </cell>
          <cell r="C10683" t="str">
            <v>9109</v>
          </cell>
        </row>
        <row r="10684">
          <cell r="A10684" t="str">
            <v xml:space="preserve">Xã Nam Thái  </v>
          </cell>
          <cell r="B10684" t="str">
            <v>910906</v>
          </cell>
          <cell r="C10684" t="str">
            <v>9109</v>
          </cell>
        </row>
        <row r="10685">
          <cell r="A10685" t="str">
            <v>Xã Nam Thái A</v>
          </cell>
          <cell r="B10685" t="str">
            <v>910907</v>
          </cell>
          <cell r="C10685" t="str">
            <v>9109</v>
          </cell>
        </row>
        <row r="10686">
          <cell r="A10686" t="str">
            <v>Xã Đông Thái</v>
          </cell>
          <cell r="B10686" t="str">
            <v>910908</v>
          </cell>
          <cell r="C10686" t="str">
            <v>9109</v>
          </cell>
        </row>
        <row r="10687">
          <cell r="A10687" t="str">
            <v xml:space="preserve">Xã Đông Yên  </v>
          </cell>
          <cell r="B10687" t="str">
            <v>910909</v>
          </cell>
          <cell r="C10687" t="str">
            <v>9109</v>
          </cell>
        </row>
        <row r="10688">
          <cell r="A10688" t="str">
            <v>Thị trấn Thứ Mười Một</v>
          </cell>
          <cell r="B10688" t="str">
            <v>911001</v>
          </cell>
          <cell r="C10688" t="str">
            <v>9110</v>
          </cell>
        </row>
        <row r="10689">
          <cell r="A10689" t="str">
            <v xml:space="preserve">Xã Thuận Hòa   </v>
          </cell>
          <cell r="B10689" t="str">
            <v>911002</v>
          </cell>
          <cell r="C10689" t="str">
            <v>9110</v>
          </cell>
        </row>
        <row r="10690">
          <cell r="A10690" t="str">
            <v xml:space="preserve">Xã Đông Hòa    </v>
          </cell>
          <cell r="B10690" t="str">
            <v>911003</v>
          </cell>
          <cell r="C10690" t="str">
            <v>9110</v>
          </cell>
        </row>
        <row r="10691">
          <cell r="A10691" t="str">
            <v xml:space="preserve">Xã Đông Thạnh   </v>
          </cell>
          <cell r="B10691" t="str">
            <v>911005</v>
          </cell>
          <cell r="C10691" t="str">
            <v>9110</v>
          </cell>
        </row>
        <row r="10692">
          <cell r="A10692" t="str">
            <v xml:space="preserve">Xã Đông Hưng   </v>
          </cell>
          <cell r="B10692" t="str">
            <v>911006</v>
          </cell>
          <cell r="C10692" t="str">
            <v>9110</v>
          </cell>
        </row>
        <row r="10693">
          <cell r="A10693" t="str">
            <v>Xã Đông Hưng A</v>
          </cell>
          <cell r="B10693" t="str">
            <v>911007</v>
          </cell>
          <cell r="C10693" t="str">
            <v>9110</v>
          </cell>
        </row>
        <row r="10694">
          <cell r="A10694" t="str">
            <v>Xã Đông Hưng B</v>
          </cell>
          <cell r="B10694" t="str">
            <v>911008</v>
          </cell>
          <cell r="C10694" t="str">
            <v>9110</v>
          </cell>
        </row>
        <row r="10695">
          <cell r="A10695" t="str">
            <v>Xã Vân Khánh</v>
          </cell>
          <cell r="B10695" t="str">
            <v>911009</v>
          </cell>
          <cell r="C10695" t="str">
            <v>9110</v>
          </cell>
        </row>
        <row r="10696">
          <cell r="A10696" t="str">
            <v>Xã Vân Khánh Đông</v>
          </cell>
          <cell r="B10696" t="str">
            <v>911010</v>
          </cell>
          <cell r="C10696" t="str">
            <v>9110</v>
          </cell>
        </row>
        <row r="10697">
          <cell r="A10697" t="str">
            <v>Xã Vân Khánh Tây</v>
          </cell>
          <cell r="B10697" t="str">
            <v>911011</v>
          </cell>
          <cell r="C10697" t="str">
            <v>9110</v>
          </cell>
        </row>
        <row r="10698">
          <cell r="A10698" t="str">
            <v xml:space="preserve">Xã Tân Thạnh   </v>
          </cell>
          <cell r="B10698" t="str">
            <v>911012</v>
          </cell>
          <cell r="C10698" t="str">
            <v>9110</v>
          </cell>
        </row>
        <row r="10699">
          <cell r="A10699" t="str">
            <v>Thị trấn Vĩnh Thuận</v>
          </cell>
          <cell r="B10699" t="str">
            <v>911101</v>
          </cell>
          <cell r="C10699" t="str">
            <v>9111</v>
          </cell>
        </row>
        <row r="10700">
          <cell r="A10700" t="str">
            <v>Xã Vĩnh Bình Bắc</v>
          </cell>
          <cell r="B10700" t="str">
            <v>911104</v>
          </cell>
          <cell r="C10700" t="str">
            <v>9111</v>
          </cell>
        </row>
        <row r="10701">
          <cell r="A10701" t="str">
            <v>Xã Vĩnh Bình Nam</v>
          </cell>
          <cell r="B10701" t="str">
            <v>911105</v>
          </cell>
          <cell r="C10701" t="str">
            <v>9111</v>
          </cell>
        </row>
        <row r="10702">
          <cell r="A10702" t="str">
            <v xml:space="preserve">Xã Vĩnh Thuận  </v>
          </cell>
          <cell r="B10702" t="str">
            <v>911107</v>
          </cell>
          <cell r="C10702" t="str">
            <v>9111</v>
          </cell>
        </row>
        <row r="10703">
          <cell r="A10703" t="str">
            <v xml:space="preserve">Xã Tân Thuận </v>
          </cell>
          <cell r="B10703" t="str">
            <v>911108</v>
          </cell>
          <cell r="C10703" t="str">
            <v>9111</v>
          </cell>
        </row>
        <row r="10704">
          <cell r="A10704" t="str">
            <v xml:space="preserve">Xã Vĩnh Phong  </v>
          </cell>
          <cell r="B10704" t="str">
            <v>911109</v>
          </cell>
          <cell r="C10704" t="str">
            <v>9111</v>
          </cell>
        </row>
        <row r="10705">
          <cell r="A10705" t="str">
            <v>Xã Phong Đông</v>
          </cell>
          <cell r="B10705" t="str">
            <v>911111</v>
          </cell>
          <cell r="C10705" t="str">
            <v>9111</v>
          </cell>
        </row>
        <row r="10706">
          <cell r="A10706" t="str">
            <v xml:space="preserve">Xã Bình Minh           </v>
          </cell>
          <cell r="B10706" t="str">
            <v>911112</v>
          </cell>
          <cell r="C10706" t="str">
            <v>9111</v>
          </cell>
        </row>
        <row r="10707">
          <cell r="A10707" t="str">
            <v>Thị trấn Dương Đông</v>
          </cell>
          <cell r="B10707" t="str">
            <v>911201</v>
          </cell>
          <cell r="C10707" t="str">
            <v>9112</v>
          </cell>
        </row>
        <row r="10708">
          <cell r="A10708" t="str">
            <v>Thị trấn An Thới</v>
          </cell>
          <cell r="B10708" t="str">
            <v>911202</v>
          </cell>
          <cell r="C10708" t="str">
            <v>9112</v>
          </cell>
        </row>
        <row r="10709">
          <cell r="A10709" t="str">
            <v>Xã Cửa Cạn</v>
          </cell>
          <cell r="B10709" t="str">
            <v>911203</v>
          </cell>
          <cell r="C10709" t="str">
            <v>9112</v>
          </cell>
        </row>
        <row r="10710">
          <cell r="A10710" t="str">
            <v>Xã Gành Dầu</v>
          </cell>
          <cell r="B10710" t="str">
            <v>911204</v>
          </cell>
          <cell r="C10710" t="str">
            <v>9112</v>
          </cell>
        </row>
        <row r="10711">
          <cell r="A10711" t="str">
            <v>Xã Cửa Dương</v>
          </cell>
          <cell r="B10711" t="str">
            <v>911205</v>
          </cell>
          <cell r="C10711" t="str">
            <v>9112</v>
          </cell>
        </row>
        <row r="10712">
          <cell r="A10712" t="str">
            <v xml:space="preserve">Xã Hàm Ninh </v>
          </cell>
          <cell r="B10712" t="str">
            <v>911206</v>
          </cell>
          <cell r="C10712" t="str">
            <v>9112</v>
          </cell>
        </row>
        <row r="10713">
          <cell r="A10713" t="str">
            <v>Xã Dương Tơ</v>
          </cell>
          <cell r="B10713" t="str">
            <v>911207</v>
          </cell>
          <cell r="C10713" t="str">
            <v>9112</v>
          </cell>
        </row>
        <row r="10714">
          <cell r="A10714" t="str">
            <v>Xã Hòn Thơm</v>
          </cell>
          <cell r="B10714" t="str">
            <v>911208</v>
          </cell>
          <cell r="C10714" t="str">
            <v>9112</v>
          </cell>
        </row>
        <row r="10715">
          <cell r="A10715" t="str">
            <v>Xã Bãi Thơm</v>
          </cell>
          <cell r="B10715" t="str">
            <v>911209</v>
          </cell>
          <cell r="C10715" t="str">
            <v>9112</v>
          </cell>
        </row>
        <row r="10716">
          <cell r="A10716" t="str">
            <v>Xã Thổ Châu</v>
          </cell>
          <cell r="B10716" t="str">
            <v>911210</v>
          </cell>
          <cell r="C10716" t="str">
            <v>9112</v>
          </cell>
        </row>
        <row r="10717">
          <cell r="A10717" t="str">
            <v>Xã Hòn Tre</v>
          </cell>
          <cell r="B10717" t="str">
            <v>911301</v>
          </cell>
          <cell r="C10717" t="str">
            <v>9113</v>
          </cell>
        </row>
        <row r="10718">
          <cell r="A10718" t="str">
            <v>Xã Lại Sơn</v>
          </cell>
          <cell r="B10718" t="str">
            <v>911302</v>
          </cell>
          <cell r="C10718" t="str">
            <v>9113</v>
          </cell>
        </row>
        <row r="10719">
          <cell r="A10719" t="str">
            <v xml:space="preserve">Xã An Sơn   </v>
          </cell>
          <cell r="B10719" t="str">
            <v>911303</v>
          </cell>
          <cell r="C10719" t="str">
            <v>9113</v>
          </cell>
        </row>
        <row r="10720">
          <cell r="A10720" t="str">
            <v>Xã Nam Du</v>
          </cell>
          <cell r="B10720" t="str">
            <v>911304</v>
          </cell>
          <cell r="C10720" t="str">
            <v>9113</v>
          </cell>
        </row>
        <row r="10721">
          <cell r="A10721" t="str">
            <v>Xã Thạnh Yên</v>
          </cell>
          <cell r="B10721" t="str">
            <v>911401</v>
          </cell>
          <cell r="C10721" t="str">
            <v>9114</v>
          </cell>
        </row>
        <row r="10722">
          <cell r="A10722" t="str">
            <v>Xã Thạnh Yên A</v>
          </cell>
          <cell r="B10722" t="str">
            <v>911402</v>
          </cell>
          <cell r="C10722" t="str">
            <v>9114</v>
          </cell>
        </row>
        <row r="10723">
          <cell r="A10723" t="str">
            <v>Xã An Minh Bắc</v>
          </cell>
          <cell r="B10723" t="str">
            <v>911403</v>
          </cell>
          <cell r="C10723" t="str">
            <v>9114</v>
          </cell>
        </row>
        <row r="10724">
          <cell r="A10724" t="str">
            <v xml:space="preserve">Xã Minh Thuận </v>
          </cell>
          <cell r="B10724" t="str">
            <v>911404</v>
          </cell>
          <cell r="C10724" t="str">
            <v>9114</v>
          </cell>
        </row>
        <row r="10725">
          <cell r="A10725" t="str">
            <v xml:space="preserve">Xã Vĩnh Hòa        </v>
          </cell>
          <cell r="B10725" t="str">
            <v>911405</v>
          </cell>
          <cell r="C10725" t="str">
            <v>9114</v>
          </cell>
        </row>
        <row r="10726">
          <cell r="A10726" t="str">
            <v>Xã Hòa Chánh</v>
          </cell>
          <cell r="B10726" t="str">
            <v>911406</v>
          </cell>
          <cell r="C10726" t="str">
            <v>9114</v>
          </cell>
        </row>
        <row r="10727">
          <cell r="A10727" t="str">
            <v xml:space="preserve">Xã Phú Mỹ     </v>
          </cell>
          <cell r="B10727" t="str">
            <v>911501</v>
          </cell>
          <cell r="C10727" t="str">
            <v>9115</v>
          </cell>
        </row>
        <row r="10728">
          <cell r="A10728" t="str">
            <v xml:space="preserve">Xã Phú Lợi  </v>
          </cell>
          <cell r="B10728" t="str">
            <v>911502</v>
          </cell>
          <cell r="C10728" t="str">
            <v>9115</v>
          </cell>
        </row>
        <row r="10729">
          <cell r="A10729" t="str">
            <v>Xã Tân Khánh Hòa</v>
          </cell>
          <cell r="B10729" t="str">
            <v>911503</v>
          </cell>
          <cell r="C10729" t="str">
            <v>9115</v>
          </cell>
        </row>
        <row r="10730">
          <cell r="A10730" t="str">
            <v>Xã Vĩnh Điều</v>
          </cell>
          <cell r="B10730" t="str">
            <v>911504</v>
          </cell>
          <cell r="C10730" t="str">
            <v>9115</v>
          </cell>
        </row>
        <row r="10731">
          <cell r="A10731" t="str">
            <v xml:space="preserve">Xã Vĩnh Phú   </v>
          </cell>
          <cell r="B10731" t="str">
            <v>911505</v>
          </cell>
          <cell r="C10731" t="str">
            <v>9115</v>
          </cell>
        </row>
        <row r="10732">
          <cell r="A10732" t="str">
            <v>Phường Cái Khế</v>
          </cell>
          <cell r="B10732" t="str">
            <v>920101</v>
          </cell>
          <cell r="C10732" t="str">
            <v>9201</v>
          </cell>
        </row>
        <row r="10733">
          <cell r="A10733" t="str">
            <v xml:space="preserve">Phường An Hòa   </v>
          </cell>
          <cell r="B10733" t="str">
            <v>920102</v>
          </cell>
          <cell r="C10733" t="str">
            <v>9201</v>
          </cell>
        </row>
        <row r="10734">
          <cell r="A10734" t="str">
            <v>Phường Thới Bình</v>
          </cell>
          <cell r="B10734" t="str">
            <v>920103</v>
          </cell>
          <cell r="C10734" t="str">
            <v>9201</v>
          </cell>
        </row>
        <row r="10735">
          <cell r="A10735" t="str">
            <v>Phường An Nghiệp</v>
          </cell>
          <cell r="B10735" t="str">
            <v>920104</v>
          </cell>
          <cell r="C10735" t="str">
            <v>9201</v>
          </cell>
        </row>
        <row r="10736">
          <cell r="A10736" t="str">
            <v>Phường An Cư</v>
          </cell>
          <cell r="B10736" t="str">
            <v>920105</v>
          </cell>
          <cell r="C10736" t="str">
            <v>9201</v>
          </cell>
        </row>
        <row r="10737">
          <cell r="A10737" t="str">
            <v>Phường An Hội</v>
          </cell>
          <cell r="B10737" t="str">
            <v>920106</v>
          </cell>
          <cell r="C10737" t="str">
            <v>9201</v>
          </cell>
        </row>
        <row r="10738">
          <cell r="A10738" t="str">
            <v xml:space="preserve">Phường Tân An      </v>
          </cell>
          <cell r="B10738" t="str">
            <v>920107</v>
          </cell>
          <cell r="C10738" t="str">
            <v>9201</v>
          </cell>
        </row>
        <row r="10739">
          <cell r="A10739" t="str">
            <v xml:space="preserve">Phường An Lạc  </v>
          </cell>
          <cell r="B10739" t="str">
            <v>920108</v>
          </cell>
          <cell r="C10739" t="str">
            <v>9201</v>
          </cell>
        </row>
        <row r="10740">
          <cell r="A10740" t="str">
            <v xml:space="preserve">Phường An Phú    </v>
          </cell>
          <cell r="B10740" t="str">
            <v>920109</v>
          </cell>
          <cell r="C10740" t="str">
            <v>9201</v>
          </cell>
        </row>
        <row r="10741">
          <cell r="A10741" t="str">
            <v>Phường Xuân Khánh</v>
          </cell>
          <cell r="B10741" t="str">
            <v>920110</v>
          </cell>
          <cell r="C10741" t="str">
            <v>9201</v>
          </cell>
        </row>
        <row r="10742">
          <cell r="A10742" t="str">
            <v>Phường Hưng Lợi</v>
          </cell>
          <cell r="B10742" t="str">
            <v>920111</v>
          </cell>
          <cell r="C10742" t="str">
            <v>9201</v>
          </cell>
        </row>
        <row r="10743">
          <cell r="A10743" t="str">
            <v xml:space="preserve">Phường An Bình     </v>
          </cell>
          <cell r="B10743" t="str">
            <v>920112</v>
          </cell>
          <cell r="C10743" t="str">
            <v>9201</v>
          </cell>
        </row>
        <row r="10744">
          <cell r="A10744" t="str">
            <v xml:space="preserve">Phường An Khánh </v>
          </cell>
          <cell r="B10744" t="str">
            <v>920113</v>
          </cell>
          <cell r="C10744" t="str">
            <v>9201</v>
          </cell>
        </row>
        <row r="10745">
          <cell r="A10745" t="str">
            <v>Phường Châu Văn Liêm</v>
          </cell>
          <cell r="B10745" t="str">
            <v>920201</v>
          </cell>
          <cell r="C10745" t="str">
            <v>9202</v>
          </cell>
        </row>
        <row r="10746">
          <cell r="A10746" t="str">
            <v>Phường Thới Long</v>
          </cell>
          <cell r="B10746" t="str">
            <v>920202</v>
          </cell>
          <cell r="C10746" t="str">
            <v>9202</v>
          </cell>
        </row>
        <row r="10747">
          <cell r="A10747" t="str">
            <v xml:space="preserve">Phường Thới An </v>
          </cell>
          <cell r="B10747" t="str">
            <v>920203</v>
          </cell>
          <cell r="C10747" t="str">
            <v>9202</v>
          </cell>
        </row>
        <row r="10748">
          <cell r="A10748" t="str">
            <v>Phường Phước Thới</v>
          </cell>
          <cell r="B10748" t="str">
            <v>920204</v>
          </cell>
          <cell r="C10748" t="str">
            <v>9202</v>
          </cell>
        </row>
        <row r="10749">
          <cell r="A10749" t="str">
            <v>Phường Trường Lạc</v>
          </cell>
          <cell r="B10749" t="str">
            <v>920205</v>
          </cell>
          <cell r="C10749" t="str">
            <v>9202</v>
          </cell>
        </row>
        <row r="10750">
          <cell r="A10750" t="str">
            <v xml:space="preserve">Phường Thới Hòa </v>
          </cell>
          <cell r="B10750" t="str">
            <v>920206</v>
          </cell>
          <cell r="C10750" t="str">
            <v>9202</v>
          </cell>
        </row>
        <row r="10751">
          <cell r="A10751" t="str">
            <v xml:space="preserve">Phường Long Hưng </v>
          </cell>
          <cell r="B10751" t="str">
            <v>920207</v>
          </cell>
          <cell r="C10751" t="str">
            <v>9202</v>
          </cell>
        </row>
        <row r="10752">
          <cell r="A10752" t="str">
            <v>Phường Bình Thủy</v>
          </cell>
          <cell r="B10752" t="str">
            <v>920301</v>
          </cell>
          <cell r="C10752" t="str">
            <v>9203</v>
          </cell>
        </row>
        <row r="10753">
          <cell r="A10753" t="str">
            <v>Phường Trà Nóc</v>
          </cell>
          <cell r="B10753" t="str">
            <v>920302</v>
          </cell>
          <cell r="C10753" t="str">
            <v>9203</v>
          </cell>
        </row>
        <row r="10754">
          <cell r="A10754" t="str">
            <v>Phường Thới An Đông</v>
          </cell>
          <cell r="B10754" t="str">
            <v>920303</v>
          </cell>
          <cell r="C10754" t="str">
            <v>9203</v>
          </cell>
        </row>
        <row r="10755">
          <cell r="A10755" t="str">
            <v>Phường An Thới</v>
          </cell>
          <cell r="B10755" t="str">
            <v>920304</v>
          </cell>
          <cell r="C10755" t="str">
            <v>9203</v>
          </cell>
        </row>
        <row r="10756">
          <cell r="A10756" t="str">
            <v>Phường Long Hòa</v>
          </cell>
          <cell r="B10756" t="str">
            <v>920305</v>
          </cell>
          <cell r="C10756" t="str">
            <v>9203</v>
          </cell>
        </row>
        <row r="10757">
          <cell r="A10757" t="str">
            <v>Phường Long Tuyền</v>
          </cell>
          <cell r="B10757" t="str">
            <v>920306</v>
          </cell>
          <cell r="C10757" t="str">
            <v>9203</v>
          </cell>
        </row>
        <row r="10758">
          <cell r="A10758" t="str">
            <v>Phường Trà An</v>
          </cell>
          <cell r="B10758" t="str">
            <v>920307</v>
          </cell>
          <cell r="C10758" t="str">
            <v>9203</v>
          </cell>
        </row>
        <row r="10759">
          <cell r="A10759" t="str">
            <v>Phường Bùi Hữu Nghĩa</v>
          </cell>
          <cell r="B10759" t="str">
            <v>920308</v>
          </cell>
          <cell r="C10759" t="str">
            <v>9203</v>
          </cell>
        </row>
        <row r="10760">
          <cell r="A10760" t="str">
            <v>Phường Lê Bình</v>
          </cell>
          <cell r="B10760" t="str">
            <v>920401</v>
          </cell>
          <cell r="C10760" t="str">
            <v>9204</v>
          </cell>
        </row>
        <row r="10761">
          <cell r="A10761" t="str">
            <v>Phường Hưng Phú</v>
          </cell>
          <cell r="B10761" t="str">
            <v>920402</v>
          </cell>
          <cell r="C10761" t="str">
            <v>9204</v>
          </cell>
        </row>
        <row r="10762">
          <cell r="A10762" t="str">
            <v>Phường Hưng Thạnh</v>
          </cell>
          <cell r="B10762" t="str">
            <v>920403</v>
          </cell>
          <cell r="C10762" t="str">
            <v>9204</v>
          </cell>
        </row>
        <row r="10763">
          <cell r="A10763" t="str">
            <v>Phường Ba Láng</v>
          </cell>
          <cell r="B10763" t="str">
            <v>920404</v>
          </cell>
          <cell r="C10763" t="str">
            <v>9204</v>
          </cell>
        </row>
        <row r="10764">
          <cell r="A10764" t="str">
            <v>Phường Thường Thạnh</v>
          </cell>
          <cell r="B10764" t="str">
            <v>920405</v>
          </cell>
          <cell r="C10764" t="str">
            <v>9204</v>
          </cell>
        </row>
        <row r="10765">
          <cell r="A10765" t="str">
            <v>Phường Phú Thứ</v>
          </cell>
          <cell r="B10765" t="str">
            <v>920406</v>
          </cell>
          <cell r="C10765" t="str">
            <v>9204</v>
          </cell>
        </row>
        <row r="10766">
          <cell r="A10766" t="str">
            <v xml:space="preserve">Phường Tân Phú   </v>
          </cell>
          <cell r="B10766" t="str">
            <v>920407</v>
          </cell>
          <cell r="C10766" t="str">
            <v>9204</v>
          </cell>
        </row>
        <row r="10767">
          <cell r="A10767" t="str">
            <v>Phường Thốt Nốt</v>
          </cell>
          <cell r="B10767" t="str">
            <v>920501</v>
          </cell>
          <cell r="C10767" t="str">
            <v>9205</v>
          </cell>
        </row>
        <row r="10768">
          <cell r="A10768" t="str">
            <v>Phường Thới Thuận</v>
          </cell>
          <cell r="B10768" t="str">
            <v>920502</v>
          </cell>
          <cell r="C10768" t="str">
            <v>9205</v>
          </cell>
        </row>
        <row r="10769">
          <cell r="A10769" t="str">
            <v>Phường Tân Lộc</v>
          </cell>
          <cell r="B10769" t="str">
            <v>920503</v>
          </cell>
          <cell r="C10769" t="str">
            <v>9205</v>
          </cell>
        </row>
        <row r="10770">
          <cell r="A10770" t="str">
            <v>Phường Trung Nhứt</v>
          </cell>
          <cell r="B10770" t="str">
            <v>920504</v>
          </cell>
          <cell r="C10770" t="str">
            <v>9205</v>
          </cell>
        </row>
        <row r="10771">
          <cell r="A10771" t="str">
            <v>Phường Trung Kiên</v>
          </cell>
          <cell r="B10771" t="str">
            <v>920505</v>
          </cell>
          <cell r="C10771" t="str">
            <v>9205</v>
          </cell>
        </row>
        <row r="10772">
          <cell r="A10772" t="str">
            <v>Phường Thuận Hưng</v>
          </cell>
          <cell r="B10772" t="str">
            <v>920508</v>
          </cell>
          <cell r="C10772" t="str">
            <v>9205</v>
          </cell>
        </row>
        <row r="10773">
          <cell r="A10773" t="str">
            <v xml:space="preserve">Phường Tân Hưng </v>
          </cell>
          <cell r="B10773" t="str">
            <v>920509</v>
          </cell>
          <cell r="C10773" t="str">
            <v>9205</v>
          </cell>
        </row>
        <row r="10774">
          <cell r="A10774" t="str">
            <v>Phường Thuận An</v>
          </cell>
          <cell r="B10774" t="str">
            <v>920510</v>
          </cell>
          <cell r="C10774" t="str">
            <v>9205</v>
          </cell>
        </row>
        <row r="10775">
          <cell r="A10775" t="str">
            <v>Phường Thạnh Hòa</v>
          </cell>
          <cell r="B10775" t="str">
            <v>920511</v>
          </cell>
          <cell r="C10775" t="str">
            <v>9205</v>
          </cell>
        </row>
        <row r="10776">
          <cell r="A10776" t="str">
            <v>Thị trấn Thanh An</v>
          </cell>
          <cell r="B10776" t="str">
            <v>920601</v>
          </cell>
          <cell r="C10776" t="str">
            <v>9206</v>
          </cell>
        </row>
        <row r="10777">
          <cell r="A10777" t="str">
            <v xml:space="preserve">Xã Thạnh Mỹ </v>
          </cell>
          <cell r="B10777" t="str">
            <v>920602</v>
          </cell>
          <cell r="C10777" t="str">
            <v>9206</v>
          </cell>
        </row>
        <row r="10778">
          <cell r="A10778" t="str">
            <v>Xã Vĩnh Trinh</v>
          </cell>
          <cell r="B10778" t="str">
            <v>920603</v>
          </cell>
          <cell r="C10778" t="str">
            <v>9206</v>
          </cell>
        </row>
        <row r="10779">
          <cell r="A10779" t="str">
            <v xml:space="preserve">Xã Thạnh An  </v>
          </cell>
          <cell r="B10779" t="str">
            <v>920604</v>
          </cell>
          <cell r="C10779" t="str">
            <v>9206</v>
          </cell>
        </row>
        <row r="10780">
          <cell r="A10780" t="str">
            <v>Xã Thạnh Thắng</v>
          </cell>
          <cell r="B10780" t="str">
            <v>920605</v>
          </cell>
          <cell r="C10780" t="str">
            <v>9206</v>
          </cell>
        </row>
        <row r="10781">
          <cell r="A10781" t="str">
            <v xml:space="preserve">Xã Thạnh Quới </v>
          </cell>
          <cell r="B10781" t="str">
            <v>920606</v>
          </cell>
          <cell r="C10781" t="str">
            <v>9206</v>
          </cell>
        </row>
        <row r="10782">
          <cell r="A10782" t="str">
            <v xml:space="preserve">Xã Thạnh Lộc   </v>
          </cell>
          <cell r="B10782" t="str">
            <v>920608</v>
          </cell>
          <cell r="C10782" t="str">
            <v>9206</v>
          </cell>
        </row>
        <row r="10783">
          <cell r="A10783" t="str">
            <v xml:space="preserve">Thị trấn Vĩnh Thạnh </v>
          </cell>
          <cell r="B10783" t="str">
            <v>920610</v>
          </cell>
          <cell r="C10783" t="str">
            <v>9206</v>
          </cell>
        </row>
        <row r="10784">
          <cell r="A10784" t="str">
            <v>Xã Thạnh Tiến</v>
          </cell>
          <cell r="B10784" t="str">
            <v>920611</v>
          </cell>
          <cell r="C10784" t="str">
            <v>9206</v>
          </cell>
        </row>
        <row r="10785">
          <cell r="A10785" t="str">
            <v xml:space="preserve">Xã Vĩnh Bình   </v>
          </cell>
          <cell r="B10785" t="str">
            <v>920612</v>
          </cell>
          <cell r="C10785" t="str">
            <v>9206</v>
          </cell>
        </row>
        <row r="10786">
          <cell r="A10786" t="str">
            <v xml:space="preserve">Xã Thạnh Lợi  </v>
          </cell>
          <cell r="B10786" t="str">
            <v>920613</v>
          </cell>
          <cell r="C10786" t="str">
            <v>9206</v>
          </cell>
        </row>
        <row r="10787">
          <cell r="A10787" t="str">
            <v>Thị trấn Cờ Đỏ</v>
          </cell>
          <cell r="B10787" t="str">
            <v>920702</v>
          </cell>
          <cell r="C10787" t="str">
            <v>9207</v>
          </cell>
        </row>
        <row r="10788">
          <cell r="A10788" t="str">
            <v>Xã Thới Hưng</v>
          </cell>
          <cell r="B10788" t="str">
            <v>920703</v>
          </cell>
          <cell r="C10788" t="str">
            <v>9207</v>
          </cell>
        </row>
        <row r="10789">
          <cell r="A10789" t="str">
            <v>Xã Đông Hiệp</v>
          </cell>
          <cell r="B10789" t="str">
            <v>920706</v>
          </cell>
          <cell r="C10789" t="str">
            <v>9207</v>
          </cell>
        </row>
        <row r="10790">
          <cell r="A10790" t="str">
            <v>Xã Thới Đông</v>
          </cell>
          <cell r="B10790" t="str">
            <v>920707</v>
          </cell>
          <cell r="C10790" t="str">
            <v>9207</v>
          </cell>
        </row>
        <row r="10791">
          <cell r="A10791" t="str">
            <v>Xã Đông Thắng</v>
          </cell>
          <cell r="B10791" t="str">
            <v>920715</v>
          </cell>
          <cell r="C10791" t="str">
            <v>9207</v>
          </cell>
        </row>
        <row r="10792">
          <cell r="A10792" t="str">
            <v>Xã Thới Xuân</v>
          </cell>
          <cell r="B10792" t="str">
            <v>920716</v>
          </cell>
          <cell r="C10792" t="str">
            <v>9207</v>
          </cell>
        </row>
        <row r="10793">
          <cell r="A10793" t="str">
            <v xml:space="preserve">Xã Thạnh Phú    </v>
          </cell>
          <cell r="B10793" t="str">
            <v>920720</v>
          </cell>
          <cell r="C10793" t="str">
            <v>9207</v>
          </cell>
        </row>
        <row r="10794">
          <cell r="A10794" t="str">
            <v xml:space="preserve">Xã Trung Hưng </v>
          </cell>
          <cell r="B10794" t="str">
            <v>920721</v>
          </cell>
          <cell r="C10794" t="str">
            <v>9207</v>
          </cell>
        </row>
        <row r="10795">
          <cell r="A10795" t="str">
            <v xml:space="preserve">Xã Trung An    </v>
          </cell>
          <cell r="B10795" t="str">
            <v>920722</v>
          </cell>
          <cell r="C10795" t="str">
            <v>9207</v>
          </cell>
        </row>
        <row r="10796">
          <cell r="A10796" t="str">
            <v>Xã Trung Thạnh</v>
          </cell>
          <cell r="B10796" t="str">
            <v>920723</v>
          </cell>
          <cell r="C10796" t="str">
            <v>9207</v>
          </cell>
        </row>
        <row r="10797">
          <cell r="A10797" t="str">
            <v>Xã Nhơn Ái</v>
          </cell>
          <cell r="B10797" t="str">
            <v>920801</v>
          </cell>
          <cell r="C10797" t="str">
            <v>9208</v>
          </cell>
        </row>
        <row r="10798">
          <cell r="A10798" t="str">
            <v xml:space="preserve">Xã Giai Xuân </v>
          </cell>
          <cell r="B10798" t="str">
            <v>920802</v>
          </cell>
          <cell r="C10798" t="str">
            <v>9208</v>
          </cell>
        </row>
        <row r="10799">
          <cell r="A10799" t="str">
            <v xml:space="preserve">Xã Tân Thới </v>
          </cell>
          <cell r="B10799" t="str">
            <v>920803</v>
          </cell>
          <cell r="C10799" t="str">
            <v>9208</v>
          </cell>
        </row>
        <row r="10800">
          <cell r="A10800" t="str">
            <v>Xã Trường Long</v>
          </cell>
          <cell r="B10800" t="str">
            <v>920804</v>
          </cell>
          <cell r="C10800" t="str">
            <v>9208</v>
          </cell>
        </row>
        <row r="10801">
          <cell r="A10801" t="str">
            <v xml:space="preserve">Xã Mỹ Khánh </v>
          </cell>
          <cell r="B10801" t="str">
            <v>920805</v>
          </cell>
          <cell r="C10801" t="str">
            <v>9208</v>
          </cell>
        </row>
        <row r="10802">
          <cell r="A10802" t="str">
            <v>Xã Nhơn Nghĩa</v>
          </cell>
          <cell r="B10802" t="str">
            <v>920806</v>
          </cell>
          <cell r="C10802" t="str">
            <v>9208</v>
          </cell>
        </row>
        <row r="10803">
          <cell r="A10803" t="str">
            <v xml:space="preserve">Thị trấn Phong Điền </v>
          </cell>
          <cell r="B10803" t="str">
            <v>920807</v>
          </cell>
          <cell r="C10803" t="str">
            <v>9208</v>
          </cell>
        </row>
        <row r="10804">
          <cell r="A10804" t="str">
            <v>Thị trấn Thới Lai</v>
          </cell>
          <cell r="B10804" t="str">
            <v>920901</v>
          </cell>
          <cell r="C10804" t="str">
            <v>9209</v>
          </cell>
        </row>
        <row r="10805">
          <cell r="A10805" t="str">
            <v xml:space="preserve">Xã Thới Thạnh </v>
          </cell>
          <cell r="B10805" t="str">
            <v>920902</v>
          </cell>
          <cell r="C10805" t="str">
            <v>9209</v>
          </cell>
        </row>
        <row r="10806">
          <cell r="A10806" t="str">
            <v xml:space="preserve">Xã Tân Thạnh    </v>
          </cell>
          <cell r="B10806" t="str">
            <v>920903</v>
          </cell>
          <cell r="C10806" t="str">
            <v>9209</v>
          </cell>
        </row>
        <row r="10807">
          <cell r="A10807" t="str">
            <v>Xã Định Môn</v>
          </cell>
          <cell r="B10807" t="str">
            <v>920904</v>
          </cell>
          <cell r="C10807" t="str">
            <v>9209</v>
          </cell>
        </row>
        <row r="10808">
          <cell r="A10808" t="str">
            <v xml:space="preserve">Xã Trường Thành  </v>
          </cell>
          <cell r="B10808" t="str">
            <v>920905</v>
          </cell>
          <cell r="C10808" t="str">
            <v>9209</v>
          </cell>
        </row>
        <row r="10809">
          <cell r="A10809" t="str">
            <v xml:space="preserve">Xã Trường Xuân   </v>
          </cell>
          <cell r="B10809" t="str">
            <v>920906</v>
          </cell>
          <cell r="C10809" t="str">
            <v>9209</v>
          </cell>
        </row>
        <row r="10810">
          <cell r="A10810" t="str">
            <v>Xã Trường Xuân A</v>
          </cell>
          <cell r="B10810" t="str">
            <v>920907</v>
          </cell>
          <cell r="C10810" t="str">
            <v>9209</v>
          </cell>
        </row>
        <row r="10811">
          <cell r="A10811" t="str">
            <v>Xã Trường Xuân B</v>
          </cell>
          <cell r="B10811" t="str">
            <v>920908</v>
          </cell>
          <cell r="C10811" t="str">
            <v>9209</v>
          </cell>
        </row>
        <row r="10812">
          <cell r="A10812" t="str">
            <v>Xã Trường Thắng</v>
          </cell>
          <cell r="B10812" t="str">
            <v>920909</v>
          </cell>
          <cell r="C10812" t="str">
            <v>9209</v>
          </cell>
        </row>
        <row r="10813">
          <cell r="A10813" t="str">
            <v xml:space="preserve">Xã Xuân Thắng  </v>
          </cell>
          <cell r="B10813" t="str">
            <v>920910</v>
          </cell>
          <cell r="C10813" t="str">
            <v>9209</v>
          </cell>
        </row>
        <row r="10814">
          <cell r="A10814" t="str">
            <v>Xã Thới Tân</v>
          </cell>
          <cell r="B10814" t="str">
            <v>920911</v>
          </cell>
          <cell r="C10814" t="str">
            <v>9209</v>
          </cell>
        </row>
        <row r="10815">
          <cell r="A10815" t="str">
            <v xml:space="preserve">Xã Đông Bình </v>
          </cell>
          <cell r="B10815" t="str">
            <v>920912</v>
          </cell>
          <cell r="C10815" t="str">
            <v>9209</v>
          </cell>
        </row>
        <row r="10816">
          <cell r="A10816" t="str">
            <v>Xã Đông Thuận</v>
          </cell>
          <cell r="B10816" t="str">
            <v>920913</v>
          </cell>
          <cell r="C10816" t="str">
            <v>9209</v>
          </cell>
        </row>
        <row r="10817">
          <cell r="A10817" t="str">
            <v>Phường I</v>
          </cell>
          <cell r="B10817" t="str">
            <v>930101</v>
          </cell>
          <cell r="C10817" t="str">
            <v>9301</v>
          </cell>
        </row>
        <row r="10818">
          <cell r="A10818" t="str">
            <v>Phường III</v>
          </cell>
          <cell r="B10818" t="str">
            <v>930102</v>
          </cell>
          <cell r="C10818" t="str">
            <v>9301</v>
          </cell>
        </row>
        <row r="10819">
          <cell r="A10819" t="str">
            <v>Phường IV</v>
          </cell>
          <cell r="B10819" t="str">
            <v>930103</v>
          </cell>
          <cell r="C10819" t="str">
            <v>9301</v>
          </cell>
        </row>
        <row r="10820">
          <cell r="A10820" t="str">
            <v>Phường V</v>
          </cell>
          <cell r="B10820" t="str">
            <v>930104</v>
          </cell>
          <cell r="C10820" t="str">
            <v>9301</v>
          </cell>
        </row>
        <row r="10821">
          <cell r="A10821" t="str">
            <v>Phường VII</v>
          </cell>
          <cell r="B10821" t="str">
            <v>930105</v>
          </cell>
          <cell r="C10821" t="str">
            <v>9301</v>
          </cell>
        </row>
        <row r="10822">
          <cell r="A10822" t="str">
            <v>Xã Vị Tân</v>
          </cell>
          <cell r="B10822" t="str">
            <v>930106</v>
          </cell>
          <cell r="C10822" t="str">
            <v>9301</v>
          </cell>
        </row>
        <row r="10823">
          <cell r="A10823" t="str">
            <v>Xã Hoả Lựu</v>
          </cell>
          <cell r="B10823" t="str">
            <v>930107</v>
          </cell>
          <cell r="C10823" t="str">
            <v>9301</v>
          </cell>
        </row>
        <row r="10824">
          <cell r="A10824" t="str">
            <v>Xã Hoả Tiến</v>
          </cell>
          <cell r="B10824" t="str">
            <v>930108</v>
          </cell>
          <cell r="C10824" t="str">
            <v>9301</v>
          </cell>
        </row>
        <row r="10825">
          <cell r="A10825" t="str">
            <v xml:space="preserve">Xã Tân Tiến                </v>
          </cell>
          <cell r="B10825" t="str">
            <v>930109</v>
          </cell>
          <cell r="C10825" t="str">
            <v>9301</v>
          </cell>
        </row>
        <row r="10826">
          <cell r="A10826" t="str">
            <v>Thị trấn Một Ngàn</v>
          </cell>
          <cell r="B10826" t="str">
            <v>930201</v>
          </cell>
          <cell r="C10826" t="str">
            <v>9302</v>
          </cell>
        </row>
        <row r="10827">
          <cell r="A10827" t="str">
            <v xml:space="preserve">Xã Tân Hòa                 </v>
          </cell>
          <cell r="B10827" t="str">
            <v>930202</v>
          </cell>
          <cell r="C10827" t="str">
            <v>9302</v>
          </cell>
        </row>
        <row r="10828">
          <cell r="A10828" t="str">
            <v>Xã Trường Long Tây</v>
          </cell>
          <cell r="B10828" t="str">
            <v>930203</v>
          </cell>
          <cell r="C10828" t="str">
            <v>9302</v>
          </cell>
        </row>
        <row r="10829">
          <cell r="A10829" t="str">
            <v>Xã Trường Long A</v>
          </cell>
          <cell r="B10829" t="str">
            <v>930204</v>
          </cell>
          <cell r="C10829" t="str">
            <v>9302</v>
          </cell>
        </row>
        <row r="10830">
          <cell r="A10830" t="str">
            <v>Thị trấn Bảy Ngàn</v>
          </cell>
          <cell r="B10830" t="str">
            <v>930205</v>
          </cell>
          <cell r="C10830" t="str">
            <v>9302</v>
          </cell>
        </row>
        <row r="10831">
          <cell r="A10831" t="str">
            <v>Xã Nhơn Nghĩa A</v>
          </cell>
          <cell r="B10831" t="str">
            <v>930206</v>
          </cell>
          <cell r="C10831" t="str">
            <v>9302</v>
          </cell>
        </row>
        <row r="10832">
          <cell r="A10832" t="str">
            <v>Xã Thạnh Xuân</v>
          </cell>
          <cell r="B10832" t="str">
            <v>930207</v>
          </cell>
          <cell r="C10832" t="str">
            <v>9302</v>
          </cell>
        </row>
        <row r="10833">
          <cell r="A10833" t="str">
            <v>Xã Tân Phú Thạnh</v>
          </cell>
          <cell r="B10833" t="str">
            <v>930208</v>
          </cell>
          <cell r="C10833" t="str">
            <v>9302</v>
          </cell>
        </row>
        <row r="10834">
          <cell r="A10834" t="str">
            <v>Thị trấn Rạch Gòi</v>
          </cell>
          <cell r="B10834" t="str">
            <v>930209</v>
          </cell>
          <cell r="C10834" t="str">
            <v>9302</v>
          </cell>
        </row>
        <row r="10835">
          <cell r="A10835" t="str">
            <v>Thị trấn Cái Tắc</v>
          </cell>
          <cell r="B10835" t="str">
            <v>930210</v>
          </cell>
          <cell r="C10835" t="str">
            <v>9302</v>
          </cell>
        </row>
        <row r="10836">
          <cell r="A10836" t="str">
            <v>Thị Trấn Ngã Sáu</v>
          </cell>
          <cell r="B10836" t="str">
            <v>930301</v>
          </cell>
          <cell r="C10836" t="str">
            <v>9303</v>
          </cell>
        </row>
        <row r="10837">
          <cell r="A10837" t="str">
            <v xml:space="preserve">Xã Đông Thạnh    </v>
          </cell>
          <cell r="B10837" t="str">
            <v>930302</v>
          </cell>
          <cell r="C10837" t="str">
            <v>9303</v>
          </cell>
        </row>
        <row r="10838">
          <cell r="A10838" t="str">
            <v xml:space="preserve">Xã Phú An      </v>
          </cell>
          <cell r="B10838" t="str">
            <v>930303</v>
          </cell>
          <cell r="C10838" t="str">
            <v>9303</v>
          </cell>
        </row>
        <row r="10839">
          <cell r="A10839" t="str">
            <v xml:space="preserve">Xã Đông Phú  </v>
          </cell>
          <cell r="B10839" t="str">
            <v>930304</v>
          </cell>
          <cell r="C10839" t="str">
            <v>9303</v>
          </cell>
        </row>
        <row r="10840">
          <cell r="A10840" t="str">
            <v xml:space="preserve">Xã Phú Hữu  </v>
          </cell>
          <cell r="B10840" t="str">
            <v>930305</v>
          </cell>
          <cell r="C10840" t="str">
            <v>9303</v>
          </cell>
        </row>
        <row r="10841">
          <cell r="A10841" t="str">
            <v>Thị trấn Mái Dầm</v>
          </cell>
          <cell r="B10841" t="str">
            <v>930306</v>
          </cell>
          <cell r="C10841" t="str">
            <v>9303</v>
          </cell>
        </row>
        <row r="10842">
          <cell r="A10842" t="str">
            <v>Xã Đông Phước</v>
          </cell>
          <cell r="B10842" t="str">
            <v>930307</v>
          </cell>
          <cell r="C10842" t="str">
            <v>9303</v>
          </cell>
        </row>
        <row r="10843">
          <cell r="A10843" t="str">
            <v>Xã Đông Phước A</v>
          </cell>
          <cell r="B10843" t="str">
            <v>930308</v>
          </cell>
          <cell r="C10843" t="str">
            <v>9303</v>
          </cell>
        </row>
        <row r="10844">
          <cell r="A10844" t="str">
            <v xml:space="preserve">Xã Phú Tân  </v>
          </cell>
          <cell r="B10844" t="str">
            <v>930309</v>
          </cell>
          <cell r="C10844" t="str">
            <v>9303</v>
          </cell>
        </row>
        <row r="10845">
          <cell r="A10845" t="str">
            <v>Thị trấn Kinh Cùng</v>
          </cell>
          <cell r="B10845" t="str">
            <v>930402</v>
          </cell>
          <cell r="C10845" t="str">
            <v>9304</v>
          </cell>
        </row>
        <row r="10846">
          <cell r="A10846" t="str">
            <v>Thị trấn Cây Dương</v>
          </cell>
          <cell r="B10846" t="str">
            <v>930403</v>
          </cell>
          <cell r="C10846" t="str">
            <v>9304</v>
          </cell>
        </row>
        <row r="10847">
          <cell r="A10847" t="str">
            <v xml:space="preserve">Xã Tân Bình                </v>
          </cell>
          <cell r="B10847" t="str">
            <v>930404</v>
          </cell>
          <cell r="C10847" t="str">
            <v>9304</v>
          </cell>
        </row>
        <row r="10848">
          <cell r="A10848" t="str">
            <v xml:space="preserve">Xã Bình Thành        </v>
          </cell>
          <cell r="B10848" t="str">
            <v>930405</v>
          </cell>
          <cell r="C10848" t="str">
            <v>9304</v>
          </cell>
        </row>
        <row r="10849">
          <cell r="A10849" t="str">
            <v xml:space="preserve">Xã Thạnh Hòa   </v>
          </cell>
          <cell r="B10849" t="str">
            <v>930406</v>
          </cell>
          <cell r="C10849" t="str">
            <v>9304</v>
          </cell>
        </row>
        <row r="10850">
          <cell r="A10850" t="str">
            <v xml:space="preserve">Xã Long Thạnh  </v>
          </cell>
          <cell r="B10850" t="str">
            <v>930407</v>
          </cell>
          <cell r="C10850" t="str">
            <v>9304</v>
          </cell>
        </row>
        <row r="10851">
          <cell r="A10851" t="str">
            <v>Xã Phụng Hiệp</v>
          </cell>
          <cell r="B10851" t="str">
            <v>930410</v>
          </cell>
          <cell r="C10851" t="str">
            <v>9304</v>
          </cell>
        </row>
        <row r="10852">
          <cell r="A10852" t="str">
            <v>Xã Hòa Mỹ</v>
          </cell>
          <cell r="B10852" t="str">
            <v>930411</v>
          </cell>
          <cell r="C10852" t="str">
            <v>9304</v>
          </cell>
        </row>
        <row r="10853">
          <cell r="A10853" t="str">
            <v xml:space="preserve">Xã Hòa An      </v>
          </cell>
          <cell r="B10853" t="str">
            <v>930412</v>
          </cell>
          <cell r="C10853" t="str">
            <v>9304</v>
          </cell>
        </row>
        <row r="10854">
          <cell r="A10854" t="str">
            <v>Xã Phương Bình</v>
          </cell>
          <cell r="B10854" t="str">
            <v>930413</v>
          </cell>
          <cell r="C10854" t="str">
            <v>9304</v>
          </cell>
        </row>
        <row r="10855">
          <cell r="A10855" t="str">
            <v>Xã Hiệp Hưng</v>
          </cell>
          <cell r="B10855" t="str">
            <v>930414</v>
          </cell>
          <cell r="C10855" t="str">
            <v>9304</v>
          </cell>
        </row>
        <row r="10856">
          <cell r="A10856" t="str">
            <v>Xã Tân Phước Hưng</v>
          </cell>
          <cell r="B10856" t="str">
            <v>930415</v>
          </cell>
          <cell r="C10856" t="str">
            <v>9304</v>
          </cell>
        </row>
        <row r="10857">
          <cell r="A10857" t="str">
            <v>Xã Phương Phú</v>
          </cell>
          <cell r="B10857" t="str">
            <v>930416</v>
          </cell>
          <cell r="C10857" t="str">
            <v>9304</v>
          </cell>
        </row>
        <row r="10858">
          <cell r="A10858" t="str">
            <v xml:space="preserve">Xã Tân Long       </v>
          </cell>
          <cell r="B10858" t="str">
            <v>930417</v>
          </cell>
          <cell r="C10858" t="str">
            <v>9304</v>
          </cell>
        </row>
        <row r="10859">
          <cell r="A10859" t="str">
            <v>Thị trấn Búng Tàu</v>
          </cell>
          <cell r="B10859" t="str">
            <v>930418</v>
          </cell>
          <cell r="C10859" t="str">
            <v>9304</v>
          </cell>
        </row>
        <row r="10860">
          <cell r="A10860" t="str">
            <v>Thị trấn Nàng Mau</v>
          </cell>
          <cell r="B10860" t="str">
            <v>930501</v>
          </cell>
          <cell r="C10860" t="str">
            <v>9305</v>
          </cell>
        </row>
        <row r="10861">
          <cell r="A10861" t="str">
            <v>Xã Vị Trung</v>
          </cell>
          <cell r="B10861" t="str">
            <v>930502</v>
          </cell>
          <cell r="C10861" t="str">
            <v>9305</v>
          </cell>
        </row>
        <row r="10862">
          <cell r="A10862" t="str">
            <v>Xã Vị Thủy</v>
          </cell>
          <cell r="B10862" t="str">
            <v>930503</v>
          </cell>
          <cell r="C10862" t="str">
            <v>9305</v>
          </cell>
        </row>
        <row r="10863">
          <cell r="A10863" t="str">
            <v>Xã Vị Thắng</v>
          </cell>
          <cell r="B10863" t="str">
            <v>930504</v>
          </cell>
          <cell r="C10863" t="str">
            <v>9305</v>
          </cell>
        </row>
        <row r="10864">
          <cell r="A10864" t="str">
            <v>Xã Vĩnh Thuận Tây</v>
          </cell>
          <cell r="B10864" t="str">
            <v>930505</v>
          </cell>
          <cell r="C10864" t="str">
            <v>9305</v>
          </cell>
        </row>
        <row r="10865">
          <cell r="A10865" t="str">
            <v xml:space="preserve">Xã Vĩnh Trung    </v>
          </cell>
          <cell r="B10865" t="str">
            <v>930506</v>
          </cell>
          <cell r="C10865" t="str">
            <v>9305</v>
          </cell>
        </row>
        <row r="10866">
          <cell r="A10866" t="str">
            <v>Xã Vĩnh Tường</v>
          </cell>
          <cell r="B10866" t="str">
            <v>930507</v>
          </cell>
          <cell r="C10866" t="str">
            <v>9305</v>
          </cell>
        </row>
        <row r="10867">
          <cell r="A10867" t="str">
            <v>Xã Vị Đông</v>
          </cell>
          <cell r="B10867" t="str">
            <v>930508</v>
          </cell>
          <cell r="C10867" t="str">
            <v>9305</v>
          </cell>
        </row>
        <row r="10868">
          <cell r="A10868" t="str">
            <v>Xã Vị Thanh</v>
          </cell>
          <cell r="B10868" t="str">
            <v>930509</v>
          </cell>
          <cell r="C10868" t="str">
            <v>9305</v>
          </cell>
        </row>
        <row r="10869">
          <cell r="A10869" t="str">
            <v>Xã Vị Bình</v>
          </cell>
          <cell r="B10869" t="str">
            <v>930510</v>
          </cell>
          <cell r="C10869" t="str">
            <v>9305</v>
          </cell>
        </row>
        <row r="10870">
          <cell r="A10870" t="str">
            <v>Xã Thuận Hưng</v>
          </cell>
          <cell r="B10870" t="str">
            <v>930605</v>
          </cell>
          <cell r="C10870" t="str">
            <v>9306</v>
          </cell>
        </row>
        <row r="10871">
          <cell r="A10871" t="str">
            <v>Xã Vĩnh Thuận Đông</v>
          </cell>
          <cell r="B10871" t="str">
            <v>930606</v>
          </cell>
          <cell r="C10871" t="str">
            <v>9306</v>
          </cell>
        </row>
        <row r="10872">
          <cell r="A10872" t="str">
            <v>Xã Vĩnh Viễn</v>
          </cell>
          <cell r="B10872" t="str">
            <v>930607</v>
          </cell>
          <cell r="C10872" t="str">
            <v>9306</v>
          </cell>
        </row>
        <row r="10873">
          <cell r="A10873" t="str">
            <v>Xã Lương Tâm</v>
          </cell>
          <cell r="B10873" t="str">
            <v>930608</v>
          </cell>
          <cell r="C10873" t="str">
            <v>9306</v>
          </cell>
        </row>
        <row r="10874">
          <cell r="A10874" t="str">
            <v>Xã Xà Phiên</v>
          </cell>
          <cell r="B10874" t="str">
            <v>930609</v>
          </cell>
          <cell r="C10874" t="str">
            <v>9306</v>
          </cell>
        </row>
        <row r="10875">
          <cell r="A10875" t="str">
            <v xml:space="preserve">Xã Thuận Hòa    </v>
          </cell>
          <cell r="B10875" t="str">
            <v>930610</v>
          </cell>
          <cell r="C10875" t="str">
            <v>9306</v>
          </cell>
        </row>
        <row r="10876">
          <cell r="A10876" t="str">
            <v>Xã Vĩnh Viễn A</v>
          </cell>
          <cell r="B10876" t="str">
            <v>930613</v>
          </cell>
          <cell r="C10876" t="str">
            <v>9306</v>
          </cell>
        </row>
        <row r="10877">
          <cell r="A10877" t="str">
            <v>Xã Lương Nghĩa</v>
          </cell>
          <cell r="B10877" t="str">
            <v>930614</v>
          </cell>
          <cell r="C10877" t="str">
            <v>9306</v>
          </cell>
        </row>
        <row r="10878">
          <cell r="A10878" t="str">
            <v>Phường Ngã Bảy</v>
          </cell>
          <cell r="B10878" t="str">
            <v>930701</v>
          </cell>
          <cell r="C10878" t="str">
            <v>9307</v>
          </cell>
        </row>
        <row r="10879">
          <cell r="A10879" t="str">
            <v>Phường Lái Hiếu</v>
          </cell>
          <cell r="B10879" t="str">
            <v>930702</v>
          </cell>
          <cell r="C10879" t="str">
            <v>9307</v>
          </cell>
        </row>
        <row r="10880">
          <cell r="A10880" t="str">
            <v xml:space="preserve">Phường Hiệp Thành  </v>
          </cell>
          <cell r="B10880" t="str">
            <v>930703</v>
          </cell>
          <cell r="C10880" t="str">
            <v>9307</v>
          </cell>
        </row>
        <row r="10881">
          <cell r="A10881" t="str">
            <v>Xã Hiệp Lợi</v>
          </cell>
          <cell r="B10881" t="str">
            <v>930704</v>
          </cell>
          <cell r="C10881" t="str">
            <v>9307</v>
          </cell>
        </row>
        <row r="10882">
          <cell r="A10882" t="str">
            <v xml:space="preserve">Xã Đại Thành    </v>
          </cell>
          <cell r="B10882" t="str">
            <v>930705</v>
          </cell>
          <cell r="C10882" t="str">
            <v>9307</v>
          </cell>
        </row>
        <row r="10883">
          <cell r="A10883" t="str">
            <v xml:space="preserve">Xã Tân Thành                          </v>
          </cell>
          <cell r="B10883" t="str">
            <v>930706</v>
          </cell>
          <cell r="C10883" t="str">
            <v>9307</v>
          </cell>
        </row>
        <row r="10884">
          <cell r="A10884" t="str">
            <v xml:space="preserve">Phường Thuận An </v>
          </cell>
          <cell r="B10884" t="str">
            <v>930801</v>
          </cell>
          <cell r="C10884" t="str">
            <v>9308</v>
          </cell>
        </row>
        <row r="10885">
          <cell r="A10885" t="str">
            <v>Phường Trà Lồng</v>
          </cell>
          <cell r="B10885" t="str">
            <v>930802</v>
          </cell>
          <cell r="C10885" t="str">
            <v>9308</v>
          </cell>
        </row>
        <row r="10886">
          <cell r="A10886" t="str">
            <v>Phường Bình Thạnh</v>
          </cell>
          <cell r="B10886" t="str">
            <v>930803</v>
          </cell>
          <cell r="C10886" t="str">
            <v>9308</v>
          </cell>
        </row>
        <row r="10887">
          <cell r="A10887" t="str">
            <v>Phường Vĩnh Tường</v>
          </cell>
          <cell r="B10887" t="str">
            <v>930804</v>
          </cell>
          <cell r="C10887" t="str">
            <v>9308</v>
          </cell>
        </row>
        <row r="10888">
          <cell r="A10888" t="str">
            <v xml:space="preserve">Xã Long Bình  </v>
          </cell>
          <cell r="B10888" t="str">
            <v>930805</v>
          </cell>
          <cell r="C10888" t="str">
            <v>9308</v>
          </cell>
        </row>
        <row r="10889">
          <cell r="A10889" t="str">
            <v>Xã Long Trị</v>
          </cell>
          <cell r="B10889" t="str">
            <v>930806</v>
          </cell>
          <cell r="C10889" t="str">
            <v>9308</v>
          </cell>
        </row>
        <row r="10890">
          <cell r="A10890" t="str">
            <v xml:space="preserve">Xã Long Phú </v>
          </cell>
          <cell r="B10890" t="str">
            <v>930807</v>
          </cell>
          <cell r="C10890" t="str">
            <v>9308</v>
          </cell>
        </row>
        <row r="10891">
          <cell r="A10891" t="str">
            <v>Xã Long Trị A</v>
          </cell>
          <cell r="B10891" t="str">
            <v>930808</v>
          </cell>
          <cell r="C10891" t="str">
            <v>9308</v>
          </cell>
        </row>
        <row r="10892">
          <cell r="A10892" t="str">
            <v xml:space="preserve">Xã Tân Phú             </v>
          </cell>
          <cell r="B10892" t="str">
            <v>930809</v>
          </cell>
          <cell r="C10892" t="str">
            <v>9308</v>
          </cell>
        </row>
        <row r="10893">
          <cell r="A10893" t="str">
            <v xml:space="preserve">Phường 5           </v>
          </cell>
          <cell r="B10893" t="str">
            <v>940101</v>
          </cell>
          <cell r="C10893" t="str">
            <v>9401</v>
          </cell>
        </row>
        <row r="10894">
          <cell r="A10894" t="str">
            <v xml:space="preserve">Phường 7       </v>
          </cell>
          <cell r="B10894" t="str">
            <v>940102</v>
          </cell>
          <cell r="C10894" t="str">
            <v>9401</v>
          </cell>
        </row>
        <row r="10895">
          <cell r="A10895" t="str">
            <v xml:space="preserve">Phường 8        </v>
          </cell>
          <cell r="B10895" t="str">
            <v>940103</v>
          </cell>
          <cell r="C10895" t="str">
            <v>9401</v>
          </cell>
        </row>
        <row r="10896">
          <cell r="A10896" t="str">
            <v xml:space="preserve">Phường 6        </v>
          </cell>
          <cell r="B10896" t="str">
            <v>940104</v>
          </cell>
          <cell r="C10896" t="str">
            <v>9401</v>
          </cell>
        </row>
        <row r="10897">
          <cell r="A10897" t="str">
            <v xml:space="preserve">Phường 2                  </v>
          </cell>
          <cell r="B10897" t="str">
            <v>940105</v>
          </cell>
          <cell r="C10897" t="str">
            <v>9401</v>
          </cell>
        </row>
        <row r="10898">
          <cell r="A10898" t="str">
            <v xml:space="preserve">Phường 1                  </v>
          </cell>
          <cell r="B10898" t="str">
            <v>940106</v>
          </cell>
          <cell r="C10898" t="str">
            <v>9401</v>
          </cell>
        </row>
        <row r="10899">
          <cell r="A10899" t="str">
            <v xml:space="preserve">Phường 4              </v>
          </cell>
          <cell r="B10899" t="str">
            <v>940107</v>
          </cell>
          <cell r="C10899" t="str">
            <v>9401</v>
          </cell>
        </row>
        <row r="10900">
          <cell r="A10900" t="str">
            <v xml:space="preserve">Phường 3                </v>
          </cell>
          <cell r="B10900" t="str">
            <v>940108</v>
          </cell>
          <cell r="C10900" t="str">
            <v>9401</v>
          </cell>
        </row>
        <row r="10901">
          <cell r="A10901" t="str">
            <v xml:space="preserve">Phường 9       </v>
          </cell>
          <cell r="B10901" t="str">
            <v>940109</v>
          </cell>
          <cell r="C10901" t="str">
            <v>9401</v>
          </cell>
        </row>
        <row r="10902">
          <cell r="A10902" t="str">
            <v xml:space="preserve">Phường 10             </v>
          </cell>
          <cell r="B10902" t="str">
            <v>940110</v>
          </cell>
          <cell r="C10902" t="str">
            <v>9401</v>
          </cell>
        </row>
        <row r="10903">
          <cell r="A10903" t="str">
            <v>Thị trấn Kế Sách</v>
          </cell>
          <cell r="B10903" t="str">
            <v>940201</v>
          </cell>
          <cell r="C10903" t="str">
            <v>9402</v>
          </cell>
        </row>
        <row r="10904">
          <cell r="A10904" t="str">
            <v>Thị trấn An Lạc Thôn</v>
          </cell>
          <cell r="B10904" t="str">
            <v>940202</v>
          </cell>
          <cell r="C10904" t="str">
            <v>9402</v>
          </cell>
        </row>
        <row r="10905">
          <cell r="A10905" t="str">
            <v xml:space="preserve">Xã Xuân Hòa         </v>
          </cell>
          <cell r="B10905" t="str">
            <v>940203</v>
          </cell>
          <cell r="C10905" t="str">
            <v>9402</v>
          </cell>
        </row>
        <row r="10906">
          <cell r="A10906" t="str">
            <v xml:space="preserve">Xã Phong Nẫm  </v>
          </cell>
          <cell r="B10906" t="str">
            <v>940204</v>
          </cell>
          <cell r="C10906" t="str">
            <v>9402</v>
          </cell>
        </row>
        <row r="10907">
          <cell r="A10907" t="str">
            <v>Xã An Lạc Tây</v>
          </cell>
          <cell r="B10907" t="str">
            <v>940205</v>
          </cell>
          <cell r="C10907" t="str">
            <v>9402</v>
          </cell>
        </row>
        <row r="10908">
          <cell r="A10908" t="str">
            <v>Xã Trinh Phú</v>
          </cell>
          <cell r="B10908" t="str">
            <v>940206</v>
          </cell>
          <cell r="C10908" t="str">
            <v>9402</v>
          </cell>
        </row>
        <row r="10909">
          <cell r="A10909" t="str">
            <v>Xã Ba Trinh</v>
          </cell>
          <cell r="B10909" t="str">
            <v>940207</v>
          </cell>
          <cell r="C10909" t="str">
            <v>9402</v>
          </cell>
        </row>
        <row r="10910">
          <cell r="A10910" t="str">
            <v>Xã Thới An Hội</v>
          </cell>
          <cell r="B10910" t="str">
            <v>940208</v>
          </cell>
          <cell r="C10910" t="str">
            <v>9402</v>
          </cell>
        </row>
        <row r="10911">
          <cell r="A10911" t="str">
            <v xml:space="preserve">Xã Nhơn Mỹ  </v>
          </cell>
          <cell r="B10911" t="str">
            <v>940209</v>
          </cell>
          <cell r="C10911" t="str">
            <v>9402</v>
          </cell>
        </row>
        <row r="10912">
          <cell r="A10912" t="str">
            <v>Xã Kế Thành</v>
          </cell>
          <cell r="B10912" t="str">
            <v>940210</v>
          </cell>
          <cell r="C10912" t="str">
            <v>9402</v>
          </cell>
        </row>
        <row r="10913">
          <cell r="A10913" t="str">
            <v>Xã Kế An</v>
          </cell>
          <cell r="B10913" t="str">
            <v>940211</v>
          </cell>
          <cell r="C10913" t="str">
            <v>9402</v>
          </cell>
        </row>
        <row r="10914">
          <cell r="A10914" t="str">
            <v>Xã Đại Hải</v>
          </cell>
          <cell r="B10914" t="str">
            <v>940212</v>
          </cell>
          <cell r="C10914" t="str">
            <v>9402</v>
          </cell>
        </row>
        <row r="10915">
          <cell r="A10915" t="str">
            <v xml:space="preserve">Xã An Mỹ    </v>
          </cell>
          <cell r="B10915" t="str">
            <v>940213</v>
          </cell>
          <cell r="C10915" t="str">
            <v>9402</v>
          </cell>
        </row>
        <row r="10916">
          <cell r="A10916" t="str">
            <v>Thị trấn Huỳnh Hữu Nghĩa</v>
          </cell>
          <cell r="B10916" t="str">
            <v>940301</v>
          </cell>
          <cell r="C10916" t="str">
            <v>9403</v>
          </cell>
        </row>
        <row r="10917">
          <cell r="A10917" t="str">
            <v xml:space="preserve">Xã Long Hưng     </v>
          </cell>
          <cell r="B10917" t="str">
            <v>940305</v>
          </cell>
          <cell r="C10917" t="str">
            <v>9403</v>
          </cell>
        </row>
        <row r="10918">
          <cell r="A10918" t="str">
            <v xml:space="preserve">Xã Hưng Phú </v>
          </cell>
          <cell r="B10918" t="str">
            <v>940308</v>
          </cell>
          <cell r="C10918" t="str">
            <v>9403</v>
          </cell>
        </row>
        <row r="10919">
          <cell r="A10919" t="str">
            <v xml:space="preserve">Xã Mỹ Hương </v>
          </cell>
          <cell r="B10919" t="str">
            <v>940309</v>
          </cell>
          <cell r="C10919" t="str">
            <v>9403</v>
          </cell>
        </row>
        <row r="10920">
          <cell r="A10920" t="str">
            <v>Xã Mỹ Tú</v>
          </cell>
          <cell r="B10920" t="str">
            <v>940311</v>
          </cell>
          <cell r="C10920" t="str">
            <v>9403</v>
          </cell>
        </row>
        <row r="10921">
          <cell r="A10921" t="str">
            <v xml:space="preserve">Xã Mỹ Phước   </v>
          </cell>
          <cell r="B10921" t="str">
            <v>940313</v>
          </cell>
          <cell r="C10921" t="str">
            <v>9403</v>
          </cell>
        </row>
        <row r="10922">
          <cell r="A10922" t="str">
            <v xml:space="preserve">Xã Thuận Hưng </v>
          </cell>
          <cell r="B10922" t="str">
            <v>940314</v>
          </cell>
          <cell r="C10922" t="str">
            <v>9403</v>
          </cell>
        </row>
        <row r="10923">
          <cell r="A10923" t="str">
            <v xml:space="preserve">Xã Mỹ Thuận    </v>
          </cell>
          <cell r="B10923" t="str">
            <v>940315</v>
          </cell>
          <cell r="C10923" t="str">
            <v>9403</v>
          </cell>
        </row>
        <row r="10924">
          <cell r="A10924" t="str">
            <v xml:space="preserve">Xã Phú Mỹ      </v>
          </cell>
          <cell r="B10924" t="str">
            <v>940316</v>
          </cell>
          <cell r="C10924" t="str">
            <v>9403</v>
          </cell>
        </row>
        <row r="10925">
          <cell r="A10925" t="str">
            <v>Thị trấn Cù Lao Dung</v>
          </cell>
          <cell r="B10925" t="str">
            <v>940401</v>
          </cell>
          <cell r="C10925" t="str">
            <v>9404</v>
          </cell>
        </row>
        <row r="10926">
          <cell r="A10926" t="str">
            <v>Xã An Thạnh 1</v>
          </cell>
          <cell r="B10926" t="str">
            <v>940402</v>
          </cell>
          <cell r="C10926" t="str">
            <v>9404</v>
          </cell>
        </row>
        <row r="10927">
          <cell r="A10927" t="str">
            <v>Xã An Thạnh Tây</v>
          </cell>
          <cell r="B10927" t="str">
            <v>940403</v>
          </cell>
          <cell r="C10927" t="str">
            <v>9404</v>
          </cell>
        </row>
        <row r="10928">
          <cell r="A10928" t="str">
            <v>Xã An Thạnh Đông</v>
          </cell>
          <cell r="B10928" t="str">
            <v>940404</v>
          </cell>
          <cell r="C10928" t="str">
            <v>9404</v>
          </cell>
        </row>
        <row r="10929">
          <cell r="A10929" t="str">
            <v>Xã Đại Ân 1</v>
          </cell>
          <cell r="B10929" t="str">
            <v>940405</v>
          </cell>
          <cell r="C10929" t="str">
            <v>9404</v>
          </cell>
        </row>
        <row r="10930">
          <cell r="A10930" t="str">
            <v>Xã An Thạnh 2</v>
          </cell>
          <cell r="B10930" t="str">
            <v>940406</v>
          </cell>
          <cell r="C10930" t="str">
            <v>9404</v>
          </cell>
        </row>
        <row r="10931">
          <cell r="A10931" t="str">
            <v>Xã An Thạnh 3</v>
          </cell>
          <cell r="B10931" t="str">
            <v>940407</v>
          </cell>
          <cell r="C10931" t="str">
            <v>9404</v>
          </cell>
        </row>
        <row r="10932">
          <cell r="A10932" t="str">
            <v>Xã An Thạnh Nam</v>
          </cell>
          <cell r="B10932" t="str">
            <v>940408</v>
          </cell>
          <cell r="C10932" t="str">
            <v>9404</v>
          </cell>
        </row>
        <row r="10933">
          <cell r="A10933" t="str">
            <v>Thị trấn Long Phú</v>
          </cell>
          <cell r="B10933" t="str">
            <v>940501</v>
          </cell>
          <cell r="C10933" t="str">
            <v>9405</v>
          </cell>
        </row>
        <row r="10934">
          <cell r="A10934" t="str">
            <v>Xã Song Phụng</v>
          </cell>
          <cell r="B10934" t="str">
            <v>940502</v>
          </cell>
          <cell r="C10934" t="str">
            <v>9405</v>
          </cell>
        </row>
        <row r="10935">
          <cell r="A10935" t="str">
            <v>Thị trấn Đại Ngãi</v>
          </cell>
          <cell r="B10935" t="str">
            <v>940503</v>
          </cell>
          <cell r="C10935" t="str">
            <v>9405</v>
          </cell>
        </row>
        <row r="10936">
          <cell r="A10936" t="str">
            <v>Xã Hậu Thạnh</v>
          </cell>
          <cell r="B10936" t="str">
            <v>940504</v>
          </cell>
          <cell r="C10936" t="str">
            <v>9405</v>
          </cell>
        </row>
        <row r="10937">
          <cell r="A10937" t="str">
            <v xml:space="preserve">Xã Long Đức  </v>
          </cell>
          <cell r="B10937" t="str">
            <v>940505</v>
          </cell>
          <cell r="C10937" t="str">
            <v>9405</v>
          </cell>
        </row>
        <row r="10938">
          <cell r="A10938" t="str">
            <v>Xã Trường Khánh</v>
          </cell>
          <cell r="B10938" t="str">
            <v>940506</v>
          </cell>
          <cell r="C10938" t="str">
            <v>9405</v>
          </cell>
        </row>
        <row r="10939">
          <cell r="A10939" t="str">
            <v xml:space="preserve">Xã Phú Hữu   </v>
          </cell>
          <cell r="B10939" t="str">
            <v>940507</v>
          </cell>
          <cell r="C10939" t="str">
            <v>9405</v>
          </cell>
        </row>
        <row r="10940">
          <cell r="A10940" t="str">
            <v xml:space="preserve">Xã Tân Hưng             </v>
          </cell>
          <cell r="B10940" t="str">
            <v>940508</v>
          </cell>
          <cell r="C10940" t="str">
            <v>9405</v>
          </cell>
        </row>
        <row r="10941">
          <cell r="A10941" t="str">
            <v>Xã Châu Khánh</v>
          </cell>
          <cell r="B10941" t="str">
            <v>940509</v>
          </cell>
          <cell r="C10941" t="str">
            <v>9405</v>
          </cell>
        </row>
        <row r="10942">
          <cell r="A10942" t="str">
            <v xml:space="preserve">Xã Tân Thạnh     </v>
          </cell>
          <cell r="B10942" t="str">
            <v>940510</v>
          </cell>
          <cell r="C10942" t="str">
            <v>9405</v>
          </cell>
        </row>
        <row r="10943">
          <cell r="A10943" t="str">
            <v xml:space="preserve">Xã Long Phú  </v>
          </cell>
          <cell r="B10943" t="str">
            <v>940511</v>
          </cell>
          <cell r="C10943" t="str">
            <v>9405</v>
          </cell>
        </row>
        <row r="10944">
          <cell r="A10944" t="str">
            <v>Thị trấn Mỹ Xuyên</v>
          </cell>
          <cell r="B10944" t="str">
            <v>940601</v>
          </cell>
          <cell r="C10944" t="str">
            <v>9406</v>
          </cell>
        </row>
        <row r="10945">
          <cell r="A10945" t="str">
            <v>Xã Đại Tâm</v>
          </cell>
          <cell r="B10945" t="str">
            <v>940603</v>
          </cell>
          <cell r="C10945" t="str">
            <v>9406</v>
          </cell>
        </row>
        <row r="10946">
          <cell r="A10946" t="str">
            <v>Xã Tham Đôn</v>
          </cell>
          <cell r="B10946" t="str">
            <v>940604</v>
          </cell>
          <cell r="C10946" t="str">
            <v>9406</v>
          </cell>
        </row>
        <row r="10947">
          <cell r="A10947" t="str">
            <v xml:space="preserve">Xã Thạnh Phú     </v>
          </cell>
          <cell r="B10947" t="str">
            <v>940609</v>
          </cell>
          <cell r="C10947" t="str">
            <v>9406</v>
          </cell>
        </row>
        <row r="10948">
          <cell r="A10948" t="str">
            <v>Xã Ngọc Đông</v>
          </cell>
          <cell r="B10948" t="str">
            <v>940610</v>
          </cell>
          <cell r="C10948" t="str">
            <v>9406</v>
          </cell>
        </row>
        <row r="10949">
          <cell r="A10949" t="str">
            <v xml:space="preserve">Xã Thạnh Quới  </v>
          </cell>
          <cell r="B10949" t="str">
            <v>940611</v>
          </cell>
          <cell r="C10949" t="str">
            <v>9406</v>
          </cell>
        </row>
        <row r="10950">
          <cell r="A10950" t="str">
            <v>Xã Hòa Tú 1</v>
          </cell>
          <cell r="B10950" t="str">
            <v>940612</v>
          </cell>
          <cell r="C10950" t="str">
            <v>9406</v>
          </cell>
        </row>
        <row r="10951">
          <cell r="A10951" t="str">
            <v>Xã Gia Hòa 1</v>
          </cell>
          <cell r="B10951" t="str">
            <v>940613</v>
          </cell>
          <cell r="C10951" t="str">
            <v>9406</v>
          </cell>
        </row>
        <row r="10952">
          <cell r="A10952" t="str">
            <v>Xã Ngọc Tố</v>
          </cell>
          <cell r="B10952" t="str">
            <v>940614</v>
          </cell>
          <cell r="C10952" t="str">
            <v>9406</v>
          </cell>
        </row>
        <row r="10953">
          <cell r="A10953" t="str">
            <v>Xã Gia Hòa 2</v>
          </cell>
          <cell r="B10953" t="str">
            <v>940615</v>
          </cell>
          <cell r="C10953" t="str">
            <v>9406</v>
          </cell>
        </row>
        <row r="10954">
          <cell r="A10954" t="str">
            <v>Xã Hòa Tú II</v>
          </cell>
          <cell r="B10954" t="str">
            <v>940616</v>
          </cell>
          <cell r="C10954" t="str">
            <v>9406</v>
          </cell>
        </row>
        <row r="10955">
          <cell r="A10955" t="str">
            <v xml:space="preserve">Phường 1                   </v>
          </cell>
          <cell r="B10955" t="str">
            <v>940701</v>
          </cell>
          <cell r="C10955" t="str">
            <v>9407</v>
          </cell>
        </row>
        <row r="10956">
          <cell r="A10956" t="str">
            <v xml:space="preserve">Phường 2                   </v>
          </cell>
          <cell r="B10956" t="str">
            <v>940702</v>
          </cell>
          <cell r="C10956" t="str">
            <v>9407</v>
          </cell>
        </row>
        <row r="10957">
          <cell r="A10957" t="str">
            <v>Xã Vĩnh Quới</v>
          </cell>
          <cell r="B10957" t="str">
            <v>940703</v>
          </cell>
          <cell r="C10957" t="str">
            <v>9407</v>
          </cell>
        </row>
        <row r="10958">
          <cell r="A10958" t="str">
            <v xml:space="preserve">Xã Tân Long        </v>
          </cell>
          <cell r="B10958" t="str">
            <v>940704</v>
          </cell>
          <cell r="C10958" t="str">
            <v>9407</v>
          </cell>
        </row>
        <row r="10959">
          <cell r="A10959" t="str">
            <v xml:space="preserve">Xã Long Bình   </v>
          </cell>
          <cell r="B10959" t="str">
            <v>940705</v>
          </cell>
          <cell r="C10959" t="str">
            <v>9407</v>
          </cell>
        </row>
        <row r="10960">
          <cell r="A10960" t="str">
            <v xml:space="preserve">Phường 3                 </v>
          </cell>
          <cell r="B10960" t="str">
            <v>940706</v>
          </cell>
          <cell r="C10960" t="str">
            <v>9407</v>
          </cell>
        </row>
        <row r="10961">
          <cell r="A10961" t="str">
            <v xml:space="preserve">Xã Mỹ Bình  </v>
          </cell>
          <cell r="B10961" t="str">
            <v>940707</v>
          </cell>
          <cell r="C10961" t="str">
            <v>9407</v>
          </cell>
        </row>
        <row r="10962">
          <cell r="A10962" t="str">
            <v>Xã Mỹ Quới</v>
          </cell>
          <cell r="B10962" t="str">
            <v>940708</v>
          </cell>
          <cell r="C10962" t="str">
            <v>9407</v>
          </cell>
        </row>
        <row r="10963">
          <cell r="A10963" t="str">
            <v xml:space="preserve">Thị trấn Phú Lộc </v>
          </cell>
          <cell r="B10963" t="str">
            <v>940801</v>
          </cell>
          <cell r="C10963" t="str">
            <v>9408</v>
          </cell>
        </row>
        <row r="10964">
          <cell r="A10964" t="str">
            <v>Xã Lâm Tân</v>
          </cell>
          <cell r="B10964" t="str">
            <v>940802</v>
          </cell>
          <cell r="C10964" t="str">
            <v>9408</v>
          </cell>
        </row>
        <row r="10965">
          <cell r="A10965" t="str">
            <v xml:space="preserve">Xã Thạnh Tân  </v>
          </cell>
          <cell r="B10965" t="str">
            <v>940803</v>
          </cell>
          <cell r="C10965" t="str">
            <v>9408</v>
          </cell>
        </row>
        <row r="10966">
          <cell r="A10966" t="str">
            <v>Xã Lâm Kiết</v>
          </cell>
          <cell r="B10966" t="str">
            <v>940804</v>
          </cell>
          <cell r="C10966" t="str">
            <v>9408</v>
          </cell>
        </row>
        <row r="10967">
          <cell r="A10967" t="str">
            <v>Xã Tuân Tức</v>
          </cell>
          <cell r="B10967" t="str">
            <v>940805</v>
          </cell>
          <cell r="C10967" t="str">
            <v>9408</v>
          </cell>
        </row>
        <row r="10968">
          <cell r="A10968" t="str">
            <v xml:space="preserve">Xã Vĩnh Thành     </v>
          </cell>
          <cell r="B10968" t="str">
            <v>940806</v>
          </cell>
          <cell r="C10968" t="str">
            <v>9408</v>
          </cell>
        </row>
        <row r="10969">
          <cell r="A10969" t="str">
            <v xml:space="preserve">Xã Thạnh Trị    </v>
          </cell>
          <cell r="B10969" t="str">
            <v>940807</v>
          </cell>
          <cell r="C10969" t="str">
            <v>9408</v>
          </cell>
        </row>
        <row r="10970">
          <cell r="A10970" t="str">
            <v xml:space="preserve">Xã Vĩnh Lợi   </v>
          </cell>
          <cell r="B10970" t="str">
            <v>940808</v>
          </cell>
          <cell r="C10970" t="str">
            <v>9408</v>
          </cell>
        </row>
        <row r="10971">
          <cell r="A10971" t="str">
            <v xml:space="preserve">Xã Châu Hưng </v>
          </cell>
          <cell r="B10971" t="str">
            <v>940809</v>
          </cell>
          <cell r="C10971" t="str">
            <v>9408</v>
          </cell>
        </row>
        <row r="10972">
          <cell r="A10972" t="str">
            <v>Thị trấn Hưng Lợi</v>
          </cell>
          <cell r="B10972" t="str">
            <v>940810</v>
          </cell>
          <cell r="C10972" t="str">
            <v>9408</v>
          </cell>
        </row>
        <row r="10973">
          <cell r="A10973" t="str">
            <v xml:space="preserve">Phường 1                    </v>
          </cell>
          <cell r="B10973" t="str">
            <v>940901</v>
          </cell>
          <cell r="C10973" t="str">
            <v>9409</v>
          </cell>
        </row>
        <row r="10974">
          <cell r="A10974" t="str">
            <v xml:space="preserve">Xã Hòa Đông </v>
          </cell>
          <cell r="B10974" t="str">
            <v>940902</v>
          </cell>
          <cell r="C10974" t="str">
            <v>9409</v>
          </cell>
        </row>
        <row r="10975">
          <cell r="A10975" t="str">
            <v>Phường Khánh Hòa</v>
          </cell>
          <cell r="B10975" t="str">
            <v>940903</v>
          </cell>
          <cell r="C10975" t="str">
            <v>9409</v>
          </cell>
        </row>
        <row r="10976">
          <cell r="A10976" t="str">
            <v xml:space="preserve">Xã Vĩnh Hiệp  </v>
          </cell>
          <cell r="B10976" t="str">
            <v>940904</v>
          </cell>
          <cell r="C10976" t="str">
            <v>9409</v>
          </cell>
        </row>
        <row r="10977">
          <cell r="A10977" t="str">
            <v xml:space="preserve">Xã Vĩnh Hải </v>
          </cell>
          <cell r="B10977" t="str">
            <v>940905</v>
          </cell>
          <cell r="C10977" t="str">
            <v>9409</v>
          </cell>
        </row>
        <row r="10978">
          <cell r="A10978" t="str">
            <v>Xã Lạc Hòa</v>
          </cell>
          <cell r="B10978" t="str">
            <v>940906</v>
          </cell>
          <cell r="C10978" t="str">
            <v>9409</v>
          </cell>
        </row>
        <row r="10979">
          <cell r="A10979" t="str">
            <v xml:space="preserve">Phường 2                    </v>
          </cell>
          <cell r="B10979" t="str">
            <v>940907</v>
          </cell>
          <cell r="C10979" t="str">
            <v>9409</v>
          </cell>
        </row>
        <row r="10980">
          <cell r="A10980" t="str">
            <v xml:space="preserve">Phường Vĩnh Phước </v>
          </cell>
          <cell r="B10980" t="str">
            <v>940908</v>
          </cell>
          <cell r="C10980" t="str">
            <v>9409</v>
          </cell>
        </row>
        <row r="10981">
          <cell r="A10981" t="str">
            <v xml:space="preserve">Xã Vĩnh Tân     </v>
          </cell>
          <cell r="B10981" t="str">
            <v>940909</v>
          </cell>
          <cell r="C10981" t="str">
            <v>9409</v>
          </cell>
        </row>
        <row r="10982">
          <cell r="A10982" t="str">
            <v>Xã Lai Hòa</v>
          </cell>
          <cell r="B10982" t="str">
            <v>940910</v>
          </cell>
          <cell r="C10982" t="str">
            <v>9409</v>
          </cell>
        </row>
        <row r="10983">
          <cell r="A10983" t="str">
            <v xml:space="preserve">Thị trấn Châu Thành   </v>
          </cell>
          <cell r="B10983" t="str">
            <v>941001</v>
          </cell>
          <cell r="C10983" t="str">
            <v>9410</v>
          </cell>
        </row>
        <row r="10984">
          <cell r="A10984" t="str">
            <v>Xã Hồ Đắc Kiện</v>
          </cell>
          <cell r="B10984" t="str">
            <v>941002</v>
          </cell>
          <cell r="C10984" t="str">
            <v>9410</v>
          </cell>
        </row>
        <row r="10985">
          <cell r="A10985" t="str">
            <v xml:space="preserve">Xã Thiện Mỹ </v>
          </cell>
          <cell r="B10985" t="str">
            <v>941003</v>
          </cell>
          <cell r="C10985" t="str">
            <v>9410</v>
          </cell>
        </row>
        <row r="10986">
          <cell r="A10986" t="str">
            <v xml:space="preserve">Xã An Hiệp     </v>
          </cell>
          <cell r="B10986" t="str">
            <v>941004</v>
          </cell>
          <cell r="C10986" t="str">
            <v>9410</v>
          </cell>
        </row>
        <row r="10987">
          <cell r="A10987" t="str">
            <v xml:space="preserve">Xã An Ninh    </v>
          </cell>
          <cell r="B10987" t="str">
            <v>941005</v>
          </cell>
          <cell r="C10987" t="str">
            <v>9410</v>
          </cell>
        </row>
        <row r="10988">
          <cell r="A10988" t="str">
            <v>Xã Phú Tâm</v>
          </cell>
          <cell r="B10988" t="str">
            <v>941006</v>
          </cell>
          <cell r="C10988" t="str">
            <v>9410</v>
          </cell>
        </row>
        <row r="10989">
          <cell r="A10989" t="str">
            <v xml:space="preserve">Xã Phú Tân   </v>
          </cell>
          <cell r="B10989" t="str">
            <v>941007</v>
          </cell>
          <cell r="C10989" t="str">
            <v>9410</v>
          </cell>
        </row>
        <row r="10990">
          <cell r="A10990" t="str">
            <v xml:space="preserve">Xã Thuận Hòa     </v>
          </cell>
          <cell r="B10990" t="str">
            <v>941008</v>
          </cell>
          <cell r="C10990" t="str">
            <v>9410</v>
          </cell>
        </row>
        <row r="10991">
          <cell r="A10991" t="str">
            <v>Xã Lịch Hội Thượng</v>
          </cell>
          <cell r="B10991" t="str">
            <v>941101</v>
          </cell>
          <cell r="C10991" t="str">
            <v>9411</v>
          </cell>
        </row>
        <row r="10992">
          <cell r="A10992" t="str">
            <v>Xã Trung Bình</v>
          </cell>
          <cell r="B10992" t="str">
            <v>941102</v>
          </cell>
          <cell r="C10992" t="str">
            <v>9411</v>
          </cell>
        </row>
        <row r="10993">
          <cell r="A10993" t="str">
            <v>Xã Đại Ân  2</v>
          </cell>
          <cell r="B10993" t="str">
            <v>941103</v>
          </cell>
          <cell r="C10993" t="str">
            <v>9411</v>
          </cell>
        </row>
        <row r="10994">
          <cell r="A10994" t="str">
            <v>Xã Liêu Tú</v>
          </cell>
          <cell r="B10994" t="str">
            <v>941104</v>
          </cell>
          <cell r="C10994" t="str">
            <v>9411</v>
          </cell>
        </row>
        <row r="10995">
          <cell r="A10995" t="str">
            <v>Xã Thạnh Thới An</v>
          </cell>
          <cell r="B10995" t="str">
            <v>941105</v>
          </cell>
          <cell r="C10995" t="str">
            <v>9411</v>
          </cell>
        </row>
        <row r="10996">
          <cell r="A10996" t="str">
            <v>Xã Thạnh Thới Thuận</v>
          </cell>
          <cell r="B10996" t="str">
            <v>941106</v>
          </cell>
          <cell r="C10996" t="str">
            <v>9411</v>
          </cell>
        </row>
        <row r="10997">
          <cell r="A10997" t="str">
            <v>Xã Tài Văn</v>
          </cell>
          <cell r="B10997" t="str">
            <v>941107</v>
          </cell>
          <cell r="C10997" t="str">
            <v>9411</v>
          </cell>
        </row>
        <row r="10998">
          <cell r="A10998" t="str">
            <v xml:space="preserve">Xã Viên An </v>
          </cell>
          <cell r="B10998" t="str">
            <v>941108</v>
          </cell>
          <cell r="C10998" t="str">
            <v>9411</v>
          </cell>
        </row>
        <row r="10999">
          <cell r="A10999" t="str">
            <v>Xã Viên Bình</v>
          </cell>
          <cell r="B10999" t="str">
            <v>941109</v>
          </cell>
          <cell r="C10999" t="str">
            <v>9411</v>
          </cell>
        </row>
        <row r="11000">
          <cell r="A11000" t="str">
            <v>Thị trấn Lịch Hội Thượng</v>
          </cell>
          <cell r="B11000" t="str">
            <v>941110</v>
          </cell>
          <cell r="C11000" t="str">
            <v>9411</v>
          </cell>
        </row>
        <row r="11001">
          <cell r="A11001" t="str">
            <v>Thị trấn Trần Đề</v>
          </cell>
          <cell r="B11001" t="str">
            <v>941111</v>
          </cell>
          <cell r="C11001" t="str">
            <v>9411</v>
          </cell>
        </row>
        <row r="11002">
          <cell r="A11002" t="str">
            <v xml:space="preserve">Phường 1                     </v>
          </cell>
          <cell r="B11002" t="str">
            <v>950101</v>
          </cell>
          <cell r="C11002" t="str">
            <v>9501</v>
          </cell>
        </row>
        <row r="11003">
          <cell r="A11003" t="str">
            <v xml:space="preserve">Phường 2                     </v>
          </cell>
          <cell r="B11003" t="str">
            <v>950102</v>
          </cell>
          <cell r="C11003" t="str">
            <v>9501</v>
          </cell>
        </row>
        <row r="11004">
          <cell r="A11004" t="str">
            <v xml:space="preserve">Phường 3                  </v>
          </cell>
          <cell r="B11004" t="str">
            <v>950103</v>
          </cell>
          <cell r="C11004" t="str">
            <v>9501</v>
          </cell>
        </row>
        <row r="11005">
          <cell r="A11005" t="str">
            <v xml:space="preserve">Phường 5            </v>
          </cell>
          <cell r="B11005" t="str">
            <v>950104</v>
          </cell>
          <cell r="C11005" t="str">
            <v>9501</v>
          </cell>
        </row>
        <row r="11006">
          <cell r="A11006" t="str">
            <v xml:space="preserve">Phường 7        </v>
          </cell>
          <cell r="B11006" t="str">
            <v>950105</v>
          </cell>
          <cell r="C11006" t="str">
            <v>9501</v>
          </cell>
        </row>
        <row r="11007">
          <cell r="A11007" t="str">
            <v xml:space="preserve">Phường 8         </v>
          </cell>
          <cell r="B11007" t="str">
            <v>950106</v>
          </cell>
          <cell r="C11007" t="str">
            <v>9501</v>
          </cell>
        </row>
        <row r="11008">
          <cell r="A11008" t="str">
            <v>Phường Nhà Mát</v>
          </cell>
          <cell r="B11008" t="str">
            <v>950107</v>
          </cell>
          <cell r="C11008" t="str">
            <v>9501</v>
          </cell>
        </row>
        <row r="11009">
          <cell r="A11009" t="str">
            <v xml:space="preserve">Xã Vĩnh Trạch </v>
          </cell>
          <cell r="B11009" t="str">
            <v>950108</v>
          </cell>
          <cell r="C11009" t="str">
            <v>9501</v>
          </cell>
        </row>
        <row r="11010">
          <cell r="A11010" t="str">
            <v>Xã Vĩnh Trạch Đông</v>
          </cell>
          <cell r="B11010" t="str">
            <v>950109</v>
          </cell>
          <cell r="C11010" t="str">
            <v>9501</v>
          </cell>
        </row>
        <row r="11011">
          <cell r="A11011" t="str">
            <v>Xã Hiệp Thành</v>
          </cell>
          <cell r="B11011" t="str">
            <v>950110</v>
          </cell>
          <cell r="C11011" t="str">
            <v>9501</v>
          </cell>
        </row>
        <row r="11012">
          <cell r="A11012" t="str">
            <v>Thị trấn Ngan Dừa</v>
          </cell>
          <cell r="B11012" t="str">
            <v>950201</v>
          </cell>
          <cell r="C11012" t="str">
            <v>9502</v>
          </cell>
        </row>
        <row r="11013">
          <cell r="A11013" t="str">
            <v>Xã Ninh Quới</v>
          </cell>
          <cell r="B11013" t="str">
            <v>950202</v>
          </cell>
          <cell r="C11013" t="str">
            <v>9502</v>
          </cell>
        </row>
        <row r="11014">
          <cell r="A11014" t="str">
            <v>Xã Ninh Quới A</v>
          </cell>
          <cell r="B11014" t="str">
            <v>950203</v>
          </cell>
          <cell r="C11014" t="str">
            <v>9502</v>
          </cell>
        </row>
        <row r="11015">
          <cell r="A11015" t="str">
            <v xml:space="preserve">Xã Ninh Hòa  </v>
          </cell>
          <cell r="B11015" t="str">
            <v>950204</v>
          </cell>
          <cell r="C11015" t="str">
            <v>9502</v>
          </cell>
        </row>
        <row r="11016">
          <cell r="A11016" t="str">
            <v xml:space="preserve">Xã Lộc Ninh  </v>
          </cell>
          <cell r="B11016" t="str">
            <v>950205</v>
          </cell>
          <cell r="C11016" t="str">
            <v>9502</v>
          </cell>
        </row>
        <row r="11017">
          <cell r="A11017" t="str">
            <v xml:space="preserve">Xã Vĩnh Lộc  </v>
          </cell>
          <cell r="B11017" t="str">
            <v>950206</v>
          </cell>
          <cell r="C11017" t="str">
            <v>9502</v>
          </cell>
        </row>
        <row r="11018">
          <cell r="A11018" t="str">
            <v xml:space="preserve">Xã Vĩnh Lộc A </v>
          </cell>
          <cell r="B11018" t="str">
            <v>950207</v>
          </cell>
          <cell r="C11018" t="str">
            <v>9502</v>
          </cell>
        </row>
        <row r="11019">
          <cell r="A11019" t="str">
            <v>Xã Ninh Thạnh Lợi</v>
          </cell>
          <cell r="B11019" t="str">
            <v>950208</v>
          </cell>
          <cell r="C11019" t="str">
            <v>9502</v>
          </cell>
        </row>
        <row r="11020">
          <cell r="A11020" t="str">
            <v>Xã Ninh Thạnh Lợi A</v>
          </cell>
          <cell r="B11020" t="str">
            <v>950209</v>
          </cell>
          <cell r="C11020" t="str">
            <v>9502</v>
          </cell>
        </row>
        <row r="11021">
          <cell r="A11021" t="str">
            <v>Thị trấn Phước Long</v>
          </cell>
          <cell r="B11021" t="str">
            <v>950301</v>
          </cell>
          <cell r="C11021" t="str">
            <v>9503</v>
          </cell>
        </row>
        <row r="11022">
          <cell r="A11022" t="str">
            <v>Xã Vĩnh Phú Đông</v>
          </cell>
          <cell r="B11022" t="str">
            <v>950302</v>
          </cell>
          <cell r="C11022" t="str">
            <v>9503</v>
          </cell>
        </row>
        <row r="11023">
          <cell r="A11023" t="str">
            <v>Xã Vĩnh Phú Tây</v>
          </cell>
          <cell r="B11023" t="str">
            <v>950303</v>
          </cell>
          <cell r="C11023" t="str">
            <v>9503</v>
          </cell>
        </row>
        <row r="11024">
          <cell r="A11024" t="str">
            <v xml:space="preserve">Xã Phước Long </v>
          </cell>
          <cell r="B11024" t="str">
            <v>950304</v>
          </cell>
          <cell r="C11024" t="str">
            <v>9503</v>
          </cell>
        </row>
        <row r="11025">
          <cell r="A11025" t="str">
            <v xml:space="preserve">Xã Hưng Phú  </v>
          </cell>
          <cell r="B11025" t="str">
            <v>950305</v>
          </cell>
          <cell r="C11025" t="str">
            <v>9503</v>
          </cell>
        </row>
        <row r="11026">
          <cell r="A11026" t="str">
            <v xml:space="preserve">Xã Vĩnh Thanh </v>
          </cell>
          <cell r="B11026" t="str">
            <v>950306</v>
          </cell>
          <cell r="C11026" t="str">
            <v>9503</v>
          </cell>
        </row>
        <row r="11027">
          <cell r="A11027" t="str">
            <v>Xã Phong Thạnh Tây A</v>
          </cell>
          <cell r="B11027" t="str">
            <v>950307</v>
          </cell>
          <cell r="C11027" t="str">
            <v>9503</v>
          </cell>
        </row>
        <row r="11028">
          <cell r="A11028" t="str">
            <v>Xã Phong Thạnh Tây B</v>
          </cell>
          <cell r="B11028" t="str">
            <v>950308</v>
          </cell>
          <cell r="C11028" t="str">
            <v>9503</v>
          </cell>
        </row>
        <row r="11029">
          <cell r="A11029" t="str">
            <v xml:space="preserve">Xã Vĩnh Hưng </v>
          </cell>
          <cell r="B11029" t="str">
            <v>950402</v>
          </cell>
          <cell r="C11029" t="str">
            <v>9504</v>
          </cell>
        </row>
        <row r="11030">
          <cell r="A11030" t="str">
            <v>Xã Vĩnh Hưng A</v>
          </cell>
          <cell r="B11030" t="str">
            <v>950403</v>
          </cell>
          <cell r="C11030" t="str">
            <v>9504</v>
          </cell>
        </row>
        <row r="11031">
          <cell r="A11031" t="str">
            <v>Thị trấn Châu Hưng</v>
          </cell>
          <cell r="B11031" t="str">
            <v>950404</v>
          </cell>
          <cell r="C11031" t="str">
            <v>9504</v>
          </cell>
        </row>
        <row r="11032">
          <cell r="A11032" t="str">
            <v>Xã Châu Hưng A</v>
          </cell>
          <cell r="B11032" t="str">
            <v>950405</v>
          </cell>
          <cell r="C11032" t="str">
            <v>9504</v>
          </cell>
        </row>
        <row r="11033">
          <cell r="A11033" t="str">
            <v>Xã Hưng Thành</v>
          </cell>
          <cell r="B11033" t="str">
            <v>950406</v>
          </cell>
          <cell r="C11033" t="str">
            <v>9504</v>
          </cell>
        </row>
        <row r="11034">
          <cell r="A11034" t="str">
            <v>Xã Hưng Hội</v>
          </cell>
          <cell r="B11034" t="str">
            <v>950407</v>
          </cell>
          <cell r="C11034" t="str">
            <v>9504</v>
          </cell>
        </row>
        <row r="11035">
          <cell r="A11035" t="str">
            <v>Xã Châu Thới</v>
          </cell>
          <cell r="B11035" t="str">
            <v>950408</v>
          </cell>
          <cell r="C11035" t="str">
            <v>9504</v>
          </cell>
        </row>
        <row r="11036">
          <cell r="A11036" t="str">
            <v xml:space="preserve">Xã Long Thạnh   </v>
          </cell>
          <cell r="B11036" t="str">
            <v>950411</v>
          </cell>
          <cell r="C11036" t="str">
            <v>9504</v>
          </cell>
        </row>
        <row r="11037">
          <cell r="A11037" t="str">
            <v xml:space="preserve">Phường 1                      </v>
          </cell>
          <cell r="B11037" t="str">
            <v>950501</v>
          </cell>
          <cell r="C11037" t="str">
            <v>9505</v>
          </cell>
        </row>
        <row r="11038">
          <cell r="A11038" t="str">
            <v>Phường Hộ Phòng</v>
          </cell>
          <cell r="B11038" t="str">
            <v>950502</v>
          </cell>
          <cell r="C11038" t="str">
            <v>9505</v>
          </cell>
        </row>
        <row r="11039">
          <cell r="A11039" t="str">
            <v>Xã Phong Thạnh Đông</v>
          </cell>
          <cell r="B11039" t="str">
            <v>950503</v>
          </cell>
          <cell r="C11039" t="str">
            <v>9505</v>
          </cell>
        </row>
        <row r="11040">
          <cell r="A11040" t="str">
            <v>Phường Láng Tròn</v>
          </cell>
          <cell r="B11040" t="str">
            <v>950504</v>
          </cell>
          <cell r="C11040" t="str">
            <v>9505</v>
          </cell>
        </row>
        <row r="11041">
          <cell r="A11041" t="str">
            <v>Xã Phong Tân</v>
          </cell>
          <cell r="B11041" t="str">
            <v>950505</v>
          </cell>
          <cell r="C11041" t="str">
            <v>9505</v>
          </cell>
        </row>
        <row r="11042">
          <cell r="A11042" t="str">
            <v xml:space="preserve">Xã Tân Phong         </v>
          </cell>
          <cell r="B11042" t="str">
            <v>950506</v>
          </cell>
          <cell r="C11042" t="str">
            <v>9505</v>
          </cell>
        </row>
        <row r="11043">
          <cell r="A11043" t="str">
            <v xml:space="preserve">Xã Phong Thạnh </v>
          </cell>
          <cell r="B11043" t="str">
            <v>950507</v>
          </cell>
          <cell r="C11043" t="str">
            <v>9505</v>
          </cell>
        </row>
        <row r="11044">
          <cell r="A11044" t="str">
            <v>Xã Phong Thạnh A</v>
          </cell>
          <cell r="B11044" t="str">
            <v>950508</v>
          </cell>
          <cell r="C11044" t="str">
            <v>9505</v>
          </cell>
        </row>
        <row r="11045">
          <cell r="A11045" t="str">
            <v>Xã Phong Thạnh Tây</v>
          </cell>
          <cell r="B11045" t="str">
            <v>950509</v>
          </cell>
          <cell r="C11045" t="str">
            <v>9505</v>
          </cell>
        </row>
        <row r="11046">
          <cell r="A11046" t="str">
            <v xml:space="preserve">Xã Tân Thạnh      </v>
          </cell>
          <cell r="B11046" t="str">
            <v>950510</v>
          </cell>
          <cell r="C11046" t="str">
            <v>9505</v>
          </cell>
        </row>
        <row r="11047">
          <cell r="A11047" t="str">
            <v>Thị trấn Gành Hào</v>
          </cell>
          <cell r="B11047" t="str">
            <v>950601</v>
          </cell>
          <cell r="C11047" t="str">
            <v>9506</v>
          </cell>
        </row>
        <row r="11048">
          <cell r="A11048" t="str">
            <v>Xã Long Điền Đông</v>
          </cell>
          <cell r="B11048" t="str">
            <v>950602</v>
          </cell>
          <cell r="C11048" t="str">
            <v>9506</v>
          </cell>
        </row>
        <row r="11049">
          <cell r="A11049" t="str">
            <v>Xã Long Điền Đông A</v>
          </cell>
          <cell r="B11049" t="str">
            <v>950603</v>
          </cell>
          <cell r="C11049" t="str">
            <v>9506</v>
          </cell>
        </row>
        <row r="11050">
          <cell r="A11050" t="str">
            <v>Xã Long Điền</v>
          </cell>
          <cell r="B11050" t="str">
            <v>950604</v>
          </cell>
          <cell r="C11050" t="str">
            <v>9506</v>
          </cell>
        </row>
        <row r="11051">
          <cell r="A11051" t="str">
            <v>Xã Long Điền Tây</v>
          </cell>
          <cell r="B11051" t="str">
            <v>950605</v>
          </cell>
          <cell r="C11051" t="str">
            <v>9506</v>
          </cell>
        </row>
        <row r="11052">
          <cell r="A11052" t="str">
            <v>Xã An Trạch</v>
          </cell>
          <cell r="B11052" t="str">
            <v>950606</v>
          </cell>
          <cell r="C11052" t="str">
            <v>9506</v>
          </cell>
        </row>
        <row r="11053">
          <cell r="A11053" t="str">
            <v>Xã An Phúc</v>
          </cell>
          <cell r="B11053" t="str">
            <v>950607</v>
          </cell>
          <cell r="C11053" t="str">
            <v>9506</v>
          </cell>
        </row>
        <row r="11054">
          <cell r="A11054" t="str">
            <v xml:space="preserve">Xã Định Thành   </v>
          </cell>
          <cell r="B11054" t="str">
            <v>950608</v>
          </cell>
          <cell r="C11054" t="str">
            <v>9506</v>
          </cell>
        </row>
        <row r="11055">
          <cell r="A11055" t="str">
            <v>Xã Định Thành A</v>
          </cell>
          <cell r="B11055" t="str">
            <v>950609</v>
          </cell>
          <cell r="C11055" t="str">
            <v>9506</v>
          </cell>
        </row>
        <row r="11056">
          <cell r="A11056" t="str">
            <v>Xã An Trạch A</v>
          </cell>
          <cell r="B11056" t="str">
            <v>950610</v>
          </cell>
          <cell r="C11056" t="str">
            <v>9506</v>
          </cell>
        </row>
        <row r="11057">
          <cell r="A11057" t="str">
            <v xml:space="preserve">Xã Điền Hải </v>
          </cell>
          <cell r="B11057" t="str">
            <v>950611</v>
          </cell>
          <cell r="C11057" t="str">
            <v>9506</v>
          </cell>
        </row>
        <row r="11058">
          <cell r="A11058" t="str">
            <v xml:space="preserve">Thị trấn Hòa Bình </v>
          </cell>
          <cell r="B11058" t="str">
            <v>950701</v>
          </cell>
          <cell r="C11058" t="str">
            <v>9507</v>
          </cell>
        </row>
        <row r="11059">
          <cell r="A11059" t="str">
            <v>Xã Minh Diệu</v>
          </cell>
          <cell r="B11059" t="str">
            <v>950702</v>
          </cell>
          <cell r="C11059" t="str">
            <v>9507</v>
          </cell>
        </row>
        <row r="11060">
          <cell r="A11060" t="str">
            <v xml:space="preserve">Xã Vĩnh Bình    </v>
          </cell>
          <cell r="B11060" t="str">
            <v>950703</v>
          </cell>
          <cell r="C11060" t="str">
            <v>9507</v>
          </cell>
        </row>
        <row r="11061">
          <cell r="A11061" t="str">
            <v>Xã Vĩnh Mỹ B</v>
          </cell>
          <cell r="B11061" t="str">
            <v>950704</v>
          </cell>
          <cell r="C11061" t="str">
            <v>9507</v>
          </cell>
        </row>
        <row r="11062">
          <cell r="A11062" t="str">
            <v xml:space="preserve">Xã Vĩnh Hậu </v>
          </cell>
          <cell r="B11062" t="str">
            <v>950705</v>
          </cell>
          <cell r="C11062" t="str">
            <v>9507</v>
          </cell>
        </row>
        <row r="11063">
          <cell r="A11063" t="str">
            <v>Xã Vĩnh Hậu A</v>
          </cell>
          <cell r="B11063" t="str">
            <v>950706</v>
          </cell>
          <cell r="C11063" t="str">
            <v>9507</v>
          </cell>
        </row>
        <row r="11064">
          <cell r="A11064" t="str">
            <v>Xã Vĩnh Mỹ A</v>
          </cell>
          <cell r="B11064" t="str">
            <v>950707</v>
          </cell>
          <cell r="C11064" t="str">
            <v>9507</v>
          </cell>
        </row>
        <row r="11065">
          <cell r="A11065" t="str">
            <v xml:space="preserve">Xã Vĩnh Thịnh   </v>
          </cell>
          <cell r="B11065" t="str">
            <v>950708</v>
          </cell>
          <cell r="C11065" t="str">
            <v>9507</v>
          </cell>
        </row>
        <row r="11066">
          <cell r="A11066" t="str">
            <v xml:space="preserve">Phường 9        </v>
          </cell>
          <cell r="B11066" t="str">
            <v>960101</v>
          </cell>
          <cell r="C11066" t="str">
            <v>9601</v>
          </cell>
        </row>
        <row r="11067">
          <cell r="A11067" t="str">
            <v xml:space="preserve">Phường 4               </v>
          </cell>
          <cell r="B11067" t="str">
            <v>960102</v>
          </cell>
          <cell r="C11067" t="str">
            <v>9601</v>
          </cell>
        </row>
        <row r="11068">
          <cell r="A11068" t="str">
            <v xml:space="preserve">Phường 1                       </v>
          </cell>
          <cell r="B11068" t="str">
            <v>960103</v>
          </cell>
          <cell r="C11068" t="str">
            <v>9601</v>
          </cell>
        </row>
        <row r="11069">
          <cell r="A11069" t="str">
            <v xml:space="preserve">Phường 5             </v>
          </cell>
          <cell r="B11069" t="str">
            <v>960104</v>
          </cell>
          <cell r="C11069" t="str">
            <v>9601</v>
          </cell>
        </row>
        <row r="11070">
          <cell r="A11070" t="str">
            <v xml:space="preserve">Phường 2                      </v>
          </cell>
          <cell r="B11070" t="str">
            <v>960105</v>
          </cell>
          <cell r="C11070" t="str">
            <v>9601</v>
          </cell>
        </row>
        <row r="11071">
          <cell r="A11071" t="str">
            <v xml:space="preserve">Phường 8          </v>
          </cell>
          <cell r="B11071" t="str">
            <v>960106</v>
          </cell>
          <cell r="C11071" t="str">
            <v>9601</v>
          </cell>
        </row>
        <row r="11072">
          <cell r="A11072" t="str">
            <v xml:space="preserve">Phường 6         </v>
          </cell>
          <cell r="B11072" t="str">
            <v>960107</v>
          </cell>
          <cell r="C11072" t="str">
            <v>9601</v>
          </cell>
        </row>
        <row r="11073">
          <cell r="A11073" t="str">
            <v xml:space="preserve">Phường 7         </v>
          </cell>
          <cell r="B11073" t="str">
            <v>960108</v>
          </cell>
          <cell r="C11073" t="str">
            <v>9601</v>
          </cell>
        </row>
        <row r="11074">
          <cell r="A11074" t="str">
            <v>Xã An Xuyên</v>
          </cell>
          <cell r="B11074" t="str">
            <v>960109</v>
          </cell>
          <cell r="C11074" t="str">
            <v>9601</v>
          </cell>
        </row>
        <row r="11075">
          <cell r="A11075" t="str">
            <v xml:space="preserve">Xã Tân Thành                           </v>
          </cell>
          <cell r="B11075" t="str">
            <v>960110</v>
          </cell>
          <cell r="C11075" t="str">
            <v>9601</v>
          </cell>
        </row>
        <row r="11076">
          <cell r="A11076" t="str">
            <v>Xã Tắc Vân</v>
          </cell>
          <cell r="B11076" t="str">
            <v>960111</v>
          </cell>
          <cell r="C11076" t="str">
            <v>9601</v>
          </cell>
        </row>
        <row r="11077">
          <cell r="A11077" t="str">
            <v>Xã Lý Văn Lâm</v>
          </cell>
          <cell r="B11077" t="str">
            <v>960112</v>
          </cell>
          <cell r="C11077" t="str">
            <v>9601</v>
          </cell>
        </row>
        <row r="11078">
          <cell r="A11078" t="str">
            <v xml:space="preserve">Xã Định Bình </v>
          </cell>
          <cell r="B11078" t="str">
            <v>960113</v>
          </cell>
          <cell r="C11078" t="str">
            <v>9601</v>
          </cell>
        </row>
        <row r="11079">
          <cell r="A11079" t="str">
            <v xml:space="preserve">Xã Hòa Thành   </v>
          </cell>
          <cell r="B11079" t="str">
            <v>960114</v>
          </cell>
          <cell r="C11079" t="str">
            <v>9601</v>
          </cell>
        </row>
        <row r="11080">
          <cell r="A11080" t="str">
            <v xml:space="preserve">Xã Hòa Tân   </v>
          </cell>
          <cell r="B11080" t="str">
            <v>960115</v>
          </cell>
          <cell r="C11080" t="str">
            <v>9601</v>
          </cell>
        </row>
        <row r="11081">
          <cell r="A11081" t="str">
            <v xml:space="preserve">Phường Tân Thành     </v>
          </cell>
          <cell r="B11081" t="str">
            <v>960116</v>
          </cell>
          <cell r="C11081" t="str">
            <v>9601</v>
          </cell>
        </row>
        <row r="11082">
          <cell r="A11082" t="str">
            <v>Phường Tân Xuyên</v>
          </cell>
          <cell r="B11082" t="str">
            <v>960117</v>
          </cell>
          <cell r="C11082" t="str">
            <v>9601</v>
          </cell>
        </row>
        <row r="11083">
          <cell r="A11083" t="str">
            <v>Thị trấn U Minh</v>
          </cell>
          <cell r="B11083" t="str">
            <v>960201</v>
          </cell>
          <cell r="C11083" t="str">
            <v>9602</v>
          </cell>
        </row>
        <row r="11084">
          <cell r="A11084" t="str">
            <v xml:space="preserve">Xã Khánh Hòa   </v>
          </cell>
          <cell r="B11084" t="str">
            <v>960202</v>
          </cell>
          <cell r="C11084" t="str">
            <v>9602</v>
          </cell>
        </row>
        <row r="11085">
          <cell r="A11085" t="str">
            <v>Xã Khánh Tiến</v>
          </cell>
          <cell r="B11085" t="str">
            <v>960203</v>
          </cell>
          <cell r="C11085" t="str">
            <v>9602</v>
          </cell>
        </row>
        <row r="11086">
          <cell r="A11086" t="str">
            <v>Xã Nguyễn Phích</v>
          </cell>
          <cell r="B11086" t="str">
            <v>960204</v>
          </cell>
          <cell r="C11086" t="str">
            <v>9602</v>
          </cell>
        </row>
        <row r="11087">
          <cell r="A11087" t="str">
            <v>Xã Khánh Lâm</v>
          </cell>
          <cell r="B11087" t="str">
            <v>960205</v>
          </cell>
          <cell r="C11087" t="str">
            <v>9602</v>
          </cell>
        </row>
        <row r="11088">
          <cell r="A11088" t="str">
            <v xml:space="preserve">Xã Khánh An  </v>
          </cell>
          <cell r="B11088" t="str">
            <v>960206</v>
          </cell>
          <cell r="C11088" t="str">
            <v>9602</v>
          </cell>
        </row>
        <row r="11089">
          <cell r="A11089" t="str">
            <v xml:space="preserve">Xã Khánh Hội </v>
          </cell>
          <cell r="B11089" t="str">
            <v>960207</v>
          </cell>
          <cell r="C11089" t="str">
            <v>9602</v>
          </cell>
        </row>
        <row r="11090">
          <cell r="A11090" t="str">
            <v>Xã Khánh Thuận</v>
          </cell>
          <cell r="B11090" t="str">
            <v>960208</v>
          </cell>
          <cell r="C11090" t="str">
            <v>9602</v>
          </cell>
        </row>
        <row r="11091">
          <cell r="A11091" t="str">
            <v>Thị trấn Thới Bình</v>
          </cell>
          <cell r="B11091" t="str">
            <v>960301</v>
          </cell>
          <cell r="C11091" t="str">
            <v>9603</v>
          </cell>
        </row>
        <row r="11092">
          <cell r="A11092" t="str">
            <v>Xã Biển Bạch</v>
          </cell>
          <cell r="B11092" t="str">
            <v>960302</v>
          </cell>
          <cell r="C11092" t="str">
            <v>9603</v>
          </cell>
        </row>
        <row r="11093">
          <cell r="A11093" t="str">
            <v>Xã Trí Phải</v>
          </cell>
          <cell r="B11093" t="str">
            <v>960303</v>
          </cell>
          <cell r="C11093" t="str">
            <v>9603</v>
          </cell>
        </row>
        <row r="11094">
          <cell r="A11094" t="str">
            <v>Xã Biển Bạch Đông</v>
          </cell>
          <cell r="B11094" t="str">
            <v>960304</v>
          </cell>
          <cell r="C11094" t="str">
            <v>9603</v>
          </cell>
        </row>
        <row r="11095">
          <cell r="A11095" t="str">
            <v>Xã Thới Bình</v>
          </cell>
          <cell r="B11095" t="str">
            <v>960305</v>
          </cell>
          <cell r="C11095" t="str">
            <v>9603</v>
          </cell>
        </row>
        <row r="11096">
          <cell r="A11096" t="str">
            <v xml:space="preserve">Xã Tân Phú              </v>
          </cell>
          <cell r="B11096" t="str">
            <v>960306</v>
          </cell>
          <cell r="C11096" t="str">
            <v>9603</v>
          </cell>
        </row>
        <row r="11097">
          <cell r="A11097" t="str">
            <v>Xã Tân Lộc Bắc</v>
          </cell>
          <cell r="B11097" t="str">
            <v>960307</v>
          </cell>
          <cell r="C11097" t="str">
            <v>9603</v>
          </cell>
        </row>
        <row r="11098">
          <cell r="A11098" t="str">
            <v xml:space="preserve">Xã Tân Lộc  </v>
          </cell>
          <cell r="B11098" t="str">
            <v>960308</v>
          </cell>
          <cell r="C11098" t="str">
            <v>9603</v>
          </cell>
        </row>
        <row r="11099">
          <cell r="A11099" t="str">
            <v>Xã Tân Lộc Đông</v>
          </cell>
          <cell r="B11099" t="str">
            <v>960309</v>
          </cell>
          <cell r="C11099" t="str">
            <v>9603</v>
          </cell>
        </row>
        <row r="11100">
          <cell r="A11100" t="str">
            <v>Xã Hồ Thị Kỷ</v>
          </cell>
          <cell r="B11100" t="str">
            <v>960310</v>
          </cell>
          <cell r="C11100" t="str">
            <v>9603</v>
          </cell>
        </row>
        <row r="11101">
          <cell r="A11101" t="str">
            <v>Xã Tân Bằng</v>
          </cell>
          <cell r="B11101" t="str">
            <v>960311</v>
          </cell>
          <cell r="C11101" t="str">
            <v>9603</v>
          </cell>
        </row>
        <row r="11102">
          <cell r="A11102" t="str">
            <v>Xã Trí Lực</v>
          </cell>
          <cell r="B11102" t="str">
            <v>960312</v>
          </cell>
          <cell r="C11102" t="str">
            <v>9603</v>
          </cell>
        </row>
        <row r="11103">
          <cell r="A11103" t="str">
            <v>Thị trấn Trần Văn Thời</v>
          </cell>
          <cell r="B11103" t="str">
            <v>960401</v>
          </cell>
          <cell r="C11103" t="str">
            <v>9604</v>
          </cell>
        </row>
        <row r="11104">
          <cell r="A11104" t="str">
            <v>Thị trấn Sông Đốc</v>
          </cell>
          <cell r="B11104" t="str">
            <v>960402</v>
          </cell>
          <cell r="C11104" t="str">
            <v>9604</v>
          </cell>
        </row>
        <row r="11105">
          <cell r="A11105" t="str">
            <v>Xã Khánh Bình Tây Bắc</v>
          </cell>
          <cell r="B11105" t="str">
            <v>960403</v>
          </cell>
          <cell r="C11105" t="str">
            <v>9604</v>
          </cell>
        </row>
        <row r="11106">
          <cell r="A11106" t="str">
            <v>Xã Khánh Bình Tây</v>
          </cell>
          <cell r="B11106" t="str">
            <v>960404</v>
          </cell>
          <cell r="C11106" t="str">
            <v>9604</v>
          </cell>
        </row>
        <row r="11107">
          <cell r="A11107" t="str">
            <v>Xã Trần Hợi</v>
          </cell>
          <cell r="B11107" t="str">
            <v>960405</v>
          </cell>
          <cell r="C11107" t="str">
            <v>9604</v>
          </cell>
        </row>
        <row r="11108">
          <cell r="A11108" t="str">
            <v xml:space="preserve">Xã Khánh Bình  </v>
          </cell>
          <cell r="B11108" t="str">
            <v>960406</v>
          </cell>
          <cell r="C11108" t="str">
            <v>9604</v>
          </cell>
        </row>
        <row r="11109">
          <cell r="A11109" t="str">
            <v xml:space="preserve">Xã Khánh Hưng </v>
          </cell>
          <cell r="B11109" t="str">
            <v>960407</v>
          </cell>
          <cell r="C11109" t="str">
            <v>9604</v>
          </cell>
        </row>
        <row r="11110">
          <cell r="A11110" t="str">
            <v>Xã Khánh Bình Đông</v>
          </cell>
          <cell r="B11110" t="str">
            <v>960408</v>
          </cell>
          <cell r="C11110" t="str">
            <v>9604</v>
          </cell>
        </row>
        <row r="11111">
          <cell r="A11111" t="str">
            <v xml:space="preserve">Xã Khánh Hải </v>
          </cell>
          <cell r="B11111" t="str">
            <v>960409</v>
          </cell>
          <cell r="C11111" t="str">
            <v>9604</v>
          </cell>
        </row>
        <row r="11112">
          <cell r="A11112" t="str">
            <v>Xã Lợi An</v>
          </cell>
          <cell r="B11112" t="str">
            <v>960410</v>
          </cell>
          <cell r="C11112" t="str">
            <v>9604</v>
          </cell>
        </row>
        <row r="11113">
          <cell r="A11113" t="str">
            <v>Xã Phong Lạc</v>
          </cell>
          <cell r="B11113" t="str">
            <v>960411</v>
          </cell>
          <cell r="C11113" t="str">
            <v>9604</v>
          </cell>
        </row>
        <row r="11114">
          <cell r="A11114" t="str">
            <v xml:space="preserve">Xã Khánh Lộc </v>
          </cell>
          <cell r="B11114" t="str">
            <v>960412</v>
          </cell>
          <cell r="C11114" t="str">
            <v>9604</v>
          </cell>
        </row>
        <row r="11115">
          <cell r="A11115" t="str">
            <v>Xã Phong Điền</v>
          </cell>
          <cell r="B11115" t="str">
            <v>960413</v>
          </cell>
          <cell r="C11115" t="str">
            <v>9604</v>
          </cell>
        </row>
        <row r="11116">
          <cell r="A11116" t="str">
            <v>Thị trấn Cái Nước</v>
          </cell>
          <cell r="B11116" t="str">
            <v>960501</v>
          </cell>
          <cell r="C11116" t="str">
            <v>9605</v>
          </cell>
        </row>
        <row r="11117">
          <cell r="A11117" t="str">
            <v>Xã Lương Thế Trân</v>
          </cell>
          <cell r="B11117" t="str">
            <v>960502</v>
          </cell>
          <cell r="C11117" t="str">
            <v>9605</v>
          </cell>
        </row>
        <row r="11118">
          <cell r="A11118" t="str">
            <v xml:space="preserve">Xã Phú Hưng  </v>
          </cell>
          <cell r="B11118" t="str">
            <v>960503</v>
          </cell>
          <cell r="C11118" t="str">
            <v>9605</v>
          </cell>
        </row>
        <row r="11119">
          <cell r="A11119" t="str">
            <v xml:space="preserve">Xã Tân Hưng              </v>
          </cell>
          <cell r="B11119" t="str">
            <v>960504</v>
          </cell>
          <cell r="C11119" t="str">
            <v>9605</v>
          </cell>
        </row>
        <row r="11120">
          <cell r="A11120" t="str">
            <v xml:space="preserve">Xã Hưng Mỹ  </v>
          </cell>
          <cell r="B11120" t="str">
            <v>960505</v>
          </cell>
          <cell r="C11120" t="str">
            <v>9605</v>
          </cell>
        </row>
        <row r="11121">
          <cell r="A11121" t="str">
            <v>Xã Đông Thới</v>
          </cell>
          <cell r="B11121" t="str">
            <v>960506</v>
          </cell>
          <cell r="C11121" t="str">
            <v>9605</v>
          </cell>
        </row>
        <row r="11122">
          <cell r="A11122" t="str">
            <v>Xã Tân Hưng Đông</v>
          </cell>
          <cell r="B11122" t="str">
            <v>960507</v>
          </cell>
          <cell r="C11122" t="str">
            <v>9605</v>
          </cell>
        </row>
        <row r="11123">
          <cell r="A11123" t="str">
            <v>Xã Trần Thới</v>
          </cell>
          <cell r="B11123" t="str">
            <v>960508</v>
          </cell>
          <cell r="C11123" t="str">
            <v>9605</v>
          </cell>
        </row>
        <row r="11124">
          <cell r="A11124" t="str">
            <v xml:space="preserve">Xã Thạnh Phú      </v>
          </cell>
          <cell r="B11124" t="str">
            <v>960509</v>
          </cell>
          <cell r="C11124" t="str">
            <v>9605</v>
          </cell>
        </row>
        <row r="11125">
          <cell r="A11125" t="str">
            <v xml:space="preserve">Xã Hòa Mỹ </v>
          </cell>
          <cell r="B11125" t="str">
            <v>960510</v>
          </cell>
          <cell r="C11125" t="str">
            <v>9605</v>
          </cell>
        </row>
        <row r="11126">
          <cell r="A11126" t="str">
            <v xml:space="preserve">Xã Đông Hưng    </v>
          </cell>
          <cell r="B11126" t="str">
            <v>960511</v>
          </cell>
          <cell r="C11126" t="str">
            <v>9605</v>
          </cell>
        </row>
        <row r="11127">
          <cell r="A11127" t="str">
            <v>Thị trấn Đầm Dơi</v>
          </cell>
          <cell r="B11127" t="str">
            <v>960601</v>
          </cell>
          <cell r="C11127" t="str">
            <v>9606</v>
          </cell>
        </row>
        <row r="11128">
          <cell r="A11128" t="str">
            <v>Xã Tạ An Khương</v>
          </cell>
          <cell r="B11128" t="str">
            <v>960602</v>
          </cell>
          <cell r="C11128" t="str">
            <v>9606</v>
          </cell>
        </row>
        <row r="11129">
          <cell r="A11129" t="str">
            <v>Xã Tạ An Khương  Đông</v>
          </cell>
          <cell r="B11129" t="str">
            <v>960603</v>
          </cell>
          <cell r="C11129" t="str">
            <v>9606</v>
          </cell>
        </row>
        <row r="11130">
          <cell r="A11130" t="str">
            <v>Xã Trần Phán</v>
          </cell>
          <cell r="B11130" t="str">
            <v>960604</v>
          </cell>
          <cell r="C11130" t="str">
            <v>9606</v>
          </cell>
        </row>
        <row r="11131">
          <cell r="A11131" t="str">
            <v xml:space="preserve">Xã Tân Đức   </v>
          </cell>
          <cell r="B11131" t="str">
            <v>960605</v>
          </cell>
          <cell r="C11131" t="str">
            <v>9606</v>
          </cell>
        </row>
        <row r="11132">
          <cell r="A11132" t="str">
            <v xml:space="preserve">Xã Tân Thuận  </v>
          </cell>
          <cell r="B11132" t="str">
            <v>960606</v>
          </cell>
          <cell r="C11132" t="str">
            <v>9606</v>
          </cell>
        </row>
        <row r="11133">
          <cell r="A11133" t="str">
            <v>Xã Tạ An Khương  Nam</v>
          </cell>
          <cell r="B11133" t="str">
            <v>960607</v>
          </cell>
          <cell r="C11133" t="str">
            <v>9606</v>
          </cell>
        </row>
        <row r="11134">
          <cell r="A11134" t="str">
            <v>Xã Tân Duyệt</v>
          </cell>
          <cell r="B11134" t="str">
            <v>960608</v>
          </cell>
          <cell r="C11134" t="str">
            <v>9606</v>
          </cell>
        </row>
        <row r="11135">
          <cell r="A11135" t="str">
            <v xml:space="preserve">Xã Tân Tiến                 </v>
          </cell>
          <cell r="B11135" t="str">
            <v>960609</v>
          </cell>
          <cell r="C11135" t="str">
            <v>9606</v>
          </cell>
        </row>
        <row r="11136">
          <cell r="A11136" t="str">
            <v>Xã Quách Phẩm Bắc</v>
          </cell>
          <cell r="B11136" t="str">
            <v>960610</v>
          </cell>
          <cell r="C11136" t="str">
            <v>9606</v>
          </cell>
        </row>
        <row r="11137">
          <cell r="A11137" t="str">
            <v>Xã Quách Phẩm</v>
          </cell>
          <cell r="B11137" t="str">
            <v>960611</v>
          </cell>
          <cell r="C11137" t="str">
            <v>9606</v>
          </cell>
        </row>
        <row r="11138">
          <cell r="A11138" t="str">
            <v xml:space="preserve">Xã Thanh Tùng  </v>
          </cell>
          <cell r="B11138" t="str">
            <v>960612</v>
          </cell>
          <cell r="C11138" t="str">
            <v>9606</v>
          </cell>
        </row>
        <row r="11139">
          <cell r="A11139" t="str">
            <v>Xã Nguyễn Huân</v>
          </cell>
          <cell r="B11139" t="str">
            <v>960613</v>
          </cell>
          <cell r="C11139" t="str">
            <v>9606</v>
          </cell>
        </row>
        <row r="11140">
          <cell r="A11140" t="str">
            <v xml:space="preserve">Xã Tân Trung    </v>
          </cell>
          <cell r="B11140" t="str">
            <v>960614</v>
          </cell>
          <cell r="C11140" t="str">
            <v>9606</v>
          </cell>
        </row>
        <row r="11141">
          <cell r="A11141" t="str">
            <v xml:space="preserve">Xã Tân Dân         </v>
          </cell>
          <cell r="B11141" t="str">
            <v>960615</v>
          </cell>
          <cell r="C11141" t="str">
            <v>9606</v>
          </cell>
        </row>
        <row r="11142">
          <cell r="A11142" t="str">
            <v>Xã Ngọc Chánh</v>
          </cell>
          <cell r="B11142" t="str">
            <v>960616</v>
          </cell>
          <cell r="C11142" t="str">
            <v>9606</v>
          </cell>
        </row>
        <row r="11143">
          <cell r="A11143" t="str">
            <v>Thị Trấn Năm Căn</v>
          </cell>
          <cell r="B11143" t="str">
            <v>960701</v>
          </cell>
          <cell r="C11143" t="str">
            <v>9607</v>
          </cell>
        </row>
        <row r="11144">
          <cell r="A11144" t="str">
            <v>Xã Hàm Rồng</v>
          </cell>
          <cell r="B11144" t="str">
            <v>960702</v>
          </cell>
          <cell r="C11144" t="str">
            <v>9607</v>
          </cell>
        </row>
        <row r="11145">
          <cell r="A11145" t="str">
            <v>Xã Hiệp Tùng</v>
          </cell>
          <cell r="B11145" t="str">
            <v>960703</v>
          </cell>
          <cell r="C11145" t="str">
            <v>9607</v>
          </cell>
        </row>
        <row r="11146">
          <cell r="A11146" t="str">
            <v>Xã Đất Mới</v>
          </cell>
          <cell r="B11146" t="str">
            <v>960704</v>
          </cell>
          <cell r="C11146" t="str">
            <v>9607</v>
          </cell>
        </row>
        <row r="11147">
          <cell r="A11147" t="str">
            <v>Xã Hàng Vịnh</v>
          </cell>
          <cell r="B11147" t="str">
            <v>960705</v>
          </cell>
          <cell r="C11147" t="str">
            <v>9607</v>
          </cell>
        </row>
        <row r="11148">
          <cell r="A11148" t="str">
            <v xml:space="preserve">Xã Tam Giang   </v>
          </cell>
          <cell r="B11148" t="str">
            <v>960706</v>
          </cell>
          <cell r="C11148" t="str">
            <v>9607</v>
          </cell>
        </row>
        <row r="11149">
          <cell r="A11149" t="str">
            <v>Xã Tam Giang Đông</v>
          </cell>
          <cell r="B11149" t="str">
            <v>960707</v>
          </cell>
          <cell r="C11149" t="str">
            <v>9607</v>
          </cell>
        </row>
        <row r="11150">
          <cell r="A11150" t="str">
            <v>Xã Lâm Hải</v>
          </cell>
          <cell r="B11150" t="str">
            <v>960708</v>
          </cell>
          <cell r="C11150" t="str">
            <v>9607</v>
          </cell>
        </row>
        <row r="11151">
          <cell r="A11151" t="str">
            <v>Thị trấn Cái Đôi Vàm</v>
          </cell>
          <cell r="B11151" t="str">
            <v>960801</v>
          </cell>
          <cell r="C11151" t="str">
            <v>9608</v>
          </cell>
        </row>
        <row r="11152">
          <cell r="A11152" t="str">
            <v xml:space="preserve">Xã Phú Mỹ       </v>
          </cell>
          <cell r="B11152" t="str">
            <v>960802</v>
          </cell>
          <cell r="C11152" t="str">
            <v>9608</v>
          </cell>
        </row>
        <row r="11153">
          <cell r="A11153" t="str">
            <v xml:space="preserve">Xã Phú Tân    </v>
          </cell>
          <cell r="B11153" t="str">
            <v>960803</v>
          </cell>
          <cell r="C11153" t="str">
            <v>9608</v>
          </cell>
        </row>
        <row r="11154">
          <cell r="A11154" t="str">
            <v xml:space="preserve">Xã Tân Hải   </v>
          </cell>
          <cell r="B11154" t="str">
            <v>960804</v>
          </cell>
          <cell r="C11154" t="str">
            <v>9608</v>
          </cell>
        </row>
        <row r="11155">
          <cell r="A11155" t="str">
            <v>Xã Việt Thắng</v>
          </cell>
          <cell r="B11155" t="str">
            <v>960805</v>
          </cell>
          <cell r="C11155" t="str">
            <v>9608</v>
          </cell>
        </row>
        <row r="11156">
          <cell r="A11156" t="str">
            <v>Xã Tân Hưng Tây</v>
          </cell>
          <cell r="B11156" t="str">
            <v>960806</v>
          </cell>
          <cell r="C11156" t="str">
            <v>9608</v>
          </cell>
        </row>
        <row r="11157">
          <cell r="A11157" t="str">
            <v>Xã Việt Khái</v>
          </cell>
          <cell r="B11157" t="str">
            <v>960807</v>
          </cell>
          <cell r="C11157" t="str">
            <v>9608</v>
          </cell>
        </row>
        <row r="11158">
          <cell r="A11158" t="str">
            <v xml:space="preserve">Xã Phú Thuận   </v>
          </cell>
          <cell r="B11158" t="str">
            <v>960808</v>
          </cell>
          <cell r="C11158" t="str">
            <v>9608</v>
          </cell>
        </row>
        <row r="11159">
          <cell r="A11159" t="str">
            <v>Xã Rạch Chèo</v>
          </cell>
          <cell r="B11159" t="str">
            <v>960809</v>
          </cell>
          <cell r="C11159" t="str">
            <v>9608</v>
          </cell>
        </row>
        <row r="11160">
          <cell r="A11160" t="str">
            <v>Xã Tam Giang Tây</v>
          </cell>
          <cell r="B11160" t="str">
            <v>960901</v>
          </cell>
          <cell r="C11160" t="str">
            <v>9609</v>
          </cell>
        </row>
        <row r="11161">
          <cell r="A11161" t="str">
            <v>Xã Tân Ân Tây</v>
          </cell>
          <cell r="B11161" t="str">
            <v>960902</v>
          </cell>
          <cell r="C11161" t="str">
            <v>9609</v>
          </cell>
        </row>
        <row r="11162">
          <cell r="A11162" t="str">
            <v>Xã Viên An Đông</v>
          </cell>
          <cell r="B11162" t="str">
            <v>960903</v>
          </cell>
          <cell r="C11162" t="str">
            <v>9609</v>
          </cell>
        </row>
        <row r="11163">
          <cell r="A11163" t="str">
            <v xml:space="preserve">Xã Viên An  </v>
          </cell>
          <cell r="B11163" t="str">
            <v>960904</v>
          </cell>
          <cell r="C11163" t="str">
            <v>9609</v>
          </cell>
        </row>
        <row r="11164">
          <cell r="A11164" t="str">
            <v xml:space="preserve">Xã Tân Ân </v>
          </cell>
          <cell r="B11164" t="str">
            <v>960905</v>
          </cell>
          <cell r="C11164" t="str">
            <v>9609</v>
          </cell>
        </row>
        <row r="11165">
          <cell r="A11165" t="str">
            <v>Xã Đất Mũi</v>
          </cell>
          <cell r="B11165" t="str">
            <v>960906</v>
          </cell>
          <cell r="C11165" t="str">
            <v>9609</v>
          </cell>
        </row>
        <row r="11166">
          <cell r="A11166" t="str">
            <v>Thị trấn Rạch Gốc</v>
          </cell>
          <cell r="B11166" t="str">
            <v>960907</v>
          </cell>
          <cell r="C11166" t="str">
            <v>9609</v>
          </cell>
        </row>
        <row r="11167">
          <cell r="A11167" t="str">
            <v>Khác</v>
          </cell>
          <cell r="B11167" t="str">
            <v>999999</v>
          </cell>
          <cell r="C11167" t="str">
            <v>9999</v>
          </cell>
        </row>
        <row r="11168">
          <cell r="A11168" t="str">
            <v>TW</v>
          </cell>
          <cell r="B11168" t="str">
            <v>9999999999999</v>
          </cell>
          <cell r="C11168" t="str">
            <v>999999999</v>
          </cell>
        </row>
      </sheetData>
      <sheetData sheetId="6">
        <row r="3">
          <cell r="A3" t="str">
            <v>Kinh</v>
          </cell>
          <cell r="B3">
            <v>1</v>
          </cell>
          <cell r="D3" t="str">
            <v>Tăng lao động</v>
          </cell>
          <cell r="G3" t="str">
            <v>01-Vùng I</v>
          </cell>
          <cell r="I3" t="str">
            <v>TM-Tăng mới chưa có số sổ</v>
          </cell>
        </row>
        <row r="4">
          <cell r="A4" t="str">
            <v>Tày</v>
          </cell>
          <cell r="B4">
            <v>2</v>
          </cell>
          <cell r="D4" t="str">
            <v>Tăng BHYT</v>
          </cell>
          <cell r="G4" t="str">
            <v>02-Vùng II</v>
          </cell>
          <cell r="I4" t="str">
            <v>TD-Tăng đến đã có số sổ, di chuyển trong địa bàn tỉnh</v>
          </cell>
        </row>
        <row r="5">
          <cell r="A5" t="str">
            <v>Thái</v>
          </cell>
          <cell r="B5">
            <v>3</v>
          </cell>
          <cell r="D5" t="str">
            <v>Tăng BHTN</v>
          </cell>
          <cell r="G5" t="str">
            <v>03-Vùng III</v>
          </cell>
          <cell r="I5" t="str">
            <v>TC-Tăng chuyển đã có số sổ, di chuyển từ tỉnh khác đến</v>
          </cell>
        </row>
        <row r="6">
          <cell r="D6" t="str">
            <v>Tăng BHTNLĐ,BNN</v>
          </cell>
          <cell r="G6" t="str">
            <v>04-Vùng IV</v>
          </cell>
          <cell r="I6" t="str">
            <v>TH-Tăng mới HĐLĐ từ 1 - dưới 3 tháng</v>
          </cell>
        </row>
        <row r="7">
          <cell r="A7" t="str">
            <v>Hoa</v>
          </cell>
          <cell r="B7">
            <v>4</v>
          </cell>
          <cell r="D7" t="str">
            <v>Giảm BHYT</v>
          </cell>
          <cell r="I7" t="str">
            <v>AD-Tăng nguyên lương</v>
          </cell>
        </row>
        <row r="8">
          <cell r="A8" t="str">
            <v>Khơme</v>
          </cell>
          <cell r="B8">
            <v>5</v>
          </cell>
          <cell r="I8" t="str">
            <v>AT-Truy đóng theo MLCS tại thời điểm</v>
          </cell>
        </row>
        <row r="9">
          <cell r="A9" t="str">
            <v>Mường</v>
          </cell>
          <cell r="B9">
            <v>6</v>
          </cell>
          <cell r="I9" t="str">
            <v>ON (ts)-Nghỉ thai sản đi làm lại</v>
          </cell>
        </row>
        <row r="10">
          <cell r="A10" t="str">
            <v>Nùng</v>
          </cell>
          <cell r="B10">
            <v>7</v>
          </cell>
          <cell r="I10" t="str">
            <v>ON (om)-Nghỉ ốm đi làm lại</v>
          </cell>
        </row>
        <row r="11">
          <cell r="A11" t="str">
            <v>Hmông</v>
          </cell>
          <cell r="B11">
            <v>8</v>
          </cell>
          <cell r="I11" t="str">
            <v>ON (kl)-Nghỉ không lương đi làm lại</v>
          </cell>
        </row>
        <row r="12">
          <cell r="A12" t="str">
            <v>Dao</v>
          </cell>
          <cell r="B12">
            <v>9</v>
          </cell>
          <cell r="I12" t="str">
            <v>TT-Tăng BHYT</v>
          </cell>
        </row>
        <row r="13">
          <cell r="A13" t="str">
            <v>Gia-rai</v>
          </cell>
          <cell r="B13">
            <v>10</v>
          </cell>
          <cell r="I13" t="str">
            <v>TN-Tăng BHTN</v>
          </cell>
        </row>
        <row r="14">
          <cell r="A14" t="str">
            <v>Ngái</v>
          </cell>
          <cell r="B14">
            <v>11</v>
          </cell>
          <cell r="I14" t="str">
            <v>TL-Tăng tham gia TNLĐ,BNN</v>
          </cell>
        </row>
        <row r="15">
          <cell r="A15" t="str">
            <v>Ê-đê</v>
          </cell>
          <cell r="B15">
            <v>12</v>
          </cell>
          <cell r="I15" t="str">
            <v>TU-Giảm BHYT</v>
          </cell>
        </row>
        <row r="16">
          <cell r="A16" t="str">
            <v>Ba-na</v>
          </cell>
          <cell r="B16">
            <v>13</v>
          </cell>
        </row>
        <row r="17">
          <cell r="A17" t="str">
            <v>Xơ-đăng</v>
          </cell>
          <cell r="B17">
            <v>14</v>
          </cell>
        </row>
        <row r="18">
          <cell r="A18" t="str">
            <v>Sán Chay</v>
          </cell>
          <cell r="B18">
            <v>15</v>
          </cell>
        </row>
        <row r="19">
          <cell r="A19" t="str">
            <v>Cơ-ho</v>
          </cell>
          <cell r="B19">
            <v>16</v>
          </cell>
        </row>
        <row r="20">
          <cell r="A20" t="str">
            <v>Chăm</v>
          </cell>
          <cell r="B20">
            <v>17</v>
          </cell>
        </row>
        <row r="21">
          <cell r="A21" t="str">
            <v>Sán Dìu</v>
          </cell>
          <cell r="B21">
            <v>18</v>
          </cell>
        </row>
        <row r="22">
          <cell r="A22" t="str">
            <v>Hrê</v>
          </cell>
          <cell r="B22">
            <v>19</v>
          </cell>
        </row>
        <row r="23">
          <cell r="A23" t="str">
            <v>Mnông</v>
          </cell>
          <cell r="B23">
            <v>20</v>
          </cell>
        </row>
        <row r="24">
          <cell r="A24" t="str">
            <v>Ra-glai</v>
          </cell>
          <cell r="B24">
            <v>21</v>
          </cell>
        </row>
        <row r="25">
          <cell r="A25" t="str">
            <v>Xtiêng</v>
          </cell>
          <cell r="B25">
            <v>22</v>
          </cell>
        </row>
        <row r="26">
          <cell r="A26" t="str">
            <v>Bru-Vân Kiều</v>
          </cell>
          <cell r="B26">
            <v>23</v>
          </cell>
        </row>
        <row r="27">
          <cell r="A27" t="str">
            <v>Thổ</v>
          </cell>
          <cell r="B27">
            <v>24</v>
          </cell>
        </row>
        <row r="28">
          <cell r="A28" t="str">
            <v>Giáy</v>
          </cell>
          <cell r="B28">
            <v>25</v>
          </cell>
        </row>
        <row r="29">
          <cell r="A29" t="str">
            <v>Cơ-tu</v>
          </cell>
          <cell r="B29">
            <v>26</v>
          </cell>
        </row>
        <row r="30">
          <cell r="A30" t="str">
            <v>Gié-Triêng</v>
          </cell>
          <cell r="B30">
            <v>27</v>
          </cell>
        </row>
        <row r="31">
          <cell r="A31" t="str">
            <v>Mạ</v>
          </cell>
          <cell r="B31">
            <v>28</v>
          </cell>
        </row>
        <row r="32">
          <cell r="A32" t="str">
            <v>Khơ-mú</v>
          </cell>
          <cell r="B32">
            <v>29</v>
          </cell>
        </row>
        <row r="33">
          <cell r="A33" t="str">
            <v>Co</v>
          </cell>
          <cell r="B33">
            <v>30</v>
          </cell>
        </row>
        <row r="34">
          <cell r="A34" t="str">
            <v>Tà-ôi</v>
          </cell>
          <cell r="B34">
            <v>31</v>
          </cell>
        </row>
        <row r="35">
          <cell r="A35" t="str">
            <v>Chơ-ro</v>
          </cell>
          <cell r="B35">
            <v>32</v>
          </cell>
        </row>
        <row r="36">
          <cell r="A36" t="str">
            <v>Kháng</v>
          </cell>
          <cell r="B36">
            <v>33</v>
          </cell>
        </row>
        <row r="37">
          <cell r="A37" t="str">
            <v>Xinh-mun</v>
          </cell>
          <cell r="B37">
            <v>34</v>
          </cell>
        </row>
        <row r="38">
          <cell r="A38" t="str">
            <v>Hà Nhì</v>
          </cell>
          <cell r="B38">
            <v>35</v>
          </cell>
        </row>
        <row r="39">
          <cell r="A39" t="str">
            <v>Chu-ru</v>
          </cell>
          <cell r="B39">
            <v>36</v>
          </cell>
        </row>
        <row r="40">
          <cell r="A40" t="str">
            <v>Lào</v>
          </cell>
          <cell r="B40">
            <v>37</v>
          </cell>
        </row>
        <row r="41">
          <cell r="A41" t="str">
            <v>La Chi</v>
          </cell>
          <cell r="B41">
            <v>38</v>
          </cell>
        </row>
        <row r="42">
          <cell r="A42" t="str">
            <v>La Ha</v>
          </cell>
          <cell r="B42">
            <v>39</v>
          </cell>
        </row>
        <row r="43">
          <cell r="A43" t="str">
            <v>Phù Lá</v>
          </cell>
          <cell r="B43">
            <v>40</v>
          </cell>
        </row>
        <row r="44">
          <cell r="A44" t="str">
            <v>La Hủ</v>
          </cell>
          <cell r="B44">
            <v>41</v>
          </cell>
        </row>
        <row r="45">
          <cell r="A45" t="str">
            <v>Lự</v>
          </cell>
          <cell r="B45">
            <v>42</v>
          </cell>
        </row>
        <row r="46">
          <cell r="A46" t="str">
            <v>Lô Lô</v>
          </cell>
          <cell r="B46">
            <v>43</v>
          </cell>
        </row>
        <row r="47">
          <cell r="A47" t="str">
            <v>Chứt</v>
          </cell>
          <cell r="B47">
            <v>44</v>
          </cell>
        </row>
        <row r="48">
          <cell r="A48" t="str">
            <v>Mảng</v>
          </cell>
          <cell r="B48">
            <v>45</v>
          </cell>
        </row>
        <row r="49">
          <cell r="A49" t="str">
            <v>Pà Thẻn</v>
          </cell>
          <cell r="B49">
            <v>46</v>
          </cell>
        </row>
        <row r="50">
          <cell r="A50" t="str">
            <v>Cơ Lao</v>
          </cell>
          <cell r="B50">
            <v>47</v>
          </cell>
        </row>
        <row r="51">
          <cell r="A51" t="str">
            <v>Cống</v>
          </cell>
          <cell r="B51">
            <v>48</v>
          </cell>
        </row>
        <row r="52">
          <cell r="A52" t="str">
            <v>Bố Y</v>
          </cell>
          <cell r="B52">
            <v>49</v>
          </cell>
        </row>
        <row r="53">
          <cell r="A53" t="str">
            <v>Si La</v>
          </cell>
          <cell r="B53">
            <v>50</v>
          </cell>
        </row>
        <row r="54">
          <cell r="A54" t="str">
            <v>Pu Péo</v>
          </cell>
          <cell r="B54">
            <v>51</v>
          </cell>
        </row>
        <row r="55">
          <cell r="A55" t="str">
            <v>Brâu</v>
          </cell>
          <cell r="B55">
            <v>52</v>
          </cell>
        </row>
        <row r="56">
          <cell r="A56" t="str">
            <v>Ơ Đu</v>
          </cell>
          <cell r="B56">
            <v>53</v>
          </cell>
        </row>
        <row r="57">
          <cell r="A57" t="str">
            <v>Rơ-măm</v>
          </cell>
          <cell r="B57">
            <v>54</v>
          </cell>
        </row>
        <row r="58">
          <cell r="A58" t="str">
            <v>Ca dong</v>
          </cell>
          <cell r="B58" t="str">
            <v>55</v>
          </cell>
        </row>
        <row r="59">
          <cell r="A59" t="str">
            <v>Người nước ngoài</v>
          </cell>
          <cell r="B59" t="str">
            <v>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SSV"/>
      <sheetName val="DM_KCB"/>
      <sheetName val="DM_QuocTich"/>
      <sheetName val="DM Tinh"/>
      <sheetName val="DM_Huyen"/>
      <sheetName val="DM_Xa"/>
      <sheetName val="DM_TongHo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Q2" t="str">
            <v>Sổ hộ khẩu</v>
          </cell>
        </row>
        <row r="3">
          <cell r="D3" t="str">
            <v>Chủ hộ</v>
          </cell>
          <cell r="E3" t="str">
            <v>00</v>
          </cell>
          <cell r="Q3" t="str">
            <v>Sổ tạm trú</v>
          </cell>
        </row>
        <row r="4">
          <cell r="D4" t="str">
            <v>Vợ</v>
          </cell>
          <cell r="E4" t="str">
            <v>01</v>
          </cell>
          <cell r="Q4" t="str">
            <v>Giấy tạm trú</v>
          </cell>
        </row>
        <row r="5">
          <cell r="D5" t="str">
            <v>Chồng</v>
          </cell>
          <cell r="E5" t="str">
            <v>02</v>
          </cell>
          <cell r="Q5" t="str">
            <v>Số UBND</v>
          </cell>
        </row>
        <row r="6">
          <cell r="D6" t="str">
            <v>Bố</v>
          </cell>
          <cell r="E6" t="str">
            <v>03</v>
          </cell>
          <cell r="Q6" t="str">
            <v>Khác</v>
          </cell>
        </row>
        <row r="7">
          <cell r="D7" t="str">
            <v>Mẹ</v>
          </cell>
          <cell r="E7" t="str">
            <v>04</v>
          </cell>
        </row>
        <row r="8">
          <cell r="D8" t="str">
            <v>Em</v>
          </cell>
          <cell r="E8" t="str">
            <v>05</v>
          </cell>
        </row>
        <row r="9">
          <cell r="D9" t="str">
            <v>Anh</v>
          </cell>
          <cell r="E9" t="str">
            <v>06</v>
          </cell>
        </row>
        <row r="10">
          <cell r="D10" t="str">
            <v>Chị</v>
          </cell>
          <cell r="E10" t="str">
            <v>07</v>
          </cell>
        </row>
        <row r="11">
          <cell r="D11" t="str">
            <v>Con</v>
          </cell>
          <cell r="E11" t="str">
            <v>08</v>
          </cell>
        </row>
        <row r="12">
          <cell r="D12" t="str">
            <v>Cháu</v>
          </cell>
          <cell r="E12" t="str">
            <v>09</v>
          </cell>
        </row>
        <row r="13">
          <cell r="D13" t="str">
            <v>Ông</v>
          </cell>
          <cell r="E13" t="str">
            <v>10</v>
          </cell>
        </row>
        <row r="14">
          <cell r="D14" t="str">
            <v>Bà</v>
          </cell>
          <cell r="E14" t="str">
            <v>11</v>
          </cell>
        </row>
        <row r="15">
          <cell r="D15" t="str">
            <v>Cô</v>
          </cell>
          <cell r="E15" t="str">
            <v>12</v>
          </cell>
        </row>
        <row r="16">
          <cell r="D16" t="str">
            <v>Dì</v>
          </cell>
          <cell r="E16" t="str">
            <v>13</v>
          </cell>
        </row>
        <row r="17">
          <cell r="D17" t="str">
            <v>Chú</v>
          </cell>
          <cell r="E17" t="str">
            <v>14</v>
          </cell>
        </row>
        <row r="18">
          <cell r="D18" t="str">
            <v>Thím</v>
          </cell>
          <cell r="E18" t="str">
            <v>15</v>
          </cell>
        </row>
        <row r="19">
          <cell r="D19" t="str">
            <v>Bác</v>
          </cell>
          <cell r="E19" t="str">
            <v>16</v>
          </cell>
        </row>
        <row r="20">
          <cell r="D20" t="str">
            <v>Cậu</v>
          </cell>
          <cell r="E20" t="str">
            <v>17</v>
          </cell>
        </row>
        <row r="21">
          <cell r="D21" t="str">
            <v>Mợ</v>
          </cell>
          <cell r="E21" t="str">
            <v>18</v>
          </cell>
        </row>
        <row r="22">
          <cell r="D22" t="str">
            <v>Con dâu</v>
          </cell>
          <cell r="E22" t="str">
            <v>19</v>
          </cell>
        </row>
        <row r="23">
          <cell r="D23" t="str">
            <v>Con dể</v>
          </cell>
          <cell r="E23" t="str">
            <v>20</v>
          </cell>
        </row>
        <row r="24">
          <cell r="D24" t="str">
            <v>Chắt</v>
          </cell>
          <cell r="E24" t="str">
            <v>21</v>
          </cell>
        </row>
        <row r="25">
          <cell r="D25" t="str">
            <v>Khác</v>
          </cell>
          <cell r="E25" t="str">
            <v>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ốc D02-TS"/>
      <sheetName val="Tìm mã số sổ"/>
      <sheetName val="Tìm mã hộ và mã sổ"/>
      <sheetName val="Sheet1"/>
      <sheetName val="PLTVHGD-NLD"/>
      <sheetName val="BangKe"/>
      <sheetName val="DM_KCB"/>
      <sheetName val="DM_QuocTich"/>
      <sheetName val="DM Tinh"/>
      <sheetName val="DM_Huyen"/>
      <sheetName val="DM_Xa"/>
      <sheetName val="DM_TongHo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A3" t="str">
            <v>Hà Nội</v>
          </cell>
        </row>
      </sheetData>
      <sheetData sheetId="9">
        <row r="3">
          <cell r="A3" t="str">
            <v>Quận Ba Đình</v>
          </cell>
        </row>
      </sheetData>
      <sheetData sheetId="10">
        <row r="3">
          <cell r="A3" t="str">
            <v>Phường Phúc Xá</v>
          </cell>
        </row>
      </sheetData>
      <sheetData sheetId="11">
        <row r="3">
          <cell r="K3" t="str">
            <v>Sổ hộ khẩu</v>
          </cell>
          <cell r="M3" t="str">
            <v>Chủ hộ</v>
          </cell>
        </row>
        <row r="4">
          <cell r="K4" t="str">
            <v>Sổ tạm trú</v>
          </cell>
          <cell r="M4" t="str">
            <v>Chồng</v>
          </cell>
        </row>
        <row r="5">
          <cell r="K5" t="str">
            <v>Giấy tạm trú</v>
          </cell>
          <cell r="M5" t="str">
            <v>Bố</v>
          </cell>
        </row>
        <row r="6">
          <cell r="K6" t="str">
            <v>Số UBND</v>
          </cell>
          <cell r="M6" t="str">
            <v>Mẹ</v>
          </cell>
        </row>
        <row r="7">
          <cell r="K7" t="str">
            <v>Khác</v>
          </cell>
          <cell r="M7" t="str">
            <v>Em</v>
          </cell>
        </row>
        <row r="8">
          <cell r="M8" t="str">
            <v>Anh</v>
          </cell>
        </row>
        <row r="9">
          <cell r="M9" t="str">
            <v>Chị</v>
          </cell>
        </row>
        <row r="10">
          <cell r="M10" t="str">
            <v>Con</v>
          </cell>
        </row>
        <row r="11">
          <cell r="M11" t="str">
            <v>Cháu</v>
          </cell>
        </row>
        <row r="12">
          <cell r="M12" t="str">
            <v>Ông</v>
          </cell>
        </row>
        <row r="13">
          <cell r="M13" t="str">
            <v>Bà</v>
          </cell>
        </row>
        <row r="14">
          <cell r="M14" t="str">
            <v>Cô</v>
          </cell>
        </row>
        <row r="15">
          <cell r="M15" t="str">
            <v>Dì</v>
          </cell>
        </row>
        <row r="16">
          <cell r="M16" t="str">
            <v>Chú</v>
          </cell>
        </row>
        <row r="17">
          <cell r="M17" t="str">
            <v>Thím</v>
          </cell>
        </row>
        <row r="18">
          <cell r="M18" t="str">
            <v>Bác</v>
          </cell>
        </row>
        <row r="19">
          <cell r="M19" t="str">
            <v>Cậu</v>
          </cell>
        </row>
        <row r="20">
          <cell r="M20" t="str">
            <v>Mợ</v>
          </cell>
        </row>
        <row r="21">
          <cell r="M21" t="str">
            <v>Con dâu</v>
          </cell>
        </row>
        <row r="22">
          <cell r="M22" t="str">
            <v>Con dể</v>
          </cell>
        </row>
        <row r="23">
          <cell r="M23" t="str">
            <v>Chắt</v>
          </cell>
        </row>
        <row r="24">
          <cell r="M24" t="str">
            <v>Vợ</v>
          </cell>
        </row>
        <row r="25">
          <cell r="M25" t="str">
            <v>Khác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9"/>
  <sheetViews>
    <sheetView tabSelected="1" zoomScale="70" zoomScaleNormal="70" zoomScaleSheetLayoutView="70" workbookViewId="0">
      <selection activeCell="M13" sqref="M13"/>
    </sheetView>
  </sheetViews>
  <sheetFormatPr defaultColWidth="17.5703125" defaultRowHeight="15.75" x14ac:dyDescent="0.25"/>
  <cols>
    <col min="1" max="1" width="6.85546875" style="3" customWidth="1"/>
    <col min="2" max="2" width="20.7109375" style="1" customWidth="1"/>
    <col min="3" max="3" width="18.7109375" style="1" customWidth="1"/>
    <col min="4" max="10" width="18.5703125" style="1" customWidth="1"/>
    <col min="11" max="12" width="18.7109375" style="1" customWidth="1"/>
    <col min="13" max="14" width="18.5703125" style="1" customWidth="1"/>
    <col min="15" max="15" width="19.42578125" style="1" customWidth="1"/>
    <col min="16" max="17" width="18.5703125" style="1" customWidth="1"/>
    <col min="18" max="18" width="18.140625" style="1" customWidth="1"/>
    <col min="19" max="20" width="18.5703125" style="1" customWidth="1"/>
    <col min="21" max="21" width="18.7109375" style="1" customWidth="1"/>
    <col min="22" max="23" width="18.5703125" style="1" customWidth="1"/>
    <col min="24" max="24" width="18" style="1" customWidth="1"/>
    <col min="25" max="26" width="18.5703125" style="1" customWidth="1"/>
    <col min="27" max="27" width="20.7109375" style="1" customWidth="1"/>
    <col min="28" max="28" width="23.42578125" style="1" customWidth="1"/>
    <col min="29" max="16384" width="17.5703125" style="1"/>
  </cols>
  <sheetData>
    <row r="1" spans="1:28" ht="18.75" customHeight="1" x14ac:dyDescent="0.25">
      <c r="A1" s="42" t="s">
        <v>0</v>
      </c>
      <c r="B1" s="42"/>
      <c r="C1" s="42"/>
      <c r="D1" s="42"/>
      <c r="E1" s="42"/>
      <c r="F1" s="42"/>
    </row>
    <row r="2" spans="1:28" ht="20.25" customHeight="1" x14ac:dyDescent="0.25">
      <c r="A2" s="43" t="s">
        <v>1</v>
      </c>
      <c r="B2" s="43"/>
      <c r="C2" s="43"/>
      <c r="D2" s="43"/>
      <c r="E2" s="43"/>
      <c r="F2" s="43"/>
    </row>
    <row r="3" spans="1:28" ht="51.75" customHeight="1" x14ac:dyDescent="0.25">
      <c r="A3" s="40" t="s">
        <v>129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</row>
    <row r="4" spans="1:28" ht="71.25" customHeight="1" x14ac:dyDescent="0.25">
      <c r="A4" s="4" t="s">
        <v>2</v>
      </c>
      <c r="B4" s="5" t="s">
        <v>3</v>
      </c>
      <c r="C4" s="41" t="s">
        <v>35</v>
      </c>
      <c r="D4" s="41"/>
      <c r="E4" s="41" t="s">
        <v>46</v>
      </c>
      <c r="F4" s="41"/>
      <c r="G4" s="41" t="s">
        <v>45</v>
      </c>
      <c r="H4" s="41"/>
      <c r="I4" s="41" t="s">
        <v>44</v>
      </c>
      <c r="J4" s="41"/>
      <c r="K4" s="41" t="s">
        <v>43</v>
      </c>
      <c r="L4" s="41"/>
      <c r="M4" s="41" t="s">
        <v>42</v>
      </c>
      <c r="N4" s="41"/>
      <c r="O4" s="41" t="s">
        <v>41</v>
      </c>
      <c r="P4" s="41"/>
      <c r="Q4" s="41" t="s">
        <v>40</v>
      </c>
      <c r="R4" s="41"/>
      <c r="S4" s="41" t="s">
        <v>39</v>
      </c>
      <c r="T4" s="41"/>
      <c r="U4" s="41" t="s">
        <v>38</v>
      </c>
      <c r="V4" s="41"/>
      <c r="W4" s="41" t="s">
        <v>37</v>
      </c>
      <c r="X4" s="41"/>
      <c r="Y4" s="41" t="s">
        <v>36</v>
      </c>
      <c r="Z4" s="41"/>
      <c r="AA4" s="5" t="s">
        <v>4</v>
      </c>
      <c r="AB4" s="35"/>
    </row>
    <row r="5" spans="1:28" ht="71.25" customHeight="1" x14ac:dyDescent="0.25">
      <c r="A5" s="4"/>
      <c r="B5" s="5"/>
      <c r="C5" s="4" t="s">
        <v>5</v>
      </c>
      <c r="D5" s="4" t="s">
        <v>6</v>
      </c>
      <c r="E5" s="4" t="s">
        <v>5</v>
      </c>
      <c r="F5" s="4" t="s">
        <v>6</v>
      </c>
      <c r="G5" s="4" t="s">
        <v>5</v>
      </c>
      <c r="H5" s="4" t="s">
        <v>6</v>
      </c>
      <c r="I5" s="4" t="s">
        <v>5</v>
      </c>
      <c r="J5" s="4" t="s">
        <v>6</v>
      </c>
      <c r="K5" s="4" t="s">
        <v>5</v>
      </c>
      <c r="L5" s="4" t="s">
        <v>6</v>
      </c>
      <c r="M5" s="4" t="s">
        <v>5</v>
      </c>
      <c r="N5" s="4" t="s">
        <v>6</v>
      </c>
      <c r="O5" s="4" t="s">
        <v>5</v>
      </c>
      <c r="P5" s="4" t="s">
        <v>6</v>
      </c>
      <c r="Q5" s="4" t="s">
        <v>5</v>
      </c>
      <c r="R5" s="4" t="s">
        <v>6</v>
      </c>
      <c r="S5" s="4" t="s">
        <v>5</v>
      </c>
      <c r="T5" s="4" t="s">
        <v>6</v>
      </c>
      <c r="U5" s="4" t="s">
        <v>5</v>
      </c>
      <c r="V5" s="4" t="s">
        <v>6</v>
      </c>
      <c r="W5" s="4" t="s">
        <v>5</v>
      </c>
      <c r="X5" s="4" t="s">
        <v>6</v>
      </c>
      <c r="Y5" s="4" t="s">
        <v>5</v>
      </c>
      <c r="Z5" s="4" t="s">
        <v>6</v>
      </c>
      <c r="AA5" s="4"/>
      <c r="AB5" s="36"/>
    </row>
    <row r="6" spans="1:28" ht="71.25" customHeight="1" x14ac:dyDescent="0.25">
      <c r="A6" s="6">
        <v>1</v>
      </c>
      <c r="B6" s="7" t="s">
        <v>7</v>
      </c>
      <c r="C6" s="8" t="s">
        <v>47</v>
      </c>
      <c r="D6" s="8" t="s">
        <v>48</v>
      </c>
      <c r="E6" s="8" t="s">
        <v>70</v>
      </c>
      <c r="F6" s="8" t="s">
        <v>69</v>
      </c>
      <c r="G6" s="8" t="s">
        <v>68</v>
      </c>
      <c r="H6" s="8" t="s">
        <v>67</v>
      </c>
      <c r="I6" s="8" t="s">
        <v>66</v>
      </c>
      <c r="J6" s="8" t="s">
        <v>65</v>
      </c>
      <c r="K6" s="8" t="s">
        <v>64</v>
      </c>
      <c r="L6" s="8" t="s">
        <v>63</v>
      </c>
      <c r="M6" s="8" t="s">
        <v>62</v>
      </c>
      <c r="N6" s="8" t="s">
        <v>61</v>
      </c>
      <c r="O6" s="8" t="s">
        <v>60</v>
      </c>
      <c r="P6" s="8" t="s">
        <v>59</v>
      </c>
      <c r="Q6" s="8" t="s">
        <v>58</v>
      </c>
      <c r="R6" s="8" t="s">
        <v>57</v>
      </c>
      <c r="S6" s="8" t="s">
        <v>56</v>
      </c>
      <c r="T6" s="8" t="s">
        <v>55</v>
      </c>
      <c r="U6" s="8" t="s">
        <v>54</v>
      </c>
      <c r="V6" s="8" t="s">
        <v>53</v>
      </c>
      <c r="W6" s="8" t="s">
        <v>52</v>
      </c>
      <c r="X6" s="8" t="s">
        <v>51</v>
      </c>
      <c r="Y6" s="8" t="s">
        <v>50</v>
      </c>
      <c r="Z6" s="8" t="s">
        <v>49</v>
      </c>
      <c r="AA6" s="7">
        <f>SUM(C6:Z6)</f>
        <v>0</v>
      </c>
      <c r="AB6" s="37"/>
    </row>
    <row r="7" spans="1:28" ht="71.25" customHeight="1" x14ac:dyDescent="0.25">
      <c r="A7" s="6">
        <v>2</v>
      </c>
      <c r="B7" s="7" t="s">
        <v>8</v>
      </c>
      <c r="C7" s="8" t="s">
        <v>71</v>
      </c>
      <c r="D7" s="8" t="s">
        <v>72</v>
      </c>
      <c r="E7" s="8" t="s">
        <v>73</v>
      </c>
      <c r="F7" s="8" t="s">
        <v>74</v>
      </c>
      <c r="G7" s="8" t="s">
        <v>75</v>
      </c>
      <c r="H7" s="8" t="s">
        <v>76</v>
      </c>
      <c r="I7" s="8" t="s">
        <v>77</v>
      </c>
      <c r="J7" s="8" t="s">
        <v>78</v>
      </c>
      <c r="K7" s="8" t="s">
        <v>79</v>
      </c>
      <c r="L7" s="8" t="s">
        <v>80</v>
      </c>
      <c r="M7" s="8" t="s">
        <v>81</v>
      </c>
      <c r="N7" s="8" t="s">
        <v>82</v>
      </c>
      <c r="O7" s="8" t="s">
        <v>83</v>
      </c>
      <c r="P7" s="8" t="s">
        <v>84</v>
      </c>
      <c r="Q7" s="8" t="s">
        <v>85</v>
      </c>
      <c r="R7" s="8" t="s">
        <v>86</v>
      </c>
      <c r="S7" s="8" t="s">
        <v>87</v>
      </c>
      <c r="T7" s="8" t="s">
        <v>88</v>
      </c>
      <c r="U7" s="8" t="s">
        <v>89</v>
      </c>
      <c r="V7" s="8" t="s">
        <v>90</v>
      </c>
      <c r="W7" s="8" t="s">
        <v>91</v>
      </c>
      <c r="X7" s="8" t="s">
        <v>92</v>
      </c>
      <c r="Y7" s="8" t="s">
        <v>93</v>
      </c>
      <c r="Z7" s="8" t="s">
        <v>94</v>
      </c>
      <c r="AA7" s="7">
        <f>SUM(C7:Z7)</f>
        <v>0</v>
      </c>
      <c r="AB7" s="37"/>
    </row>
    <row r="8" spans="1:28" ht="71.25" customHeight="1" x14ac:dyDescent="0.25">
      <c r="A8" s="9"/>
      <c r="B8" s="7" t="s">
        <v>9</v>
      </c>
      <c r="C8" s="39" t="e">
        <f>C6+C7</f>
        <v>#VALUE!</v>
      </c>
      <c r="D8" s="39" t="e">
        <f t="shared" ref="D8:AA8" si="0">D6+D7</f>
        <v>#VALUE!</v>
      </c>
      <c r="E8" s="39" t="e">
        <f t="shared" si="0"/>
        <v>#VALUE!</v>
      </c>
      <c r="F8" s="39" t="e">
        <f t="shared" si="0"/>
        <v>#VALUE!</v>
      </c>
      <c r="G8" s="39" t="e">
        <f t="shared" si="0"/>
        <v>#VALUE!</v>
      </c>
      <c r="H8" s="39" t="e">
        <f t="shared" si="0"/>
        <v>#VALUE!</v>
      </c>
      <c r="I8" s="39" t="e">
        <f t="shared" si="0"/>
        <v>#VALUE!</v>
      </c>
      <c r="J8" s="39" t="e">
        <f t="shared" si="0"/>
        <v>#VALUE!</v>
      </c>
      <c r="K8" s="39" t="e">
        <f t="shared" si="0"/>
        <v>#VALUE!</v>
      </c>
      <c r="L8" s="39" t="e">
        <f t="shared" si="0"/>
        <v>#VALUE!</v>
      </c>
      <c r="M8" s="39" t="e">
        <f t="shared" si="0"/>
        <v>#VALUE!</v>
      </c>
      <c r="N8" s="39" t="e">
        <f t="shared" si="0"/>
        <v>#VALUE!</v>
      </c>
      <c r="O8" s="39" t="e">
        <f t="shared" si="0"/>
        <v>#VALUE!</v>
      </c>
      <c r="P8" s="39" t="e">
        <f t="shared" si="0"/>
        <v>#VALUE!</v>
      </c>
      <c r="Q8" s="39" t="e">
        <f t="shared" si="0"/>
        <v>#VALUE!</v>
      </c>
      <c r="R8" s="39" t="e">
        <f t="shared" si="0"/>
        <v>#VALUE!</v>
      </c>
      <c r="S8" s="39" t="e">
        <f t="shared" si="0"/>
        <v>#VALUE!</v>
      </c>
      <c r="T8" s="39" t="e">
        <f t="shared" si="0"/>
        <v>#VALUE!</v>
      </c>
      <c r="U8" s="39" t="e">
        <f t="shared" si="0"/>
        <v>#VALUE!</v>
      </c>
      <c r="V8" s="39" t="e">
        <f t="shared" si="0"/>
        <v>#VALUE!</v>
      </c>
      <c r="W8" s="39" t="e">
        <f t="shared" si="0"/>
        <v>#VALUE!</v>
      </c>
      <c r="X8" s="39" t="e">
        <f t="shared" si="0"/>
        <v>#VALUE!</v>
      </c>
      <c r="Y8" s="39" t="e">
        <f t="shared" si="0"/>
        <v>#VALUE!</v>
      </c>
      <c r="Z8" s="39" t="e">
        <f t="shared" si="0"/>
        <v>#VALUE!</v>
      </c>
      <c r="AA8" s="39">
        <f t="shared" si="0"/>
        <v>0</v>
      </c>
      <c r="AB8" s="38"/>
    </row>
    <row r="9" spans="1:28" ht="28.5" customHeight="1" x14ac:dyDescent="0.25">
      <c r="Z9" s="12"/>
    </row>
    <row r="10" spans="1:28" ht="54" customHeight="1" x14ac:dyDescent="0.25">
      <c r="A10" s="40" t="s">
        <v>130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</row>
    <row r="11" spans="1:28" s="13" customFormat="1" ht="89.25" customHeight="1" x14ac:dyDescent="0.25">
      <c r="A11" s="4" t="s">
        <v>2</v>
      </c>
      <c r="B11" s="5" t="s">
        <v>3</v>
      </c>
      <c r="C11" s="41" t="s">
        <v>35</v>
      </c>
      <c r="D11" s="41"/>
      <c r="E11" s="41" t="s">
        <v>46</v>
      </c>
      <c r="F11" s="41"/>
      <c r="G11" s="41" t="s">
        <v>45</v>
      </c>
      <c r="H11" s="41"/>
      <c r="I11" s="41" t="s">
        <v>44</v>
      </c>
      <c r="J11" s="41"/>
      <c r="K11" s="41" t="s">
        <v>43</v>
      </c>
      <c r="L11" s="41"/>
      <c r="M11" s="41" t="s">
        <v>42</v>
      </c>
      <c r="N11" s="41"/>
      <c r="O11" s="41" t="s">
        <v>41</v>
      </c>
      <c r="P11" s="41"/>
      <c r="Q11" s="41" t="s">
        <v>40</v>
      </c>
      <c r="R11" s="41"/>
      <c r="S11" s="41" t="s">
        <v>39</v>
      </c>
      <c r="T11" s="41"/>
      <c r="U11" s="41" t="s">
        <v>38</v>
      </c>
      <c r="V11" s="41"/>
      <c r="W11" s="41" t="s">
        <v>37</v>
      </c>
      <c r="X11" s="41"/>
      <c r="Y11" s="41" t="s">
        <v>36</v>
      </c>
      <c r="Z11" s="41"/>
      <c r="AA11" s="5" t="s">
        <v>10</v>
      </c>
      <c r="AB11" s="5" t="s">
        <v>11</v>
      </c>
    </row>
    <row r="12" spans="1:28" s="13" customFormat="1" ht="69" customHeight="1" x14ac:dyDescent="0.25">
      <c r="A12" s="4"/>
      <c r="B12" s="5"/>
      <c r="C12" s="4" t="s">
        <v>5</v>
      </c>
      <c r="D12" s="4" t="s">
        <v>6</v>
      </c>
      <c r="E12" s="4" t="s">
        <v>5</v>
      </c>
      <c r="F12" s="4" t="s">
        <v>6</v>
      </c>
      <c r="G12" s="4" t="s">
        <v>5</v>
      </c>
      <c r="H12" s="4" t="s">
        <v>6</v>
      </c>
      <c r="I12" s="4" t="s">
        <v>5</v>
      </c>
      <c r="J12" s="4" t="s">
        <v>6</v>
      </c>
      <c r="K12" s="4" t="s">
        <v>5</v>
      </c>
      <c r="L12" s="4" t="s">
        <v>6</v>
      </c>
      <c r="M12" s="4" t="s">
        <v>5</v>
      </c>
      <c r="N12" s="4" t="s">
        <v>6</v>
      </c>
      <c r="O12" s="4" t="s">
        <v>5</v>
      </c>
      <c r="P12" s="4" t="s">
        <v>6</v>
      </c>
      <c r="Q12" s="4" t="s">
        <v>5</v>
      </c>
      <c r="R12" s="4" t="s">
        <v>6</v>
      </c>
      <c r="S12" s="4" t="s">
        <v>5</v>
      </c>
      <c r="T12" s="4" t="s">
        <v>6</v>
      </c>
      <c r="U12" s="4" t="s">
        <v>5</v>
      </c>
      <c r="V12" s="4" t="s">
        <v>6</v>
      </c>
      <c r="W12" s="4" t="s">
        <v>5</v>
      </c>
      <c r="X12" s="4" t="s">
        <v>6</v>
      </c>
      <c r="Y12" s="4" t="s">
        <v>5</v>
      </c>
      <c r="Z12" s="4" t="s">
        <v>6</v>
      </c>
      <c r="AA12" s="4"/>
      <c r="AB12" s="4"/>
    </row>
    <row r="13" spans="1:28" s="2" customFormat="1" ht="69" customHeight="1" x14ac:dyDescent="0.25">
      <c r="A13" s="9">
        <v>1</v>
      </c>
      <c r="B13" s="7" t="s">
        <v>7</v>
      </c>
      <c r="C13" s="8" t="s">
        <v>95</v>
      </c>
      <c r="D13" s="8" t="s">
        <v>96</v>
      </c>
      <c r="E13" s="8" t="s">
        <v>97</v>
      </c>
      <c r="F13" s="8" t="s">
        <v>98</v>
      </c>
      <c r="G13" s="8" t="s">
        <v>99</v>
      </c>
      <c r="H13" s="8" t="s">
        <v>100</v>
      </c>
      <c r="I13" s="8" t="s">
        <v>101</v>
      </c>
      <c r="J13" s="8" t="s">
        <v>102</v>
      </c>
      <c r="K13" s="8" t="s">
        <v>103</v>
      </c>
      <c r="L13" s="8" t="s">
        <v>104</v>
      </c>
      <c r="M13" s="8" t="s">
        <v>105</v>
      </c>
      <c r="N13" s="8" t="s">
        <v>106</v>
      </c>
      <c r="O13" s="8" t="s">
        <v>107</v>
      </c>
      <c r="P13" s="8" t="s">
        <v>108</v>
      </c>
      <c r="Q13" s="8" t="s">
        <v>109</v>
      </c>
      <c r="R13" s="8" t="s">
        <v>110</v>
      </c>
      <c r="S13" s="8" t="s">
        <v>111</v>
      </c>
      <c r="T13" s="8" t="s">
        <v>112</v>
      </c>
      <c r="U13" s="8" t="s">
        <v>113</v>
      </c>
      <c r="V13" s="8" t="s">
        <v>114</v>
      </c>
      <c r="W13" s="8" t="s">
        <v>115</v>
      </c>
      <c r="X13" s="8" t="s">
        <v>116</v>
      </c>
      <c r="Y13" s="8" t="s">
        <v>117</v>
      </c>
      <c r="Z13" s="8" t="s">
        <v>118</v>
      </c>
      <c r="AA13" s="7" t="e">
        <f>C13+E13+G13+I13+K13+M13+O13+Q13+S13+U13+W13+Y13</f>
        <v>#VALUE!</v>
      </c>
      <c r="AB13" s="7" t="e">
        <f>D13+F13+H13+J13+L13+N13+P13+R13+T13+V13+X13+Z13</f>
        <v>#VALUE!</v>
      </c>
    </row>
    <row r="14" spans="1:28" s="2" customFormat="1" ht="69" customHeight="1" x14ac:dyDescent="0.25">
      <c r="A14" s="9">
        <v>2</v>
      </c>
      <c r="B14" s="7" t="s">
        <v>8</v>
      </c>
      <c r="C14" s="8" t="s">
        <v>71</v>
      </c>
      <c r="D14" s="8" t="s">
        <v>72</v>
      </c>
      <c r="E14" s="8" t="s">
        <v>73</v>
      </c>
      <c r="F14" s="8" t="s">
        <v>74</v>
      </c>
      <c r="G14" s="8" t="s">
        <v>75</v>
      </c>
      <c r="H14" s="8" t="s">
        <v>76</v>
      </c>
      <c r="I14" s="8" t="s">
        <v>77</v>
      </c>
      <c r="J14" s="8" t="s">
        <v>78</v>
      </c>
      <c r="K14" s="8" t="s">
        <v>79</v>
      </c>
      <c r="L14" s="8" t="s">
        <v>80</v>
      </c>
      <c r="M14" s="8" t="s">
        <v>81</v>
      </c>
      <c r="N14" s="8" t="s">
        <v>82</v>
      </c>
      <c r="O14" s="8" t="s">
        <v>83</v>
      </c>
      <c r="P14" s="8" t="s">
        <v>84</v>
      </c>
      <c r="Q14" s="8" t="s">
        <v>85</v>
      </c>
      <c r="R14" s="8" t="s">
        <v>86</v>
      </c>
      <c r="S14" s="8" t="s">
        <v>87</v>
      </c>
      <c r="T14" s="8" t="s">
        <v>88</v>
      </c>
      <c r="U14" s="8" t="s">
        <v>89</v>
      </c>
      <c r="V14" s="8" t="s">
        <v>90</v>
      </c>
      <c r="W14" s="8" t="s">
        <v>91</v>
      </c>
      <c r="X14" s="8" t="s">
        <v>92</v>
      </c>
      <c r="Y14" s="8" t="s">
        <v>93</v>
      </c>
      <c r="Z14" s="8" t="s">
        <v>94</v>
      </c>
      <c r="AA14" s="7" t="e">
        <f>C14+E14+G14+I14+K14+M14+O14+Q14+S14+U14+W14+Y14</f>
        <v>#VALUE!</v>
      </c>
      <c r="AB14" s="7" t="e">
        <f>D14+F14+H14+J14+L14+N14+P14+R14+T14+V14+X14+Z14</f>
        <v>#VALUE!</v>
      </c>
    </row>
    <row r="15" spans="1:28" s="2" customFormat="1" ht="69" customHeight="1" x14ac:dyDescent="0.25">
      <c r="A15" s="9"/>
      <c r="B15" s="7" t="s">
        <v>9</v>
      </c>
      <c r="C15" s="7" t="e">
        <f>C13+C14</f>
        <v>#VALUE!</v>
      </c>
      <c r="D15" s="7" t="e">
        <f t="shared" ref="D15:Z15" si="1">D13+D14</f>
        <v>#VALUE!</v>
      </c>
      <c r="E15" s="7" t="e">
        <f t="shared" si="1"/>
        <v>#VALUE!</v>
      </c>
      <c r="F15" s="7" t="e">
        <f t="shared" si="1"/>
        <v>#VALUE!</v>
      </c>
      <c r="G15" s="7" t="e">
        <f t="shared" si="1"/>
        <v>#VALUE!</v>
      </c>
      <c r="H15" s="7" t="e">
        <f t="shared" si="1"/>
        <v>#VALUE!</v>
      </c>
      <c r="I15" s="7" t="e">
        <f t="shared" si="1"/>
        <v>#VALUE!</v>
      </c>
      <c r="J15" s="7" t="e">
        <f t="shared" si="1"/>
        <v>#VALUE!</v>
      </c>
      <c r="K15" s="7" t="e">
        <f t="shared" si="1"/>
        <v>#VALUE!</v>
      </c>
      <c r="L15" s="7" t="e">
        <f t="shared" si="1"/>
        <v>#VALUE!</v>
      </c>
      <c r="M15" s="7" t="e">
        <f t="shared" si="1"/>
        <v>#VALUE!</v>
      </c>
      <c r="N15" s="7" t="e">
        <f t="shared" si="1"/>
        <v>#VALUE!</v>
      </c>
      <c r="O15" s="7" t="e">
        <f t="shared" si="1"/>
        <v>#VALUE!</v>
      </c>
      <c r="P15" s="7" t="e">
        <f t="shared" si="1"/>
        <v>#VALUE!</v>
      </c>
      <c r="Q15" s="7" t="e">
        <f t="shared" si="1"/>
        <v>#VALUE!</v>
      </c>
      <c r="R15" s="7" t="e">
        <f t="shared" si="1"/>
        <v>#VALUE!</v>
      </c>
      <c r="S15" s="7" t="e">
        <f t="shared" si="1"/>
        <v>#VALUE!</v>
      </c>
      <c r="T15" s="7" t="e">
        <f t="shared" si="1"/>
        <v>#VALUE!</v>
      </c>
      <c r="U15" s="7" t="e">
        <f t="shared" si="1"/>
        <v>#VALUE!</v>
      </c>
      <c r="V15" s="7" t="e">
        <f t="shared" si="1"/>
        <v>#VALUE!</v>
      </c>
      <c r="W15" s="7" t="e">
        <f t="shared" si="1"/>
        <v>#VALUE!</v>
      </c>
      <c r="X15" s="7" t="e">
        <f t="shared" si="1"/>
        <v>#VALUE!</v>
      </c>
      <c r="Y15" s="7" t="e">
        <f t="shared" si="1"/>
        <v>#VALUE!</v>
      </c>
      <c r="Z15" s="7" t="e">
        <f t="shared" si="1"/>
        <v>#VALUE!</v>
      </c>
      <c r="AA15" s="7" t="e">
        <f t="shared" ref="AA15:AB15" si="2">AA13+AA14</f>
        <v>#VALUE!</v>
      </c>
      <c r="AB15" s="7" t="e">
        <f t="shared" si="2"/>
        <v>#VALUE!</v>
      </c>
    </row>
    <row r="16" spans="1:28" s="2" customFormat="1" ht="74.25" customHeight="1" x14ac:dyDescent="0.25">
      <c r="A16" s="10"/>
      <c r="B16" s="11"/>
      <c r="C16" s="13"/>
      <c r="L16" s="11"/>
      <c r="N16" s="44" t="s">
        <v>12</v>
      </c>
      <c r="O16" s="44"/>
      <c r="P16" s="44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3:10" ht="22.5" hidden="1" customHeight="1" x14ac:dyDescent="0.25">
      <c r="C17" s="1">
        <v>14329601499</v>
      </c>
      <c r="D17" s="1">
        <v>15183711355</v>
      </c>
      <c r="I17" s="1">
        <v>15763978508</v>
      </c>
      <c r="J17" s="1" t="e">
        <f>#REF!+C17+D17+#REF!+#REF!+I17</f>
        <v>#REF!</v>
      </c>
    </row>
    <row r="18" spans="3:10" ht="17.25" hidden="1" customHeight="1" x14ac:dyDescent="0.25">
      <c r="C18" s="1">
        <v>340430360</v>
      </c>
      <c r="D18" s="1">
        <v>360541584</v>
      </c>
      <c r="I18" s="1">
        <v>374161567</v>
      </c>
      <c r="J18" s="1" t="e">
        <f>#REF!+C18+D18+#REF!+#REF!+I18</f>
        <v>#REF!</v>
      </c>
    </row>
    <row r="19" spans="3:10" ht="18" hidden="1" customHeight="1" x14ac:dyDescent="0.25">
      <c r="J19" s="1" t="e">
        <f>J18+J17</f>
        <v>#REF!</v>
      </c>
    </row>
  </sheetData>
  <mergeCells count="29">
    <mergeCell ref="A1:F1"/>
    <mergeCell ref="A2:F2"/>
    <mergeCell ref="N16:P16"/>
    <mergeCell ref="Y11:Z11"/>
    <mergeCell ref="C11:D11"/>
    <mergeCell ref="E11:F11"/>
    <mergeCell ref="G11:H11"/>
    <mergeCell ref="I11:J11"/>
    <mergeCell ref="K11:L11"/>
    <mergeCell ref="M11:N11"/>
    <mergeCell ref="O11:P11"/>
    <mergeCell ref="Q11:R11"/>
    <mergeCell ref="S11:T11"/>
    <mergeCell ref="U11:V11"/>
    <mergeCell ref="W11:X11"/>
    <mergeCell ref="A10:AB10"/>
    <mergeCell ref="A3:AB3"/>
    <mergeCell ref="C4:D4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W4:X4"/>
    <mergeCell ref="Y4:Z4"/>
  </mergeCells>
  <pageMargins left="0.24" right="0.2" top="0.34" bottom="0.35" header="0.3" footer="0.3"/>
  <pageSetup paperSize="9" scale="27" fitToHeight="0" orientation="landscape" r:id="rId1"/>
  <rowBreaks count="1" manualBreakCount="1">
    <brk id="16" max="27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"/>
  <sheetViews>
    <sheetView zoomScale="80" zoomScaleNormal="80" workbookViewId="0">
      <selection activeCell="H18" sqref="H18"/>
    </sheetView>
  </sheetViews>
  <sheetFormatPr defaultRowHeight="15.75" x14ac:dyDescent="0.25"/>
  <cols>
    <col min="1" max="1" width="7.28515625" style="25" customWidth="1"/>
    <col min="2" max="2" width="11.28515625" style="23" customWidth="1"/>
    <col min="3" max="3" width="14.42578125" style="23" customWidth="1"/>
    <col min="4" max="4" width="14.28515625" style="14" customWidth="1"/>
    <col min="5" max="5" width="24" style="14" customWidth="1"/>
    <col min="6" max="6" width="26.85546875" style="14" customWidth="1"/>
    <col min="7" max="7" width="27.140625" style="14" customWidth="1"/>
    <col min="8" max="8" width="26.85546875" style="14" customWidth="1"/>
    <col min="9" max="9" width="15.5703125" style="14" customWidth="1"/>
    <col min="10" max="10" width="26.85546875" style="14" customWidth="1"/>
    <col min="11" max="11" width="9.140625" style="17"/>
    <col min="12" max="12" width="20.5703125" style="14" customWidth="1"/>
    <col min="13" max="13" width="24.7109375" style="14" customWidth="1"/>
    <col min="14" max="14" width="16.7109375" style="19" customWidth="1"/>
    <col min="15" max="15" width="17.28515625" style="19" customWidth="1"/>
    <col min="16" max="17" width="16.140625" style="19" customWidth="1"/>
    <col min="18" max="19" width="16.28515625" style="19" customWidth="1"/>
    <col min="20" max="21" width="16.140625" style="19" customWidth="1"/>
    <col min="22" max="22" width="18.5703125" style="19" customWidth="1"/>
    <col min="23" max="16384" width="9.140625" style="14"/>
  </cols>
  <sheetData>
    <row r="1" spans="1:22" x14ac:dyDescent="0.25">
      <c r="A1" s="46" t="s">
        <v>29</v>
      </c>
      <c r="B1" s="47" t="s">
        <v>22</v>
      </c>
      <c r="C1" s="48" t="s">
        <v>135</v>
      </c>
      <c r="D1" s="48" t="s">
        <v>23</v>
      </c>
      <c r="E1" s="47" t="s">
        <v>24</v>
      </c>
      <c r="F1" s="47" t="s">
        <v>15</v>
      </c>
      <c r="G1" s="47" t="s">
        <v>26</v>
      </c>
      <c r="H1" s="47" t="s">
        <v>27</v>
      </c>
      <c r="I1" s="48" t="s">
        <v>131</v>
      </c>
      <c r="J1" s="48" t="s">
        <v>132</v>
      </c>
      <c r="K1" s="47" t="s">
        <v>25</v>
      </c>
      <c r="L1" s="47" t="s">
        <v>28</v>
      </c>
      <c r="M1" s="47" t="s">
        <v>16</v>
      </c>
      <c r="N1" s="45" t="s">
        <v>17</v>
      </c>
      <c r="O1" s="45" t="s">
        <v>18</v>
      </c>
      <c r="P1" s="45" t="s">
        <v>7</v>
      </c>
      <c r="Q1" s="45"/>
      <c r="R1" s="45" t="s">
        <v>13</v>
      </c>
      <c r="S1" s="45"/>
      <c r="T1" s="45" t="s">
        <v>14</v>
      </c>
      <c r="U1" s="45"/>
      <c r="V1" s="45" t="s">
        <v>21</v>
      </c>
    </row>
    <row r="2" spans="1:22" x14ac:dyDescent="0.25">
      <c r="A2" s="46"/>
      <c r="B2" s="47"/>
      <c r="C2" s="49"/>
      <c r="D2" s="49"/>
      <c r="E2" s="47"/>
      <c r="F2" s="47"/>
      <c r="G2" s="47"/>
      <c r="H2" s="47"/>
      <c r="I2" s="49"/>
      <c r="J2" s="49"/>
      <c r="K2" s="47"/>
      <c r="L2" s="47"/>
      <c r="M2" s="47"/>
      <c r="N2" s="45"/>
      <c r="O2" s="45"/>
      <c r="P2" s="20" t="s">
        <v>19</v>
      </c>
      <c r="Q2" s="20" t="s">
        <v>20</v>
      </c>
      <c r="R2" s="20" t="s">
        <v>19</v>
      </c>
      <c r="S2" s="20" t="s">
        <v>20</v>
      </c>
      <c r="T2" s="20" t="s">
        <v>19</v>
      </c>
      <c r="U2" s="20" t="s">
        <v>20</v>
      </c>
      <c r="V2" s="45"/>
    </row>
    <row r="3" spans="1:22" x14ac:dyDescent="0.25">
      <c r="A3" s="28" t="s">
        <v>138</v>
      </c>
      <c r="B3" s="50" t="s">
        <v>137</v>
      </c>
      <c r="C3" s="51"/>
      <c r="D3" s="51"/>
      <c r="E3" s="52"/>
      <c r="F3" s="27"/>
      <c r="G3" s="27"/>
      <c r="H3" s="27"/>
      <c r="I3" s="29"/>
      <c r="J3" s="29"/>
      <c r="K3" s="27"/>
      <c r="L3" s="27"/>
      <c r="M3" s="27"/>
      <c r="N3" s="20"/>
      <c r="O3" s="20"/>
      <c r="P3" s="20"/>
      <c r="Q3" s="20"/>
      <c r="R3" s="20"/>
      <c r="S3" s="20"/>
      <c r="T3" s="20"/>
      <c r="U3" s="20"/>
      <c r="V3" s="20"/>
    </row>
    <row r="4" spans="1:22" ht="47.25" x14ac:dyDescent="0.25">
      <c r="A4" s="24" t="s">
        <v>30</v>
      </c>
      <c r="B4" s="22" t="s">
        <v>119</v>
      </c>
      <c r="C4" s="26" t="s">
        <v>136</v>
      </c>
      <c r="D4" s="21" t="s">
        <v>31</v>
      </c>
      <c r="E4" s="21" t="s">
        <v>32</v>
      </c>
      <c r="F4" s="15" t="s">
        <v>144</v>
      </c>
      <c r="G4" s="15" t="s">
        <v>145</v>
      </c>
      <c r="H4" s="15" t="s">
        <v>146</v>
      </c>
      <c r="I4" s="15" t="s">
        <v>133</v>
      </c>
      <c r="J4" s="15" t="s">
        <v>134</v>
      </c>
      <c r="K4" s="16" t="s">
        <v>128</v>
      </c>
      <c r="L4" s="15" t="s">
        <v>33</v>
      </c>
      <c r="M4" s="15" t="s">
        <v>34</v>
      </c>
      <c r="N4" s="18" t="s">
        <v>120</v>
      </c>
      <c r="O4" s="18" t="s">
        <v>121</v>
      </c>
      <c r="P4" s="18" t="s">
        <v>122</v>
      </c>
      <c r="Q4" s="18" t="s">
        <v>125</v>
      </c>
      <c r="R4" s="18" t="s">
        <v>123</v>
      </c>
      <c r="S4" s="18" t="s">
        <v>126</v>
      </c>
      <c r="T4" s="18" t="s">
        <v>124</v>
      </c>
      <c r="U4" s="18" t="s">
        <v>127</v>
      </c>
      <c r="V4" s="18">
        <f>SUM(P4:U4)</f>
        <v>0</v>
      </c>
    </row>
    <row r="5" spans="1:22" x14ac:dyDescent="0.25">
      <c r="A5" s="28" t="s">
        <v>140</v>
      </c>
      <c r="B5" s="50" t="s">
        <v>139</v>
      </c>
      <c r="C5" s="51"/>
      <c r="D5" s="51"/>
      <c r="E5" s="52"/>
      <c r="F5" s="27"/>
      <c r="G5" s="27"/>
      <c r="H5" s="27"/>
      <c r="I5" s="29"/>
      <c r="J5" s="29"/>
      <c r="K5" s="27"/>
      <c r="L5" s="27"/>
      <c r="M5" s="27"/>
      <c r="N5" s="20"/>
      <c r="O5" s="20"/>
      <c r="P5" s="20"/>
      <c r="Q5" s="20"/>
      <c r="R5" s="20"/>
      <c r="S5" s="20"/>
      <c r="T5" s="20"/>
      <c r="U5" s="20"/>
      <c r="V5" s="20"/>
    </row>
    <row r="6" spans="1:22" ht="47.25" x14ac:dyDescent="0.25">
      <c r="A6" s="24" t="s">
        <v>30</v>
      </c>
      <c r="B6" s="22" t="s">
        <v>119</v>
      </c>
      <c r="C6" s="26" t="s">
        <v>136</v>
      </c>
      <c r="D6" s="21" t="s">
        <v>31</v>
      </c>
      <c r="E6" s="21" t="s">
        <v>32</v>
      </c>
      <c r="F6" s="15" t="s">
        <v>144</v>
      </c>
      <c r="G6" s="15" t="s">
        <v>145</v>
      </c>
      <c r="H6" s="15" t="s">
        <v>146</v>
      </c>
      <c r="I6" s="15" t="s">
        <v>133</v>
      </c>
      <c r="J6" s="15" t="s">
        <v>134</v>
      </c>
      <c r="K6" s="16" t="s">
        <v>128</v>
      </c>
      <c r="L6" s="15" t="s">
        <v>33</v>
      </c>
      <c r="M6" s="15" t="s">
        <v>34</v>
      </c>
      <c r="N6" s="18" t="s">
        <v>120</v>
      </c>
      <c r="O6" s="18" t="s">
        <v>121</v>
      </c>
      <c r="P6" s="18" t="s">
        <v>122</v>
      </c>
      <c r="Q6" s="18" t="s">
        <v>125</v>
      </c>
      <c r="R6" s="18" t="s">
        <v>123</v>
      </c>
      <c r="S6" s="18" t="s">
        <v>126</v>
      </c>
      <c r="T6" s="18" t="s">
        <v>124</v>
      </c>
      <c r="U6" s="18" t="s">
        <v>127</v>
      </c>
      <c r="V6" s="18">
        <f>SUM(P6:U6)</f>
        <v>0</v>
      </c>
    </row>
    <row r="7" spans="1:22" x14ac:dyDescent="0.25">
      <c r="A7" s="28" t="s">
        <v>142</v>
      </c>
      <c r="B7" s="50" t="s">
        <v>141</v>
      </c>
      <c r="C7" s="51"/>
      <c r="D7" s="51"/>
      <c r="E7" s="52"/>
      <c r="F7" s="27"/>
      <c r="G7" s="27"/>
      <c r="H7" s="27"/>
      <c r="I7" s="29"/>
      <c r="J7" s="29"/>
      <c r="K7" s="27"/>
      <c r="L7" s="27"/>
      <c r="M7" s="27"/>
      <c r="N7" s="20"/>
      <c r="O7" s="20"/>
      <c r="P7" s="20"/>
      <c r="Q7" s="20"/>
      <c r="R7" s="20"/>
      <c r="S7" s="20"/>
      <c r="T7" s="20"/>
      <c r="U7" s="20"/>
      <c r="V7" s="20"/>
    </row>
    <row r="8" spans="1:22" ht="45.75" customHeight="1" x14ac:dyDescent="0.25">
      <c r="A8" s="24" t="s">
        <v>30</v>
      </c>
      <c r="B8" s="22" t="s">
        <v>119</v>
      </c>
      <c r="C8" s="26" t="s">
        <v>136</v>
      </c>
      <c r="D8" s="21" t="s">
        <v>31</v>
      </c>
      <c r="E8" s="21" t="s">
        <v>32</v>
      </c>
      <c r="F8" s="15" t="s">
        <v>144</v>
      </c>
      <c r="G8" s="15" t="s">
        <v>145</v>
      </c>
      <c r="H8" s="15" t="s">
        <v>146</v>
      </c>
      <c r="I8" s="15" t="s">
        <v>133</v>
      </c>
      <c r="J8" s="15" t="s">
        <v>134</v>
      </c>
      <c r="K8" s="16" t="s">
        <v>128</v>
      </c>
      <c r="L8" s="15" t="s">
        <v>33</v>
      </c>
      <c r="M8" s="15" t="s">
        <v>34</v>
      </c>
      <c r="N8" s="18" t="s">
        <v>120</v>
      </c>
      <c r="O8" s="18" t="s">
        <v>121</v>
      </c>
      <c r="P8" s="18" t="s">
        <v>122</v>
      </c>
      <c r="Q8" s="18" t="s">
        <v>125</v>
      </c>
      <c r="R8" s="18" t="s">
        <v>123</v>
      </c>
      <c r="S8" s="18" t="s">
        <v>126</v>
      </c>
      <c r="T8" s="18" t="s">
        <v>124</v>
      </c>
      <c r="U8" s="18" t="s">
        <v>127</v>
      </c>
      <c r="V8" s="18">
        <f>SUM(P8:U8)</f>
        <v>0</v>
      </c>
    </row>
    <row r="9" spans="1:22" ht="6.75" hidden="1" customHeight="1" x14ac:dyDescent="0.25">
      <c r="A9" s="30"/>
      <c r="B9" s="31"/>
      <c r="C9" s="32"/>
      <c r="D9" s="33"/>
      <c r="E9" s="33"/>
    </row>
    <row r="10" spans="1:22" x14ac:dyDescent="0.25">
      <c r="B10" s="53" t="s">
        <v>143</v>
      </c>
      <c r="C10" s="53"/>
      <c r="D10" s="53"/>
      <c r="E10" s="53"/>
      <c r="N10" s="34">
        <f>SUM(N3:N9)</f>
        <v>0</v>
      </c>
      <c r="O10" s="34">
        <f t="shared" ref="O10:V10" si="0">SUM(O3:O9)</f>
        <v>0</v>
      </c>
      <c r="P10" s="34">
        <f t="shared" si="0"/>
        <v>0</v>
      </c>
      <c r="Q10" s="34">
        <f t="shared" si="0"/>
        <v>0</v>
      </c>
      <c r="R10" s="34">
        <f t="shared" si="0"/>
        <v>0</v>
      </c>
      <c r="S10" s="34">
        <f t="shared" si="0"/>
        <v>0</v>
      </c>
      <c r="T10" s="34">
        <f t="shared" si="0"/>
        <v>0</v>
      </c>
      <c r="U10" s="34">
        <f t="shared" si="0"/>
        <v>0</v>
      </c>
      <c r="V10" s="34">
        <f t="shared" si="0"/>
        <v>0</v>
      </c>
    </row>
  </sheetData>
  <mergeCells count="23">
    <mergeCell ref="B7:E7"/>
    <mergeCell ref="B3:E3"/>
    <mergeCell ref="B5:E5"/>
    <mergeCell ref="B10:E10"/>
    <mergeCell ref="G1:G2"/>
    <mergeCell ref="H1:H2"/>
    <mergeCell ref="K1:K2"/>
    <mergeCell ref="L1:L2"/>
    <mergeCell ref="M1:M2"/>
    <mergeCell ref="I1:I2"/>
    <mergeCell ref="J1:J2"/>
    <mergeCell ref="A1:A2"/>
    <mergeCell ref="B1:B2"/>
    <mergeCell ref="D1:D2"/>
    <mergeCell ref="E1:E2"/>
    <mergeCell ref="F1:F2"/>
    <mergeCell ref="C1:C2"/>
    <mergeCell ref="V1:V2"/>
    <mergeCell ref="P1:Q1"/>
    <mergeCell ref="R1:S1"/>
    <mergeCell ref="T1:U1"/>
    <mergeCell ref="N1:N2"/>
    <mergeCell ref="O1:O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Tong_hop_nam</vt:lpstr>
      <vt:lpstr>chi_tiet_nam</vt:lpstr>
      <vt:lpstr>Tong_hop_nam!Print_Area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2025-06-18T04:49:34Z</dcterms:modified>
</cp:coreProperties>
</file>