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OneDrive\Máy tính\Git_KLTN_NTL\"/>
    </mc:Choice>
  </mc:AlternateContent>
  <xr:revisionPtr revIDLastSave="0" documentId="8_{87287462-2600-49B7-B5D8-A1B054E70895}" xr6:coauthVersionLast="47" xr6:coauthVersionMax="47" xr10:uidLastSave="{00000000-0000-0000-0000-000000000000}"/>
  <bookViews>
    <workbookView xWindow="-120" yWindow="-120" windowWidth="29040" windowHeight="16440" xr2:uid="{F9A42718-88E5-48E6-BE56-E2DC3436E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  <c r="H9" i="1"/>
  <c r="H2" i="1"/>
</calcChain>
</file>

<file path=xl/sharedStrings.xml><?xml version="1.0" encoding="utf-8"?>
<sst xmlns="http://schemas.openxmlformats.org/spreadsheetml/2006/main" count="13" uniqueCount="13">
  <si>
    <t>Bật điều hòa</t>
  </si>
  <si>
    <t>Đổi chế độ (Cool, Dry, Auto, Heating)</t>
  </si>
  <si>
    <t>Thay đổi tốc độ gió</t>
  </si>
  <si>
    <t>Thay đối hướng gió</t>
  </si>
  <si>
    <t>Tăng nhiệt độ</t>
  </si>
  <si>
    <t>Giảm nhiệt độ</t>
  </si>
  <si>
    <t>Chế độ tiết kiệm năng lượng</t>
  </si>
  <si>
    <t>Vào màn hình Auto Sleep</t>
  </si>
  <si>
    <t xml:space="preserve">Lệnh điều khiển </t>
  </si>
  <si>
    <t>Tốc độ phản hồi lần 1</t>
  </si>
  <si>
    <t>Tốc độ phản hồi lần 2</t>
  </si>
  <si>
    <t>Tốc độ phản hồi lần 3</t>
  </si>
  <si>
    <t>Tốc độ phản hồi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</si>
</sst>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Tốc độ phản hồi lần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Bật điều hòa</c:v>
                </c:pt>
                <c:pt idx="1">
                  <c:v>Đổi chế độ (Cool, Dry, Auto, Heating)</c:v>
                </c:pt>
                <c:pt idx="2">
                  <c:v>Thay đổi tốc độ gió</c:v>
                </c:pt>
                <c:pt idx="3">
                  <c:v>Thay đối hướng gió</c:v>
                </c:pt>
                <c:pt idx="4">
                  <c:v>Tăng nhiệt độ</c:v>
                </c:pt>
                <c:pt idx="5">
                  <c:v>Giảm nhiệt độ</c:v>
                </c:pt>
                <c:pt idx="6">
                  <c:v>Chế độ tiết kiệm năng lượng</c:v>
                </c:pt>
                <c:pt idx="7">
                  <c:v>Vào màn hình Auto Sleep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301</c:v>
                </c:pt>
                <c:pt idx="1">
                  <c:v>306</c:v>
                </c:pt>
                <c:pt idx="2">
                  <c:v>354</c:v>
                </c:pt>
                <c:pt idx="3">
                  <c:v>338</c:v>
                </c:pt>
                <c:pt idx="4">
                  <c:v>204</c:v>
                </c:pt>
                <c:pt idx="5">
                  <c:v>74</c:v>
                </c:pt>
                <c:pt idx="6">
                  <c:v>127</c:v>
                </c:pt>
                <c:pt idx="7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BD1-9FD9-7E85191B34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Tốc độ phản hồi lần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Bật điều hòa</c:v>
                </c:pt>
                <c:pt idx="1">
                  <c:v>Đổi chế độ (Cool, Dry, Auto, Heating)</c:v>
                </c:pt>
                <c:pt idx="2">
                  <c:v>Thay đổi tốc độ gió</c:v>
                </c:pt>
                <c:pt idx="3">
                  <c:v>Thay đối hướng gió</c:v>
                </c:pt>
                <c:pt idx="4">
                  <c:v>Tăng nhiệt độ</c:v>
                </c:pt>
                <c:pt idx="5">
                  <c:v>Giảm nhiệt độ</c:v>
                </c:pt>
                <c:pt idx="6">
                  <c:v>Chế độ tiết kiệm năng lượng</c:v>
                </c:pt>
                <c:pt idx="7">
                  <c:v>Vào màn hình Auto Sleep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282</c:v>
                </c:pt>
                <c:pt idx="1">
                  <c:v>337</c:v>
                </c:pt>
                <c:pt idx="2">
                  <c:v>437</c:v>
                </c:pt>
                <c:pt idx="3">
                  <c:v>310</c:v>
                </c:pt>
                <c:pt idx="4">
                  <c:v>337</c:v>
                </c:pt>
                <c:pt idx="5">
                  <c:v>314</c:v>
                </c:pt>
                <c:pt idx="6">
                  <c:v>278</c:v>
                </c:pt>
                <c:pt idx="7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7-4BD1-9FD9-7E85191B343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Tốc độ phản hồi lần 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Bật điều hòa</c:v>
                </c:pt>
                <c:pt idx="1">
                  <c:v>Đổi chế độ (Cool, Dry, Auto, Heating)</c:v>
                </c:pt>
                <c:pt idx="2">
                  <c:v>Thay đổi tốc độ gió</c:v>
                </c:pt>
                <c:pt idx="3">
                  <c:v>Thay đối hướng gió</c:v>
                </c:pt>
                <c:pt idx="4">
                  <c:v>Tăng nhiệt độ</c:v>
                </c:pt>
                <c:pt idx="5">
                  <c:v>Giảm nhiệt độ</c:v>
                </c:pt>
                <c:pt idx="6">
                  <c:v>Chế độ tiết kiệm năng lượng</c:v>
                </c:pt>
                <c:pt idx="7">
                  <c:v>Vào màn hình Auto Sleep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379</c:v>
                </c:pt>
                <c:pt idx="1">
                  <c:v>330</c:v>
                </c:pt>
                <c:pt idx="2">
                  <c:v>357</c:v>
                </c:pt>
                <c:pt idx="3">
                  <c:v>295</c:v>
                </c:pt>
                <c:pt idx="4">
                  <c:v>322</c:v>
                </c:pt>
                <c:pt idx="5">
                  <c:v>307</c:v>
                </c:pt>
                <c:pt idx="6">
                  <c:v>318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7-4BD1-9FD9-7E85191B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66872"/>
        <c:axId val="4675406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8"/>
                      <c:pt idx="0">
                        <c:v>Bật điều hòa</c:v>
                      </c:pt>
                      <c:pt idx="1">
                        <c:v>Đổi chế độ (Cool, Dry, Auto, Heating)</c:v>
                      </c:pt>
                      <c:pt idx="2">
                        <c:v>Thay đổi tốc độ gió</c:v>
                      </c:pt>
                      <c:pt idx="3">
                        <c:v>Thay đối hướng gió</c:v>
                      </c:pt>
                      <c:pt idx="4">
                        <c:v>Tăng nhiệt độ</c:v>
                      </c:pt>
                      <c:pt idx="5">
                        <c:v>Giảm nhiệt độ</c:v>
                      </c:pt>
                      <c:pt idx="6">
                        <c:v>Chế độ tiết kiệm năng lượng</c:v>
                      </c:pt>
                      <c:pt idx="7">
                        <c:v>Vào màn hình Auto Sleep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797-4BD1-9FD9-7E85191B343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8"/>
                      <c:pt idx="0">
                        <c:v>Bật điều hòa</c:v>
                      </c:pt>
                      <c:pt idx="1">
                        <c:v>Đổi chế độ (Cool, Dry, Auto, Heating)</c:v>
                      </c:pt>
                      <c:pt idx="2">
                        <c:v>Thay đổi tốc độ gió</c:v>
                      </c:pt>
                      <c:pt idx="3">
                        <c:v>Thay đối hướng gió</c:v>
                      </c:pt>
                      <c:pt idx="4">
                        <c:v>Tăng nhiệt độ</c:v>
                      </c:pt>
                      <c:pt idx="5">
                        <c:v>Giảm nhiệt độ</c:v>
                      </c:pt>
                      <c:pt idx="6">
                        <c:v>Chế độ tiết kiệm năng lượng</c:v>
                      </c:pt>
                      <c:pt idx="7">
                        <c:v>Vào màn hình Auto Sleep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797-4BD1-9FD9-7E85191B343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8"/>
                      <c:pt idx="0">
                        <c:v>Bật điều hòa</c:v>
                      </c:pt>
                      <c:pt idx="1">
                        <c:v>Đổi chế độ (Cool, Dry, Auto, Heating)</c:v>
                      </c:pt>
                      <c:pt idx="2">
                        <c:v>Thay đổi tốc độ gió</c:v>
                      </c:pt>
                      <c:pt idx="3">
                        <c:v>Thay đối hướng gió</c:v>
                      </c:pt>
                      <c:pt idx="4">
                        <c:v>Tăng nhiệt độ</c:v>
                      </c:pt>
                      <c:pt idx="5">
                        <c:v>Giảm nhiệt độ</c:v>
                      </c:pt>
                      <c:pt idx="6">
                        <c:v>Chế độ tiết kiệm năng lượng</c:v>
                      </c:pt>
                      <c:pt idx="7">
                        <c:v>Vào màn hình Auto Sleep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797-4BD1-9FD9-7E85191B343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Tốc độ phản hồi trung bình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Bật điều hòa</c:v>
                </c:pt>
                <c:pt idx="1">
                  <c:v>Đổi chế độ (Cool, Dry, Auto, Heating)</c:v>
                </c:pt>
                <c:pt idx="2">
                  <c:v>Thay đổi tốc độ gió</c:v>
                </c:pt>
                <c:pt idx="3">
                  <c:v>Thay đối hướng gió</c:v>
                </c:pt>
                <c:pt idx="4">
                  <c:v>Tăng nhiệt độ</c:v>
                </c:pt>
                <c:pt idx="5">
                  <c:v>Giảm nhiệt độ</c:v>
                </c:pt>
                <c:pt idx="6">
                  <c:v>Chế độ tiết kiệm năng lượng</c:v>
                </c:pt>
                <c:pt idx="7">
                  <c:v>Vào màn hình Auto Sleep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320.66666666666669</c:v>
                </c:pt>
                <c:pt idx="1">
                  <c:v>324.33333333333331</c:v>
                </c:pt>
                <c:pt idx="2">
                  <c:v>382.66666666666669</c:v>
                </c:pt>
                <c:pt idx="3">
                  <c:v>314.33333333333331</c:v>
                </c:pt>
                <c:pt idx="4">
                  <c:v>287.66666666666669</c:v>
                </c:pt>
                <c:pt idx="5">
                  <c:v>231.66666666666666</c:v>
                </c:pt>
                <c:pt idx="6">
                  <c:v>241</c:v>
                </c:pt>
                <c:pt idx="7">
                  <c:v>286.66666666666669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97-4BD1-9FD9-7E85191B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66872"/>
        <c:axId val="467540648"/>
      </c:lineChart>
      <c:catAx>
        <c:axId val="3772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7540648"/>
        <c:crosses val="autoZero"/>
        <c:auto val="1"/>
        <c:lblAlgn val="ctr"/>
        <c:lblOffset val="100"/>
        <c:noMultiLvlLbl val="0"/>
      </c:catAx>
      <c:valAx>
        <c:axId val="4675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7726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10</xdr:row>
      <xdr:rowOff>66674</xdr:rowOff>
    </xdr:from>
    <xdr:to>
      <xdr:col>9</xdr:col>
      <xdr:colOff>204787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BBC48-0423-120E-7956-6C004653D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096E-52B9-436D-9CF0-717B6B1BD498}">
  <dimension ref="A1:H9"/>
  <sheetViews>
    <sheetView tabSelected="1" workbookViewId="0">
      <selection activeCell="K8" sqref="K8"/>
    </sheetView>
  </sheetViews>
  <sheetFormatPr defaultRowHeight="14.25" x14ac:dyDescent="0.2"/>
  <cols>
    <col min="1" max="1" width="19.625" customWidth="1"/>
    <col min="2" max="2" width="17.375" customWidth="1"/>
    <col min="4" max="4" width="19.375" customWidth="1"/>
    <col min="6" max="6" width="19" customWidth="1"/>
    <col min="8" max="8" width="24.625" customWidth="1"/>
  </cols>
  <sheetData>
    <row r="1" spans="1:8" ht="15" thickBot="1" x14ac:dyDescent="0.25">
      <c r="A1" t="s">
        <v>8</v>
      </c>
      <c r="B1" t="s">
        <v>9</v>
      </c>
      <c r="D1" t="s">
        <v>10</v>
      </c>
      <c r="F1" t="s">
        <v>11</v>
      </c>
      <c r="H1" t="s">
        <v>12</v>
      </c>
    </row>
    <row r="2" spans="1:8" ht="17.25" thickBot="1" x14ac:dyDescent="0.25">
      <c r="A2" s="3" t="s">
        <v>0</v>
      </c>
      <c r="B2" s="1">
        <v>301</v>
      </c>
      <c r="D2" s="1">
        <v>282</v>
      </c>
      <c r="F2" s="1">
        <v>379</v>
      </c>
      <c r="H2">
        <f>(SUM(B2,D2,F2)/3)</f>
        <v>320.66666666666669</v>
      </c>
    </row>
    <row r="3" spans="1:8" ht="33.75" thickBot="1" x14ac:dyDescent="0.25">
      <c r="A3" s="4" t="s">
        <v>1</v>
      </c>
      <c r="B3" s="2">
        <v>306</v>
      </c>
      <c r="D3" s="2">
        <v>337</v>
      </c>
      <c r="F3" s="2">
        <v>330</v>
      </c>
      <c r="H3">
        <f t="shared" ref="H3:H9" si="0">(SUM(B3,D3,F3)/3)</f>
        <v>324.33333333333331</v>
      </c>
    </row>
    <row r="4" spans="1:8" ht="17.25" thickBot="1" x14ac:dyDescent="0.25">
      <c r="A4" s="4" t="s">
        <v>2</v>
      </c>
      <c r="B4" s="2">
        <v>354</v>
      </c>
      <c r="D4" s="2">
        <v>437</v>
      </c>
      <c r="F4" s="2">
        <v>357</v>
      </c>
      <c r="H4">
        <f t="shared" si="0"/>
        <v>382.66666666666669</v>
      </c>
    </row>
    <row r="5" spans="1:8" ht="17.25" thickBot="1" x14ac:dyDescent="0.25">
      <c r="A5" s="4" t="s">
        <v>3</v>
      </c>
      <c r="B5" s="2">
        <v>338</v>
      </c>
      <c r="D5" s="2">
        <v>310</v>
      </c>
      <c r="F5" s="2">
        <v>295</v>
      </c>
      <c r="H5">
        <f t="shared" si="0"/>
        <v>314.33333333333331</v>
      </c>
    </row>
    <row r="6" spans="1:8" ht="17.25" thickBot="1" x14ac:dyDescent="0.25">
      <c r="A6" s="4" t="s">
        <v>4</v>
      </c>
      <c r="B6" s="2">
        <v>204</v>
      </c>
      <c r="D6" s="2">
        <v>337</v>
      </c>
      <c r="F6" s="2">
        <v>322</v>
      </c>
      <c r="H6">
        <f t="shared" si="0"/>
        <v>287.66666666666669</v>
      </c>
    </row>
    <row r="7" spans="1:8" ht="17.25" thickBot="1" x14ac:dyDescent="0.25">
      <c r="A7" s="4" t="s">
        <v>5</v>
      </c>
      <c r="B7" s="2">
        <v>74</v>
      </c>
      <c r="D7" s="2">
        <v>314</v>
      </c>
      <c r="F7" s="2">
        <v>307</v>
      </c>
      <c r="H7">
        <f t="shared" si="0"/>
        <v>231.66666666666666</v>
      </c>
    </row>
    <row r="8" spans="1:8" ht="33.75" thickBot="1" x14ac:dyDescent="0.25">
      <c r="A8" s="4" t="s">
        <v>6</v>
      </c>
      <c r="B8" s="2">
        <v>127</v>
      </c>
      <c r="D8" s="2">
        <v>278</v>
      </c>
      <c r="F8" s="2">
        <v>318</v>
      </c>
      <c r="H8">
        <f>(SUM(B8,D8,F8)/3)</f>
        <v>241</v>
      </c>
    </row>
    <row r="9" spans="1:8" ht="33.75" thickBot="1" x14ac:dyDescent="0.25">
      <c r="A9" s="4" t="s">
        <v>7</v>
      </c>
      <c r="B9" s="2">
        <v>205</v>
      </c>
      <c r="D9" s="2">
        <v>362</v>
      </c>
      <c r="F9" s="2">
        <v>293</v>
      </c>
      <c r="H9">
        <f t="shared" si="0"/>
        <v>286.66666666666669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Nguyễn</dc:creator>
  <cp:lastModifiedBy>Long Nguyễn</cp:lastModifiedBy>
  <dcterms:created xsi:type="dcterms:W3CDTF">2022-07-26T17:06:21Z</dcterms:created>
  <dcterms:modified xsi:type="dcterms:W3CDTF">2022-07-26T18:03:28Z</dcterms:modified>
</cp:coreProperties>
</file>