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8EE0F527-164A-48AF-840D-B51580097693}" xr6:coauthVersionLast="47" xr6:coauthVersionMax="47" xr10:uidLastSave="{00000000-0000-0000-0000-000000000000}"/>
  <bookViews>
    <workbookView xWindow="-120" yWindow="-120" windowWidth="29040" windowHeight="15840" tabRatio="891" activeTab="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</calcChain>
</file>

<file path=xl/sharedStrings.xml><?xml version="1.0" encoding="utf-8"?>
<sst xmlns="http://schemas.openxmlformats.org/spreadsheetml/2006/main" count="1400" uniqueCount="458">
  <si>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</si>
  <si>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</si>
  <si>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</si>
  <si>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</si>
  <si>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</si>
  <si>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</si>
  <si>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</si>
  <si>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</si>
  <si>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</si>
  <si>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</si>
  <si>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</si>
  <si>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</si>
  <si>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</si>
  <si>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</si>
  <si>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</si>
  <si>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</si>
  <si>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</si>
  <si>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</si>
  <si>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</si>
  <si>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</si>
  <si>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</si>
  <si>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</si>
  <si>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</si>
  <si>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</si>
  <si>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</si>
  <si>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</si>
  <si>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</si>
  <si>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</si>
  <si>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</si>
  <si>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</si>
  <si>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</si>
  <si>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</si>
  <si>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</si>
  <si>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</si>
  <si>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</si>
  <si>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</si>
  <si>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</si>
  <si>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</si>
  <si>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</si>
  <si>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</si>
  <si>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</si>
  <si>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</si>
  <si>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</si>
  <si>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</si>
  <si>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</si>
  <si>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</si>
  <si>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</si>
  <si>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</si>
  <si>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</si>
  <si>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</si>
  <si>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</si>
  <si>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</si>
  <si>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</si>
  <si>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</si>
  <si>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</si>
  <si>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</si>
  <si>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</si>
  <si>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</si>
  <si>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</si>
  <si>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</si>
  <si>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</si>
  <si>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</si>
  <si>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</si>
  <si>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</si>
  <si>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</si>
  <si>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</si>
  <si>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</si>
  <si>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</si>
  <si>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</si>
  <si>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</si>
  <si>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</si>
  <si>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</si>
  <si>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</si>
  <si>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</si>
  <si>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</si>
  <si>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</si>
  <si>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</si>
  <si>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</si>
  <si>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</si>
  <si>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</si>
  <si>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</si>
  <si>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</si>
  <si>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</si>
  <si>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</si>
  <si>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</si>
  <si>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</si>
  <si>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</si>
  <si>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</si>
  <si>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</si>
  <si>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</si>
  <si>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</si>
  <si>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</si>
  <si>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</si>
  <si>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</si>
  <si>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</si>
  <si>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</si>
  <si>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</si>
  <si>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</si>
  <si>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</si>
  <si>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</si>
  <si>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</si>
  <si>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</si>
  <si>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</si>
  <si>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</si>
  <si>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</si>
  <si>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</si>
  <si>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</si>
  <si>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</si>
  <si>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</si>
  <si>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</si>
  <si>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</si>
  <si>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</si>
  <si>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</si>
  <si>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</si>
  <si>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</si>
  <si>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</si>
  <si>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</si>
  <si>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</si>
  <si>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</si>
  <si>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</si>
  <si>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</si>
  <si>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</si>
  <si>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</si>
  <si>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</si>
  <si>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</si>
  <si>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</si>
  <si>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</si>
  <si>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</si>
  <si>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</si>
  <si>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System shows rate button</t>
  </si>
  <si>
    <t>TS_FHF_HouseDetail_012</t>
  </si>
  <si>
    <t>TC_FHF_HouseDetail_RateValidation_001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</si>
  <si>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</si>
  <si>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</si>
  <si>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</si>
  <si>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</si>
  <si>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</si>
  <si>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</si>
  <si>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</si>
  <si>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</si>
  <si>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</si>
  <si>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</si>
  <si>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</si>
  <si>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</si>
  <si>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</si>
  <si>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</si>
  <si>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</si>
  <si>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</si>
  <si>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</si>
  <si>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</si>
  <si>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</si>
  <si>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</si>
  <si>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</si>
  <si>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</si>
  <si>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</si>
  <si>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</si>
  <si>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</si>
  <si>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</si>
  <si>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</si>
  <si>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</si>
  <si>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</si>
  <si>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</si>
  <si>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</si>
  <si>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</si>
  <si>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</si>
  <si>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</si>
  <si>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</si>
  <si>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</si>
  <si>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</si>
  <si>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</si>
  <si>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</si>
  <si>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</si>
  <si>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</si>
  <si>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</si>
  <si>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</si>
  <si>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</si>
  <si>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</si>
  <si>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</si>
  <si>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</si>
  <si>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</si>
  <si>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</si>
  <si>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</si>
  <si>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</si>
  <si>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</si>
  <si>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</si>
  <si>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</si>
  <si>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</si>
  <si>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</si>
  <si>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</si>
  <si>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</si>
  <si>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</si>
  <si>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</si>
  <si>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</si>
  <si>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</si>
  <si>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</si>
  <si>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</si>
  <si>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</si>
  <si>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</si>
  <si>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</si>
  <si>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</si>
  <si>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</si>
  <si>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</si>
  <si>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</si>
  <si>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</si>
  <si>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</si>
  <si>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</si>
  <si>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</si>
  <si>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</si>
  <si>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</si>
  <si>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</si>
  <si>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</si>
  <si>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</si>
  <si>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</si>
  <si>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</si>
  <si>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</si>
  <si>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</si>
  <si>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</si>
  <si>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</si>
  <si>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</si>
  <si>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</si>
  <si>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</si>
  <si>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</si>
  <si>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</si>
  <si>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</si>
  <si>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</si>
  <si>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</si>
  <si>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</si>
  <si>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</si>
  <si>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</si>
  <si>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</si>
  <si>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</si>
  <si>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</si>
  <si>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</si>
  <si>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</si>
  <si>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</si>
  <si>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</si>
  <si>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</si>
  <si>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</si>
  <si>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</si>
  <si>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</si>
  <si>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</si>
  <si>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</si>
  <si>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</si>
  <si>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</si>
  <si>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</si>
  <si>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</si>
  <si>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</si>
  <si>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</si>
  <si>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</si>
  <si>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</si>
  <si>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</si>
  <si>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</si>
  <si>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</si>
  <si>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</si>
  <si>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</si>
  <si>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</si>
  <si>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</si>
  <si>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</si>
  <si>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</si>
  <si>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</si>
  <si>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</si>
  <si>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</si>
  <si>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</si>
  <si>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</si>
  <si>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</si>
  <si>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</si>
  <si>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</si>
  <si>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</si>
  <si>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</si>
  <si>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</si>
  <si>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</si>
  <si>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</si>
  <si>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</si>
  <si>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</si>
  <si>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</si>
  <si>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</si>
  <si>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</si>
  <si>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</si>
  <si>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</si>
  <si>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</si>
  <si>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</si>
  <si>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</si>
  <si>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</si>
  <si>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</si>
  <si>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</si>
  <si>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</si>
  <si>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</si>
  <si>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</si>
  <si>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</si>
  <si>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</si>
  <si>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</si>
  <si>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</si>
  <si>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</si>
  <si>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</si>
  <si>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</si>
  <si>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</si>
  <si>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</si>
  <si>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</si>
  <si>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</si>
  <si>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</si>
  <si>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</si>
  <si>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</si>
  <si>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</si>
  <si>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</si>
  <si>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</si>
  <si>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</si>
  <si>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</si>
  <si>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</si>
  <si>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</si>
  <si>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</si>
  <si>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</si>
  <si>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</si>
  <si>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</si>
  <si>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</si>
  <si>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</si>
  <si>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</si>
  <si>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</si>
  <si>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</si>
  <si>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</si>
  <si>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</si>
  <si>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</si>
  <si>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</si>
  <si>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</si>
  <si>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</si>
  <si>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</si>
  <si>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</si>
  <si>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</si>
  <si>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</si>
  <si>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</si>
  <si>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</si>
  <si>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</si>
  <si>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</si>
  <si>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</si>
  <si>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</si>
  <si>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</si>
  <si>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</si>
  <si>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</si>
  <si>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</si>
  <si>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</si>
  <si>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</si>
  <si>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</si>
  <si>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</si>
  <si>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</si>
  <si>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</si>
  <si>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</si>
  <si>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</si>
  <si>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</si>
  <si>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</si>
  <si>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</si>
  <si>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</si>
  <si>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</si>
  <si>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</si>
  <si>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</si>
  <si>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</si>
  <si>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</si>
  <si>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</si>
  <si>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</si>
  <si>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</si>
  <si>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</si>
  <si>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</si>
  <si>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</si>
  <si>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</si>
  <si>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</si>
  <si>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</si>
  <si>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</si>
  <si>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</si>
  <si>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</si>
  <si>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</si>
  <si>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</si>
  <si>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</si>
  <si>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</si>
  <si>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</si>
  <si>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</si>
  <si>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</si>
  <si>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</si>
  <si>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</si>
  <si>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</si>
  <si>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1. Open report modal
2. Input into the input box</t>
  </si>
  <si>
    <t>TC_FHF_HouseDetail_ReportValid_001</t>
  </si>
  <si>
    <t>TC_FHF_HouseDetail_ReportInvalid_001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</si>
  <si>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</si>
  <si>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</si>
  <si>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</si>
  <si>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</si>
  <si>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</si>
  <si>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</si>
  <si>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</si>
  <si>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</si>
  <si>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</si>
  <si>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</si>
  <si>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</si>
  <si>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</si>
  <si>
    <t>1. Input into the input box</t>
  </si>
  <si>
    <t>Verify the report validation  functionality of House Detail</t>
  </si>
  <si>
    <t>Verify the rate validation  functionality of House Detail</t>
  </si>
  <si>
    <t>Verify the rate invalidation  functionality of House Detail</t>
  </si>
  <si>
    <t>Verify the show icon tooltip functionality of List Landlords</t>
  </si>
  <si>
    <t>Verify the show icon tooltip functionality of List Houses</t>
  </si>
  <si>
    <t xml:space="preserve">Access to dashboard page
</t>
  </si>
  <si>
    <t>Access to dashboard page
Test Data</t>
  </si>
  <si>
    <t>Access to house detail page</t>
  </si>
  <si>
    <t>Access to home page
Test Data</t>
  </si>
  <si>
    <t>Access to home page</t>
  </si>
  <si>
    <t xml:space="preserve">Access to home page
</t>
  </si>
  <si>
    <t>Report content: blank</t>
  </si>
  <si>
    <r>
      <t xml:space="preserve">Report content: </t>
    </r>
    <r>
      <rPr>
        <i/>
        <sz val="11"/>
        <color theme="1"/>
        <rFont val="Calibri"/>
        <family val="2"/>
        <scheme val="minor"/>
      </rPr>
      <t>nhà trọ sai thông tin</t>
    </r>
  </si>
  <si>
    <t>Verify the report invalidation functionality of House Detail</t>
  </si>
  <si>
    <r>
      <t xml:space="preserve">Comment: </t>
    </r>
    <r>
      <rPr>
        <i/>
        <sz val="11"/>
        <color theme="1"/>
        <rFont val="Calibri"/>
        <family val="2"/>
        <scheme val="minor"/>
      </rPr>
      <t>nhà trọ tốt</t>
    </r>
  </si>
  <si>
    <t>Input: blank</t>
  </si>
  <si>
    <t>TS_FHF_Home_002</t>
  </si>
  <si>
    <t>Verify the Filter by Campus functionality of Home Page</t>
  </si>
  <si>
    <t>TC_FHF_Home_FilterByCampus_001</t>
  </si>
  <si>
    <t>Choose a Campus</t>
  </si>
  <si>
    <t>1. Select a Campus from the Dropdown</t>
  </si>
  <si>
    <t>User see Houses of the Hoa Lac Campus</t>
  </si>
  <si>
    <t>System displays a list of Houses in the Hoa Lac Campus</t>
  </si>
  <si>
    <t>TC_FHF_Home_FilterByCampus_002</t>
  </si>
  <si>
    <t>User see Houses of the Can Tho Campus</t>
  </si>
  <si>
    <t>System displays a list of Houses in the Can Tho Campus</t>
  </si>
  <si>
    <t>TS_FHF_Home_003</t>
  </si>
  <si>
    <t>Verify the Filter by Region functionality of Home Page</t>
  </si>
  <si>
    <t>TC_FHF_Home_FilterByRegion_001</t>
  </si>
  <si>
    <t>Choose a Campus, then choose a District, Province and Village</t>
  </si>
  <si>
    <t>1. Select a Campus from the Dropdown
2. Choose a District from the Dropdown
3. Choose a Province from the Dropdown
4. Choose a Village from the Dropdown</t>
  </si>
  <si>
    <t>User see Houses of the Dong Cam Village</t>
  </si>
  <si>
    <t>System displays a list of Houses in the Dong Cam Village</t>
  </si>
  <si>
    <t>TC_FHF_Home_FilterByRegion_002</t>
  </si>
  <si>
    <t>User see Houses of the 13KP Long Hòa Village</t>
  </si>
  <si>
    <t>System displays a list of Houses in the 13KP Long Hòa Village</t>
  </si>
  <si>
    <t>TC_FHF_Home_FilterByRegion_003</t>
  </si>
  <si>
    <t>Choose a Campus, then choose a District</t>
  </si>
  <si>
    <t>1. Select a Campus from the Dropdown
2. Choose a District from the Dropdown</t>
  </si>
  <si>
    <t>User see Houses of the Thạch Thất District</t>
  </si>
  <si>
    <t>System displays a list of Houses in the Thạch Thất District</t>
  </si>
  <si>
    <t>TC_FHF_Home_FilterByRegion_004</t>
  </si>
  <si>
    <t>Choose a Campus, then choose a District and Province</t>
  </si>
  <si>
    <t>1. Select a Campus from the Dropdown
2. Choose a District from the Dropdown
3. Choose a Province from the Dropdown</t>
  </si>
  <si>
    <t>User see Houses of the Liên Quan Province</t>
  </si>
  <si>
    <t>System displays a list of Houses in the Liên Quan Province</t>
  </si>
  <si>
    <t>Verify the Filter by Distance functionality of Home Page</t>
  </si>
  <si>
    <t>TC_FHF_Home_FilterByDistance_001</t>
  </si>
  <si>
    <t>Choose a Campus, then input Distance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</si>
  <si>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</si>
  <si>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Cần Thơ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</si>
  <si>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</si>
  <si>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Hồ Chí Minh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Thành phố Thủ Đức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Phường Long Thạnh Mỹ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13KP Long Hòa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</si>
  <si>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</si>
  <si>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</si>
  <si>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</si>
  <si>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User see Houses with Distance from 1 to 2 km from FPTU Hoa Lac Campus</t>
  </si>
  <si>
    <t>System displays a list of Houses with Distance from 1 to 2 km from FPTU Hoa Lac Campus</t>
  </si>
  <si>
    <t>System displays a list of  Houses with Distance from 1 to 2 km from FPTU Hoa Lac Campus</t>
  </si>
  <si>
    <t>TC_FHF_Home_FilterByDistance_002</t>
  </si>
  <si>
    <t>Campus: FU - Hòa Lạc
Distance - From: blank
Distance - To: blank</t>
  </si>
  <si>
    <t>User see no changes</t>
  </si>
  <si>
    <t>1. Select a Campus from the Dropdown
2. Input valid Distance - From
3. Input valid Distance - To
4. Click "Áp dụng"</t>
  </si>
  <si>
    <t>1. Select a Campus from the Dropdown
2. Input blank Distance - From
3. Input blank Distance - To
4. Click "Áp dụng"</t>
  </si>
  <si>
    <t>System doesn’t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</si>
</sst>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D24" sqref="D24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337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337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338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341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340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342</v>
      </c>
      <c r="C14" t="s">
        <v>358</v>
      </c>
      <c r="D14" t="s">
        <v>19</v>
      </c>
      <c r="E14" s="13" t="s">
        <v>359</v>
      </c>
    </row>
    <row r="15" spans="2:6" x14ac:dyDescent="0.25">
      <c r="B15" s="18">
        <v>44907</v>
      </c>
      <c r="C15" t="s">
        <v>52</v>
      </c>
      <c r="D15" t="s">
        <v>19</v>
      </c>
      <c r="E15" s="13" t="s">
        <v>376</v>
      </c>
    </row>
    <row r="16" spans="2:6" x14ac:dyDescent="0.25">
      <c r="B16" s="18" t="s">
        <v>346</v>
      </c>
      <c r="C16" t="s">
        <v>52</v>
      </c>
      <c r="D16" t="s">
        <v>61</v>
      </c>
      <c r="E16" s="13" t="s">
        <v>351</v>
      </c>
    </row>
    <row r="17" spans="2:5" x14ac:dyDescent="0.25">
      <c r="B17" s="18" t="s">
        <v>348</v>
      </c>
      <c r="C17" t="s">
        <v>52</v>
      </c>
      <c r="D17" t="s">
        <v>61</v>
      </c>
      <c r="E17" s="13" t="s">
        <v>336</v>
      </c>
    </row>
    <row r="18" spans="2:5" x14ac:dyDescent="0.25">
      <c r="B18" s="18" t="s">
        <v>347</v>
      </c>
      <c r="C18" t="s">
        <v>358</v>
      </c>
      <c r="D18" t="s">
        <v>19</v>
      </c>
      <c r="E18" s="13" t="s">
        <v>360</v>
      </c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8"/>
      <c r="E24" s="13"/>
    </row>
    <row r="25" spans="2:5" x14ac:dyDescent="0.2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354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346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355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C5" sqref="C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350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356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tabSelected="1" zoomScaleNormal="100" workbookViewId="0">
      <selection activeCell="H8" sqref="H8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5.42578125" customWidth="1"/>
    <col min="5" max="5" width="31.140625" customWidth="1"/>
    <col min="6" max="6" width="13.42578125" bestFit="1" customWidth="1"/>
    <col min="7" max="7" width="26.140625" customWidth="1"/>
    <col min="8" max="8" width="27.42578125" customWidth="1"/>
    <col min="9" max="9" width="34" bestFit="1" customWidth="1"/>
    <col min="10" max="10" width="34.1406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338</v>
      </c>
      <c r="E3" s="16">
        <f>COUNTIF(K8:K19,"Pass")</f>
        <v>12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60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35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338</v>
      </c>
      <c r="N8" s="22" t="s">
        <v>40</v>
      </c>
    </row>
    <row r="9" spans="1:14" ht="7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37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338</v>
      </c>
      <c r="N9" s="22" t="s">
        <v>40</v>
      </c>
    </row>
    <row r="10" spans="1:14" ht="60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35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338</v>
      </c>
      <c r="N10" s="22" t="s">
        <v>40</v>
      </c>
    </row>
    <row r="11" spans="1:14" ht="7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37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338</v>
      </c>
      <c r="N11" s="22" t="s">
        <v>40</v>
      </c>
    </row>
    <row r="12" spans="1:14" ht="45" x14ac:dyDescent="0.25">
      <c r="A12" s="22" t="s">
        <v>409</v>
      </c>
      <c r="B12" s="23" t="s">
        <v>410</v>
      </c>
      <c r="C12" s="23" t="s">
        <v>411</v>
      </c>
      <c r="D12" s="23" t="s">
        <v>412</v>
      </c>
      <c r="E12" s="23" t="s">
        <v>413</v>
      </c>
      <c r="F12" s="23" t="s">
        <v>31</v>
      </c>
      <c r="G12" s="23" t="s">
        <v>442</v>
      </c>
      <c r="H12" s="23" t="s">
        <v>414</v>
      </c>
      <c r="I12" s="23" t="s">
        <v>415</v>
      </c>
      <c r="J12" s="23" t="s">
        <v>415</v>
      </c>
      <c r="K12" s="24" t="s">
        <v>39</v>
      </c>
      <c r="L12" s="22" t="s">
        <v>19</v>
      </c>
      <c r="M12" s="29" t="s">
        <v>338</v>
      </c>
      <c r="N12" s="22" t="s">
        <v>40</v>
      </c>
    </row>
    <row r="13" spans="1:14" ht="45" x14ac:dyDescent="0.25">
      <c r="A13" s="22" t="s">
        <v>409</v>
      </c>
      <c r="B13" s="23" t="s">
        <v>410</v>
      </c>
      <c r="C13" s="23" t="s">
        <v>416</v>
      </c>
      <c r="D13" s="23" t="s">
        <v>412</v>
      </c>
      <c r="E13" s="23" t="s">
        <v>413</v>
      </c>
      <c r="F13" s="23" t="s">
        <v>31</v>
      </c>
      <c r="G13" s="23" t="s">
        <v>443</v>
      </c>
      <c r="H13" s="23" t="s">
        <v>417</v>
      </c>
      <c r="I13" s="23" t="s">
        <v>418</v>
      </c>
      <c r="J13" s="23" t="s">
        <v>418</v>
      </c>
      <c r="K13" s="24" t="s">
        <v>39</v>
      </c>
      <c r="L13" s="22" t="s">
        <v>19</v>
      </c>
      <c r="M13" s="29" t="s">
        <v>338</v>
      </c>
      <c r="N13" s="22" t="s">
        <v>40</v>
      </c>
    </row>
    <row r="14" spans="1:14" ht="120" x14ac:dyDescent="0.25">
      <c r="A14" s="22" t="s">
        <v>419</v>
      </c>
      <c r="B14" s="23" t="s">
        <v>420</v>
      </c>
      <c r="C14" s="23" t="s">
        <v>421</v>
      </c>
      <c r="D14" s="23" t="s">
        <v>422</v>
      </c>
      <c r="E14" s="23" t="s">
        <v>423</v>
      </c>
      <c r="F14" s="23" t="s">
        <v>31</v>
      </c>
      <c r="G14" s="23" t="s">
        <v>444</v>
      </c>
      <c r="H14" s="23" t="s">
        <v>424</v>
      </c>
      <c r="I14" s="23" t="s">
        <v>425</v>
      </c>
      <c r="J14" s="23" t="s">
        <v>425</v>
      </c>
      <c r="K14" s="24" t="s">
        <v>39</v>
      </c>
      <c r="L14" s="22" t="s">
        <v>19</v>
      </c>
      <c r="M14" s="29" t="s">
        <v>338</v>
      </c>
      <c r="N14" s="22" t="s">
        <v>40</v>
      </c>
    </row>
    <row r="15" spans="1:14" ht="135" x14ac:dyDescent="0.25">
      <c r="A15" s="22" t="s">
        <v>419</v>
      </c>
      <c r="B15" s="23" t="s">
        <v>420</v>
      </c>
      <c r="C15" s="23" t="s">
        <v>426</v>
      </c>
      <c r="D15" s="23" t="s">
        <v>422</v>
      </c>
      <c r="E15" s="23" t="s">
        <v>423</v>
      </c>
      <c r="F15" s="23" t="s">
        <v>31</v>
      </c>
      <c r="G15" s="23" t="s">
        <v>445</v>
      </c>
      <c r="H15" s="23" t="s">
        <v>427</v>
      </c>
      <c r="I15" s="23" t="s">
        <v>428</v>
      </c>
      <c r="J15" s="23" t="s">
        <v>428</v>
      </c>
      <c r="K15" s="24" t="s">
        <v>39</v>
      </c>
      <c r="L15" s="22" t="s">
        <v>19</v>
      </c>
      <c r="M15" s="29" t="s">
        <v>338</v>
      </c>
      <c r="N15" s="22" t="s">
        <v>40</v>
      </c>
    </row>
    <row r="16" spans="1:14" ht="60" x14ac:dyDescent="0.25">
      <c r="A16" s="22" t="s">
        <v>419</v>
      </c>
      <c r="B16" s="23" t="s">
        <v>420</v>
      </c>
      <c r="C16" s="23" t="s">
        <v>429</v>
      </c>
      <c r="D16" s="23" t="s">
        <v>430</v>
      </c>
      <c r="E16" s="23" t="s">
        <v>431</v>
      </c>
      <c r="F16" s="23" t="s">
        <v>31</v>
      </c>
      <c r="G16" s="23" t="s">
        <v>446</v>
      </c>
      <c r="H16" s="23" t="s">
        <v>432</v>
      </c>
      <c r="I16" s="23" t="s">
        <v>433</v>
      </c>
      <c r="J16" s="23" t="s">
        <v>433</v>
      </c>
      <c r="K16" s="24" t="s">
        <v>39</v>
      </c>
      <c r="L16" s="22" t="s">
        <v>19</v>
      </c>
      <c r="M16" s="29" t="s">
        <v>338</v>
      </c>
      <c r="N16" s="22" t="s">
        <v>40</v>
      </c>
    </row>
    <row r="17" spans="1:14" ht="90" x14ac:dyDescent="0.25">
      <c r="A17" s="22" t="s">
        <v>419</v>
      </c>
      <c r="B17" s="23" t="s">
        <v>420</v>
      </c>
      <c r="C17" s="23" t="s">
        <v>434</v>
      </c>
      <c r="D17" s="23" t="s">
        <v>435</v>
      </c>
      <c r="E17" s="23" t="s">
        <v>436</v>
      </c>
      <c r="F17" s="23" t="s">
        <v>31</v>
      </c>
      <c r="G17" s="23" t="s">
        <v>447</v>
      </c>
      <c r="H17" s="23" t="s">
        <v>437</v>
      </c>
      <c r="I17" s="23" t="s">
        <v>438</v>
      </c>
      <c r="J17" s="23" t="s">
        <v>438</v>
      </c>
      <c r="K17" s="24" t="s">
        <v>39</v>
      </c>
      <c r="L17" s="22" t="s">
        <v>19</v>
      </c>
      <c r="M17" s="29" t="s">
        <v>338</v>
      </c>
      <c r="N17" s="22" t="s">
        <v>40</v>
      </c>
    </row>
    <row r="18" spans="1:14" ht="90" x14ac:dyDescent="0.25">
      <c r="A18" s="22" t="s">
        <v>419</v>
      </c>
      <c r="B18" s="23" t="s">
        <v>439</v>
      </c>
      <c r="C18" s="23" t="s">
        <v>440</v>
      </c>
      <c r="D18" s="23" t="s">
        <v>441</v>
      </c>
      <c r="E18" s="23" t="s">
        <v>455</v>
      </c>
      <c r="F18" s="23" t="s">
        <v>31</v>
      </c>
      <c r="G18" s="23" t="s">
        <v>448</v>
      </c>
      <c r="H18" s="23" t="s">
        <v>449</v>
      </c>
      <c r="I18" s="23" t="s">
        <v>450</v>
      </c>
      <c r="J18" s="23" t="s">
        <v>451</v>
      </c>
      <c r="K18" s="24" t="s">
        <v>39</v>
      </c>
      <c r="L18" s="22" t="s">
        <v>19</v>
      </c>
      <c r="M18" s="29" t="s">
        <v>338</v>
      </c>
      <c r="N18" s="22" t="s">
        <v>40</v>
      </c>
    </row>
    <row r="19" spans="1:14" ht="90" x14ac:dyDescent="0.25">
      <c r="A19" s="22" t="s">
        <v>419</v>
      </c>
      <c r="B19" s="23" t="s">
        <v>439</v>
      </c>
      <c r="C19" s="23" t="s">
        <v>452</v>
      </c>
      <c r="D19" s="23" t="s">
        <v>441</v>
      </c>
      <c r="E19" s="23" t="s">
        <v>456</v>
      </c>
      <c r="F19" s="23" t="s">
        <v>31</v>
      </c>
      <c r="G19" s="23" t="s">
        <v>453</v>
      </c>
      <c r="H19" s="23" t="s">
        <v>454</v>
      </c>
      <c r="I19" s="23" t="s">
        <v>457</v>
      </c>
      <c r="J19" s="23" t="s">
        <v>457</v>
      </c>
      <c r="K19" s="24" t="s">
        <v>39</v>
      </c>
      <c r="L19" s="22" t="s">
        <v>19</v>
      </c>
      <c r="M19" s="29" t="s">
        <v>338</v>
      </c>
      <c r="N19" s="22" t="s">
        <v>40</v>
      </c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B9" sqref="B9:B10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401</v>
      </c>
      <c r="G8" s="23" t="s">
        <v>405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341</v>
      </c>
      <c r="N8" s="22" t="s">
        <v>357</v>
      </c>
    </row>
    <row r="9" spans="1:14" s="25" customFormat="1" ht="45" x14ac:dyDescent="0.25">
      <c r="A9" s="22" t="s">
        <v>69</v>
      </c>
      <c r="B9" s="23" t="s">
        <v>393</v>
      </c>
      <c r="C9" s="23" t="s">
        <v>379</v>
      </c>
      <c r="D9" s="23" t="s">
        <v>73</v>
      </c>
      <c r="E9" s="23" t="s">
        <v>76</v>
      </c>
      <c r="F9" s="23" t="s">
        <v>402</v>
      </c>
      <c r="G9" s="23" t="s">
        <v>404</v>
      </c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341</v>
      </c>
      <c r="N9" s="22" t="s">
        <v>357</v>
      </c>
    </row>
    <row r="10" spans="1:14" s="25" customFormat="1" ht="45" x14ac:dyDescent="0.25">
      <c r="A10" s="22" t="s">
        <v>82</v>
      </c>
      <c r="B10" s="23" t="s">
        <v>406</v>
      </c>
      <c r="C10" s="23" t="s">
        <v>378</v>
      </c>
      <c r="D10" s="23" t="s">
        <v>120</v>
      </c>
      <c r="E10" s="23" t="s">
        <v>377</v>
      </c>
      <c r="F10" s="23" t="s">
        <v>401</v>
      </c>
      <c r="G10" s="23" t="s">
        <v>405</v>
      </c>
      <c r="H10" s="23" t="s">
        <v>121</v>
      </c>
      <c r="I10" s="23" t="s">
        <v>122</v>
      </c>
      <c r="J10" s="23" t="s">
        <v>122</v>
      </c>
      <c r="K10" s="24" t="s">
        <v>39</v>
      </c>
      <c r="L10" s="22" t="s">
        <v>61</v>
      </c>
      <c r="M10" s="29" t="s">
        <v>341</v>
      </c>
      <c r="N10" s="22" t="s">
        <v>357</v>
      </c>
    </row>
    <row r="11" spans="1:14" s="25" customFormat="1" ht="60" x14ac:dyDescent="0.25">
      <c r="A11" s="22" t="s">
        <v>91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401</v>
      </c>
      <c r="G11" s="23" t="s">
        <v>405</v>
      </c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341</v>
      </c>
      <c r="N11" s="22" t="s">
        <v>357</v>
      </c>
    </row>
    <row r="12" spans="1:14" s="25" customFormat="1" ht="45" x14ac:dyDescent="0.25">
      <c r="A12" s="22" t="s">
        <v>92</v>
      </c>
      <c r="B12" s="23" t="s">
        <v>85</v>
      </c>
      <c r="C12" s="23" t="s">
        <v>86</v>
      </c>
      <c r="D12" s="23" t="s">
        <v>87</v>
      </c>
      <c r="E12" s="23" t="s">
        <v>88</v>
      </c>
      <c r="F12" s="23" t="s">
        <v>402</v>
      </c>
      <c r="G12" s="23"/>
      <c r="H12" s="23" t="s">
        <v>89</v>
      </c>
      <c r="I12" s="23" t="s">
        <v>90</v>
      </c>
      <c r="J12" s="23" t="s">
        <v>90</v>
      </c>
      <c r="K12" s="24" t="s">
        <v>39</v>
      </c>
      <c r="L12" s="22" t="s">
        <v>61</v>
      </c>
      <c r="M12" s="29" t="s">
        <v>341</v>
      </c>
      <c r="N12" s="22" t="s">
        <v>357</v>
      </c>
    </row>
    <row r="13" spans="1:14" s="27" customFormat="1" ht="45" x14ac:dyDescent="0.25">
      <c r="A13" s="23" t="s">
        <v>98</v>
      </c>
      <c r="B13" s="23" t="s">
        <v>99</v>
      </c>
      <c r="C13" s="23" t="s">
        <v>93</v>
      </c>
      <c r="D13" s="23" t="s">
        <v>96</v>
      </c>
      <c r="E13" s="23" t="s">
        <v>97</v>
      </c>
      <c r="F13" s="23" t="s">
        <v>403</v>
      </c>
      <c r="G13" s="23"/>
      <c r="H13" s="23" t="s">
        <v>94</v>
      </c>
      <c r="I13" s="23" t="s">
        <v>95</v>
      </c>
      <c r="J13" s="23" t="s">
        <v>95</v>
      </c>
      <c r="K13" s="28" t="s">
        <v>39</v>
      </c>
      <c r="L13" s="23" t="s">
        <v>61</v>
      </c>
      <c r="M13" s="29" t="s">
        <v>341</v>
      </c>
      <c r="N13" s="22" t="s">
        <v>357</v>
      </c>
    </row>
    <row r="14" spans="1:14" s="27" customFormat="1" ht="45" x14ac:dyDescent="0.25">
      <c r="A14" s="23" t="s">
        <v>104</v>
      </c>
      <c r="B14" s="23" t="s">
        <v>100</v>
      </c>
      <c r="C14" s="23" t="s">
        <v>101</v>
      </c>
      <c r="D14" s="23" t="s">
        <v>96</v>
      </c>
      <c r="E14" s="23" t="s">
        <v>97</v>
      </c>
      <c r="F14" s="23" t="s">
        <v>403</v>
      </c>
      <c r="G14" s="23"/>
      <c r="H14" s="23" t="s">
        <v>102</v>
      </c>
      <c r="I14" s="23" t="s">
        <v>103</v>
      </c>
      <c r="J14" s="23" t="s">
        <v>103</v>
      </c>
      <c r="K14" s="28" t="s">
        <v>39</v>
      </c>
      <c r="L14" s="23" t="s">
        <v>61</v>
      </c>
      <c r="M14" s="29" t="s">
        <v>341</v>
      </c>
      <c r="N14" s="22" t="s">
        <v>357</v>
      </c>
    </row>
    <row r="15" spans="1:14" s="27" customFormat="1" ht="45" x14ac:dyDescent="0.25">
      <c r="A15" s="23" t="s">
        <v>108</v>
      </c>
      <c r="B15" s="23" t="s">
        <v>105</v>
      </c>
      <c r="C15" s="23" t="s">
        <v>111</v>
      </c>
      <c r="D15" s="23" t="s">
        <v>96</v>
      </c>
      <c r="E15" s="23" t="s">
        <v>97</v>
      </c>
      <c r="F15" s="23" t="s">
        <v>403</v>
      </c>
      <c r="G15" s="23"/>
      <c r="H15" s="23" t="s">
        <v>107</v>
      </c>
      <c r="I15" s="23" t="s">
        <v>106</v>
      </c>
      <c r="J15" s="23" t="s">
        <v>106</v>
      </c>
      <c r="K15" s="28" t="s">
        <v>39</v>
      </c>
      <c r="L15" s="23" t="s">
        <v>61</v>
      </c>
      <c r="M15" s="29" t="s">
        <v>341</v>
      </c>
      <c r="N15" s="22" t="s">
        <v>357</v>
      </c>
    </row>
    <row r="16" spans="1:14" s="27" customFormat="1" ht="45" x14ac:dyDescent="0.25">
      <c r="A16" s="23" t="s">
        <v>115</v>
      </c>
      <c r="B16" s="23" t="s">
        <v>109</v>
      </c>
      <c r="C16" s="23" t="s">
        <v>110</v>
      </c>
      <c r="D16" s="23" t="s">
        <v>96</v>
      </c>
      <c r="E16" s="23" t="s">
        <v>97</v>
      </c>
      <c r="F16" s="23" t="s">
        <v>403</v>
      </c>
      <c r="G16" s="23"/>
      <c r="H16" s="23" t="s">
        <v>112</v>
      </c>
      <c r="I16" s="23" t="s">
        <v>113</v>
      </c>
      <c r="J16" s="23" t="s">
        <v>113</v>
      </c>
      <c r="K16" s="28" t="s">
        <v>39</v>
      </c>
      <c r="L16" s="23" t="s">
        <v>61</v>
      </c>
      <c r="M16" s="29" t="s">
        <v>341</v>
      </c>
      <c r="N16" s="22" t="s">
        <v>357</v>
      </c>
    </row>
    <row r="17" spans="1:14" s="27" customFormat="1" ht="45" x14ac:dyDescent="0.25">
      <c r="A17" s="23" t="s">
        <v>119</v>
      </c>
      <c r="B17" s="23" t="s">
        <v>114</v>
      </c>
      <c r="C17" s="23" t="s">
        <v>116</v>
      </c>
      <c r="D17" s="23" t="s">
        <v>96</v>
      </c>
      <c r="E17" s="23" t="s">
        <v>97</v>
      </c>
      <c r="F17" s="23" t="s">
        <v>403</v>
      </c>
      <c r="G17" s="23"/>
      <c r="H17" s="23" t="s">
        <v>117</v>
      </c>
      <c r="I17" s="23" t="s">
        <v>118</v>
      </c>
      <c r="J17" s="23" t="s">
        <v>118</v>
      </c>
      <c r="K17" s="28" t="s">
        <v>39</v>
      </c>
      <c r="L17" s="23" t="s">
        <v>61</v>
      </c>
      <c r="M17" s="29" t="s">
        <v>341</v>
      </c>
      <c r="N17" s="22" t="s">
        <v>357</v>
      </c>
    </row>
    <row r="18" spans="1:14" s="25" customFormat="1" ht="45" x14ac:dyDescent="0.25">
      <c r="A18" s="22" t="s">
        <v>123</v>
      </c>
      <c r="B18" s="23" t="s">
        <v>394</v>
      </c>
      <c r="C18" s="23" t="s">
        <v>131</v>
      </c>
      <c r="D18" s="23" t="s">
        <v>124</v>
      </c>
      <c r="E18" s="23" t="s">
        <v>125</v>
      </c>
      <c r="F18" s="23" t="s">
        <v>403</v>
      </c>
      <c r="G18" s="23" t="s">
        <v>408</v>
      </c>
      <c r="H18" s="23" t="s">
        <v>74</v>
      </c>
      <c r="I18" s="23" t="s">
        <v>126</v>
      </c>
      <c r="J18" s="23" t="s">
        <v>126</v>
      </c>
      <c r="K18" s="24" t="s">
        <v>39</v>
      </c>
      <c r="L18" s="22" t="s">
        <v>61</v>
      </c>
      <c r="M18" s="29" t="s">
        <v>341</v>
      </c>
      <c r="N18" s="22" t="s">
        <v>357</v>
      </c>
    </row>
    <row r="19" spans="1:14" s="25" customFormat="1" ht="45" x14ac:dyDescent="0.25">
      <c r="A19" s="22" t="s">
        <v>130</v>
      </c>
      <c r="B19" s="23" t="s">
        <v>395</v>
      </c>
      <c r="C19" s="23" t="s">
        <v>127</v>
      </c>
      <c r="D19" s="23" t="s">
        <v>128</v>
      </c>
      <c r="E19" s="23" t="s">
        <v>392</v>
      </c>
      <c r="F19" s="23" t="s">
        <v>401</v>
      </c>
      <c r="G19" s="23" t="s">
        <v>407</v>
      </c>
      <c r="H19" s="23" t="s">
        <v>121</v>
      </c>
      <c r="I19" s="23" t="s">
        <v>129</v>
      </c>
      <c r="J19" s="23" t="s">
        <v>129</v>
      </c>
      <c r="K19" s="24" t="s">
        <v>39</v>
      </c>
      <c r="L19" s="22" t="s">
        <v>61</v>
      </c>
      <c r="M19" s="29" t="s">
        <v>341</v>
      </c>
      <c r="N19" s="22" t="s">
        <v>357</v>
      </c>
    </row>
    <row r="20" spans="1:14" s="25" customFormat="1" ht="45" x14ac:dyDescent="0.25">
      <c r="A20" s="22" t="s">
        <v>132</v>
      </c>
      <c r="B20" s="23" t="s">
        <v>84</v>
      </c>
      <c r="C20" s="23" t="s">
        <v>133</v>
      </c>
      <c r="D20" s="23" t="s">
        <v>136</v>
      </c>
      <c r="E20" s="23" t="s">
        <v>138</v>
      </c>
      <c r="F20" s="23" t="s">
        <v>401</v>
      </c>
      <c r="G20" s="23" t="s">
        <v>407</v>
      </c>
      <c r="H20" s="23" t="s">
        <v>141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341</v>
      </c>
      <c r="N20" s="22" t="s">
        <v>357</v>
      </c>
    </row>
    <row r="21" spans="1:14" s="25" customFormat="1" ht="45" x14ac:dyDescent="0.25">
      <c r="A21" s="22" t="s">
        <v>134</v>
      </c>
      <c r="B21" s="23" t="s">
        <v>83</v>
      </c>
      <c r="C21" s="23" t="s">
        <v>135</v>
      </c>
      <c r="D21" s="23" t="s">
        <v>137</v>
      </c>
      <c r="E21" s="23" t="s">
        <v>139</v>
      </c>
      <c r="F21" s="23" t="s">
        <v>401</v>
      </c>
      <c r="G21" s="23" t="s">
        <v>407</v>
      </c>
      <c r="H21" s="23" t="s">
        <v>140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341</v>
      </c>
      <c r="N21" s="22" t="s">
        <v>357</v>
      </c>
    </row>
    <row r="22" spans="1:14" s="27" customFormat="1" ht="60" x14ac:dyDescent="0.25">
      <c r="A22" s="23" t="s">
        <v>143</v>
      </c>
      <c r="B22" s="23" t="s">
        <v>147</v>
      </c>
      <c r="C22" s="23" t="s">
        <v>142</v>
      </c>
      <c r="D22" s="23" t="s">
        <v>96</v>
      </c>
      <c r="E22" s="23" t="s">
        <v>97</v>
      </c>
      <c r="F22" s="23" t="s">
        <v>403</v>
      </c>
      <c r="G22" s="23"/>
      <c r="H22" s="23" t="s">
        <v>151</v>
      </c>
      <c r="I22" s="23" t="s">
        <v>163</v>
      </c>
      <c r="J22" s="23" t="s">
        <v>162</v>
      </c>
      <c r="K22" s="28" t="s">
        <v>39</v>
      </c>
      <c r="L22" s="23" t="s">
        <v>61</v>
      </c>
      <c r="M22" s="29" t="s">
        <v>341</v>
      </c>
      <c r="N22" s="22" t="s">
        <v>357</v>
      </c>
    </row>
    <row r="23" spans="1:14" s="27" customFormat="1" ht="60" x14ac:dyDescent="0.25">
      <c r="A23" s="23" t="s">
        <v>144</v>
      </c>
      <c r="B23" s="23" t="s">
        <v>148</v>
      </c>
      <c r="C23" s="23" t="s">
        <v>164</v>
      </c>
      <c r="D23" s="23" t="s">
        <v>96</v>
      </c>
      <c r="E23" s="23" t="s">
        <v>97</v>
      </c>
      <c r="F23" s="23" t="s">
        <v>403</v>
      </c>
      <c r="G23" s="23"/>
      <c r="H23" s="23" t="s">
        <v>150</v>
      </c>
      <c r="I23" s="23" t="s">
        <v>152</v>
      </c>
      <c r="J23" s="23" t="s">
        <v>153</v>
      </c>
      <c r="K23" s="28" t="s">
        <v>39</v>
      </c>
      <c r="L23" s="23" t="s">
        <v>61</v>
      </c>
      <c r="M23" s="29" t="s">
        <v>341</v>
      </c>
      <c r="N23" s="22" t="s">
        <v>357</v>
      </c>
    </row>
    <row r="24" spans="1:14" s="27" customFormat="1" ht="45" x14ac:dyDescent="0.25">
      <c r="A24" s="23" t="s">
        <v>145</v>
      </c>
      <c r="B24" s="23" t="s">
        <v>149</v>
      </c>
      <c r="C24" s="23" t="s">
        <v>154</v>
      </c>
      <c r="D24" s="23" t="s">
        <v>96</v>
      </c>
      <c r="E24" s="23" t="s">
        <v>97</v>
      </c>
      <c r="F24" s="23" t="s">
        <v>403</v>
      </c>
      <c r="G24" s="23"/>
      <c r="H24" s="23" t="s">
        <v>156</v>
      </c>
      <c r="I24" s="23" t="s">
        <v>155</v>
      </c>
      <c r="J24" s="23" t="s">
        <v>155</v>
      </c>
      <c r="K24" s="28" t="s">
        <v>39</v>
      </c>
      <c r="L24" s="23" t="s">
        <v>61</v>
      </c>
      <c r="M24" s="29" t="s">
        <v>341</v>
      </c>
      <c r="N24" s="22" t="s">
        <v>357</v>
      </c>
    </row>
    <row r="25" spans="1:14" s="27" customFormat="1" ht="60" x14ac:dyDescent="0.25">
      <c r="A25" s="23" t="s">
        <v>146</v>
      </c>
      <c r="B25" s="23" t="s">
        <v>158</v>
      </c>
      <c r="C25" s="23" t="s">
        <v>157</v>
      </c>
      <c r="D25" s="23" t="s">
        <v>96</v>
      </c>
      <c r="E25" s="23" t="s">
        <v>97</v>
      </c>
      <c r="F25" s="23" t="s">
        <v>403</v>
      </c>
      <c r="G25" s="23"/>
      <c r="H25" s="23" t="s">
        <v>159</v>
      </c>
      <c r="I25" s="23" t="s">
        <v>160</v>
      </c>
      <c r="J25" s="23" t="s">
        <v>161</v>
      </c>
      <c r="K25" s="28" t="s">
        <v>39</v>
      </c>
      <c r="L25" s="23" t="s">
        <v>61</v>
      </c>
      <c r="M25" s="29" t="s">
        <v>341</v>
      </c>
      <c r="N25" s="22" t="s">
        <v>357</v>
      </c>
    </row>
    <row r="26" spans="1:14" s="27" customFormat="1" ht="45" x14ac:dyDescent="0.25">
      <c r="A26" s="23" t="s">
        <v>165</v>
      </c>
      <c r="B26" s="23" t="s">
        <v>166</v>
      </c>
      <c r="C26" s="23" t="s">
        <v>167</v>
      </c>
      <c r="D26" s="23" t="s">
        <v>168</v>
      </c>
      <c r="E26" s="23" t="s">
        <v>175</v>
      </c>
      <c r="F26" s="23" t="s">
        <v>403</v>
      </c>
      <c r="G26" s="23"/>
      <c r="H26" s="23" t="s">
        <v>264</v>
      </c>
      <c r="I26" s="23" t="s">
        <v>265</v>
      </c>
      <c r="J26" s="23" t="s">
        <v>265</v>
      </c>
      <c r="K26" s="28" t="s">
        <v>39</v>
      </c>
      <c r="L26" s="23" t="s">
        <v>61</v>
      </c>
      <c r="M26" s="29" t="s">
        <v>341</v>
      </c>
      <c r="N26" s="22" t="s">
        <v>357</v>
      </c>
    </row>
    <row r="27" spans="1:14" s="27" customFormat="1" ht="60" x14ac:dyDescent="0.25">
      <c r="A27" s="23" t="s">
        <v>169</v>
      </c>
      <c r="B27" s="23" t="s">
        <v>170</v>
      </c>
      <c r="C27" s="23" t="s">
        <v>176</v>
      </c>
      <c r="D27" s="23" t="s">
        <v>173</v>
      </c>
      <c r="E27" s="23" t="s">
        <v>174</v>
      </c>
      <c r="F27" s="23" t="s">
        <v>403</v>
      </c>
      <c r="G27" s="23"/>
      <c r="H27" s="23" t="s">
        <v>171</v>
      </c>
      <c r="I27" s="23" t="s">
        <v>172</v>
      </c>
      <c r="J27" s="23" t="s">
        <v>172</v>
      </c>
      <c r="K27" s="28" t="s">
        <v>39</v>
      </c>
      <c r="L27" s="23" t="s">
        <v>61</v>
      </c>
      <c r="M27" s="29" t="s">
        <v>341</v>
      </c>
      <c r="N27" s="22" t="s">
        <v>357</v>
      </c>
    </row>
    <row r="28" spans="1:14" s="27" customFormat="1" ht="60" x14ac:dyDescent="0.25">
      <c r="A28" s="23" t="s">
        <v>182</v>
      </c>
      <c r="B28" s="23" t="s">
        <v>198</v>
      </c>
      <c r="C28" s="23" t="s">
        <v>177</v>
      </c>
      <c r="D28" s="23" t="s">
        <v>178</v>
      </c>
      <c r="E28" s="23" t="s">
        <v>179</v>
      </c>
      <c r="F28" s="23" t="s">
        <v>403</v>
      </c>
      <c r="G28" s="23"/>
      <c r="H28" s="23" t="s">
        <v>180</v>
      </c>
      <c r="I28" s="23" t="s">
        <v>181</v>
      </c>
      <c r="J28" s="23" t="s">
        <v>181</v>
      </c>
      <c r="K28" s="28" t="s">
        <v>39</v>
      </c>
      <c r="L28" s="23" t="s">
        <v>61</v>
      </c>
      <c r="M28" s="29" t="s">
        <v>341</v>
      </c>
      <c r="N28" s="22" t="s">
        <v>357</v>
      </c>
    </row>
    <row r="29" spans="1:14" s="27" customFormat="1" ht="45" x14ac:dyDescent="0.25">
      <c r="A29" s="23" t="s">
        <v>266</v>
      </c>
      <c r="B29" s="23" t="s">
        <v>267</v>
      </c>
      <c r="C29" s="23" t="s">
        <v>268</v>
      </c>
      <c r="D29" s="23" t="s">
        <v>269</v>
      </c>
      <c r="E29" s="23" t="s">
        <v>270</v>
      </c>
      <c r="F29" s="23" t="s">
        <v>403</v>
      </c>
      <c r="G29" s="23"/>
      <c r="H29" s="23" t="s">
        <v>271</v>
      </c>
      <c r="I29" s="23" t="s">
        <v>272</v>
      </c>
      <c r="J29" s="23" t="s">
        <v>272</v>
      </c>
      <c r="K29" s="28" t="s">
        <v>39</v>
      </c>
      <c r="L29" s="23" t="s">
        <v>61</v>
      </c>
      <c r="M29" s="29" t="s">
        <v>341</v>
      </c>
      <c r="N29" s="22" t="s">
        <v>357</v>
      </c>
    </row>
    <row r="30" spans="1:14" s="27" customFormat="1" ht="60" x14ac:dyDescent="0.25">
      <c r="A30" s="23" t="s">
        <v>273</v>
      </c>
      <c r="B30" s="23" t="s">
        <v>274</v>
      </c>
      <c r="C30" s="23" t="s">
        <v>275</v>
      </c>
      <c r="D30" s="23" t="s">
        <v>276</v>
      </c>
      <c r="E30" s="23" t="s">
        <v>277</v>
      </c>
      <c r="F30" s="23" t="s">
        <v>403</v>
      </c>
      <c r="G30" s="23"/>
      <c r="H30" s="23" t="s">
        <v>278</v>
      </c>
      <c r="I30" s="23" t="s">
        <v>279</v>
      </c>
      <c r="J30" s="23" t="s">
        <v>279</v>
      </c>
      <c r="K30" s="28" t="s">
        <v>39</v>
      </c>
      <c r="L30" s="23" t="s">
        <v>61</v>
      </c>
      <c r="M30" s="29" t="s">
        <v>341</v>
      </c>
      <c r="N30" s="22" t="s">
        <v>357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zoomScaleNormal="100" workbookViewId="0">
      <selection activeCell="G8" sqref="G8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340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191</v>
      </c>
      <c r="B8" s="23" t="s">
        <v>185</v>
      </c>
      <c r="C8" s="23" t="s">
        <v>186</v>
      </c>
      <c r="D8" s="23" t="s">
        <v>96</v>
      </c>
      <c r="E8" s="23" t="s">
        <v>97</v>
      </c>
      <c r="F8" s="23" t="s">
        <v>400</v>
      </c>
      <c r="G8" s="23"/>
      <c r="H8" s="23" t="s">
        <v>183</v>
      </c>
      <c r="I8" s="23" t="s">
        <v>184</v>
      </c>
      <c r="J8" s="23" t="s">
        <v>184</v>
      </c>
      <c r="K8" s="28" t="s">
        <v>39</v>
      </c>
      <c r="L8" s="23" t="s">
        <v>61</v>
      </c>
      <c r="M8" s="30" t="s">
        <v>340</v>
      </c>
      <c r="N8" s="23" t="s">
        <v>357</v>
      </c>
    </row>
    <row r="9" spans="1:14" s="27" customFormat="1" ht="60" x14ac:dyDescent="0.25">
      <c r="A9" s="23" t="s">
        <v>192</v>
      </c>
      <c r="B9" s="23" t="s">
        <v>187</v>
      </c>
      <c r="C9" s="23" t="s">
        <v>188</v>
      </c>
      <c r="D9" s="23" t="s">
        <v>96</v>
      </c>
      <c r="E9" s="23" t="s">
        <v>97</v>
      </c>
      <c r="F9" s="23" t="s">
        <v>400</v>
      </c>
      <c r="G9" s="23"/>
      <c r="H9" s="23" t="s">
        <v>189</v>
      </c>
      <c r="I9" s="23" t="s">
        <v>190</v>
      </c>
      <c r="J9" s="23" t="s">
        <v>190</v>
      </c>
      <c r="K9" s="28" t="s">
        <v>39</v>
      </c>
      <c r="L9" s="23" t="s">
        <v>61</v>
      </c>
      <c r="M9" s="30" t="s">
        <v>340</v>
      </c>
      <c r="N9" s="23" t="s">
        <v>357</v>
      </c>
    </row>
    <row r="10" spans="1:14" s="27" customFormat="1" ht="45" x14ac:dyDescent="0.25">
      <c r="A10" s="23" t="s">
        <v>193</v>
      </c>
      <c r="B10" s="23" t="s">
        <v>194</v>
      </c>
      <c r="C10" s="23" t="s">
        <v>195</v>
      </c>
      <c r="D10" s="23" t="s">
        <v>96</v>
      </c>
      <c r="E10" s="23" t="s">
        <v>97</v>
      </c>
      <c r="F10" s="23" t="s">
        <v>400</v>
      </c>
      <c r="G10" s="23"/>
      <c r="H10" s="23" t="s">
        <v>102</v>
      </c>
      <c r="I10" s="23" t="s">
        <v>103</v>
      </c>
      <c r="J10" s="23" t="s">
        <v>103</v>
      </c>
      <c r="K10" s="28" t="s">
        <v>39</v>
      </c>
      <c r="L10" s="23" t="s">
        <v>61</v>
      </c>
      <c r="M10" s="30" t="s">
        <v>340</v>
      </c>
      <c r="N10" s="23" t="s">
        <v>357</v>
      </c>
    </row>
    <row r="11" spans="1:14" s="27" customFormat="1" ht="60" x14ac:dyDescent="0.25">
      <c r="A11" s="23" t="s">
        <v>282</v>
      </c>
      <c r="B11" s="23" t="s">
        <v>196</v>
      </c>
      <c r="C11" s="23" t="s">
        <v>197</v>
      </c>
      <c r="D11" s="23" t="s">
        <v>178</v>
      </c>
      <c r="E11" s="23" t="s">
        <v>179</v>
      </c>
      <c r="F11" s="23" t="s">
        <v>400</v>
      </c>
      <c r="G11" s="23"/>
      <c r="H11" s="23" t="s">
        <v>180</v>
      </c>
      <c r="I11" s="23" t="s">
        <v>181</v>
      </c>
      <c r="J11" s="23" t="s">
        <v>181</v>
      </c>
      <c r="K11" s="28" t="s">
        <v>39</v>
      </c>
      <c r="L11" s="23" t="s">
        <v>61</v>
      </c>
      <c r="M11" s="30" t="s">
        <v>340</v>
      </c>
      <c r="N11" s="23" t="s">
        <v>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C7" sqref="C6:C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352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353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"/>
  <sheetViews>
    <sheetView workbookViewId="0">
      <selection activeCell="G29" sqref="G29"/>
    </sheetView>
  </sheetViews>
  <sheetFormatPr defaultRowHeight="15" x14ac:dyDescent="0.25"/>
  <cols>
    <col min="1" max="1" width="26.42578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2" t="s">
        <v>361</v>
      </c>
      <c r="B8" s="23" t="s">
        <v>365</v>
      </c>
      <c r="C8" s="23" t="s">
        <v>370</v>
      </c>
      <c r="D8" s="23" t="s">
        <v>366</v>
      </c>
      <c r="E8" s="23" t="s">
        <v>367</v>
      </c>
      <c r="F8" s="23" t="s">
        <v>362</v>
      </c>
      <c r="G8" s="23"/>
      <c r="H8" s="23" t="s">
        <v>368</v>
      </c>
      <c r="I8" s="23" t="s">
        <v>363</v>
      </c>
      <c r="J8" s="23" t="s">
        <v>363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5" x14ac:dyDescent="0.25">
      <c r="A9" s="22" t="s">
        <v>364</v>
      </c>
      <c r="B9" s="23" t="s">
        <v>369</v>
      </c>
      <c r="C9" s="23" t="s">
        <v>371</v>
      </c>
      <c r="D9" s="23" t="s">
        <v>372</v>
      </c>
      <c r="E9" s="23" t="s">
        <v>373</v>
      </c>
      <c r="F9" s="23" t="s">
        <v>362</v>
      </c>
      <c r="G9" s="23"/>
      <c r="H9" s="23" t="s">
        <v>374</v>
      </c>
      <c r="I9" s="23" t="s">
        <v>375</v>
      </c>
      <c r="J9" s="23" t="s">
        <v>375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25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31"/>
      <c r="L10" s="25"/>
      <c r="M10" s="32"/>
      <c r="N10" s="25"/>
    </row>
    <row r="11" spans="1:14" x14ac:dyDescent="0.25">
      <c r="A11" s="25"/>
      <c r="B11" s="27"/>
      <c r="C11" s="27"/>
      <c r="D11" s="27"/>
      <c r="E11" s="27"/>
      <c r="F11" s="27"/>
      <c r="G11" s="27"/>
      <c r="H11" s="27"/>
      <c r="I11" s="27"/>
      <c r="J11" s="27"/>
      <c r="K11" s="31"/>
      <c r="L11" s="25"/>
      <c r="M11" s="32"/>
      <c r="N11" s="25"/>
    </row>
    <row r="12" spans="1:14" x14ac:dyDescent="0.25">
      <c r="E1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G1" sqref="G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351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346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60" x14ac:dyDescent="0.25">
      <c r="A8" s="23" t="s">
        <v>199</v>
      </c>
      <c r="B8" s="23" t="s">
        <v>206</v>
      </c>
      <c r="C8" s="23" t="s">
        <v>207</v>
      </c>
      <c r="D8" s="23" t="s">
        <v>96</v>
      </c>
      <c r="E8" s="23" t="s">
        <v>97</v>
      </c>
      <c r="F8" s="23" t="s">
        <v>398</v>
      </c>
      <c r="G8" s="23"/>
      <c r="H8" s="23" t="s">
        <v>211</v>
      </c>
      <c r="I8" s="23" t="s">
        <v>209</v>
      </c>
      <c r="J8" s="23" t="s">
        <v>209</v>
      </c>
      <c r="K8" s="28" t="s">
        <v>39</v>
      </c>
      <c r="L8" s="23" t="s">
        <v>61</v>
      </c>
      <c r="M8" s="30" t="s">
        <v>346</v>
      </c>
      <c r="N8" s="23" t="s">
        <v>40</v>
      </c>
    </row>
    <row r="9" spans="1:14" s="27" customFormat="1" ht="60" x14ac:dyDescent="0.25">
      <c r="A9" s="23" t="s">
        <v>200</v>
      </c>
      <c r="B9" s="23" t="s">
        <v>208</v>
      </c>
      <c r="C9" s="23" t="s">
        <v>213</v>
      </c>
      <c r="D9" s="23" t="s">
        <v>96</v>
      </c>
      <c r="E9" s="23" t="s">
        <v>97</v>
      </c>
      <c r="F9" s="23" t="s">
        <v>398</v>
      </c>
      <c r="G9" s="23"/>
      <c r="H9" s="23" t="s">
        <v>212</v>
      </c>
      <c r="I9" s="23" t="s">
        <v>210</v>
      </c>
      <c r="J9" s="23" t="s">
        <v>210</v>
      </c>
      <c r="K9" s="28" t="s">
        <v>39</v>
      </c>
      <c r="L9" s="23" t="s">
        <v>61</v>
      </c>
      <c r="M9" s="30" t="s">
        <v>346</v>
      </c>
      <c r="N9" s="23" t="s">
        <v>40</v>
      </c>
    </row>
    <row r="10" spans="1:14" s="27" customFormat="1" ht="60" x14ac:dyDescent="0.25">
      <c r="A10" s="23" t="s">
        <v>201</v>
      </c>
      <c r="B10" s="23" t="s">
        <v>214</v>
      </c>
      <c r="C10" s="23" t="s">
        <v>217</v>
      </c>
      <c r="D10" s="23" t="s">
        <v>96</v>
      </c>
      <c r="E10" s="23" t="s">
        <v>97</v>
      </c>
      <c r="F10" s="23" t="s">
        <v>398</v>
      </c>
      <c r="G10" s="23"/>
      <c r="H10" s="23" t="s">
        <v>215</v>
      </c>
      <c r="I10" s="23" t="s">
        <v>216</v>
      </c>
      <c r="J10" s="23" t="s">
        <v>216</v>
      </c>
      <c r="K10" s="28" t="s">
        <v>39</v>
      </c>
      <c r="L10" s="23" t="s">
        <v>61</v>
      </c>
      <c r="M10" s="30" t="s">
        <v>346</v>
      </c>
      <c r="N10" s="23" t="s">
        <v>40</v>
      </c>
    </row>
    <row r="11" spans="1:14" s="27" customFormat="1" ht="60" x14ac:dyDescent="0.25">
      <c r="A11" s="23" t="s">
        <v>202</v>
      </c>
      <c r="B11" s="23" t="s">
        <v>218</v>
      </c>
      <c r="C11" s="23" t="s">
        <v>221</v>
      </c>
      <c r="D11" s="23" t="s">
        <v>96</v>
      </c>
      <c r="E11" s="23" t="s">
        <v>97</v>
      </c>
      <c r="F11" s="23" t="s">
        <v>398</v>
      </c>
      <c r="G11" s="23"/>
      <c r="H11" s="23" t="s">
        <v>219</v>
      </c>
      <c r="I11" s="23" t="s">
        <v>220</v>
      </c>
      <c r="J11" s="23" t="s">
        <v>220</v>
      </c>
      <c r="K11" s="28" t="s">
        <v>39</v>
      </c>
      <c r="L11" s="23" t="s">
        <v>61</v>
      </c>
      <c r="M11" s="30" t="s">
        <v>346</v>
      </c>
      <c r="N11" s="23" t="s">
        <v>40</v>
      </c>
    </row>
    <row r="12" spans="1:14" s="27" customFormat="1" ht="60" x14ac:dyDescent="0.25">
      <c r="A12" s="23" t="s">
        <v>203</v>
      </c>
      <c r="B12" s="23" t="s">
        <v>223</v>
      </c>
      <c r="C12" s="23" t="s">
        <v>222</v>
      </c>
      <c r="D12" s="23" t="s">
        <v>96</v>
      </c>
      <c r="E12" s="23" t="s">
        <v>97</v>
      </c>
      <c r="F12" s="23" t="s">
        <v>398</v>
      </c>
      <c r="G12" s="23"/>
      <c r="H12" s="23" t="s">
        <v>224</v>
      </c>
      <c r="I12" s="23" t="s">
        <v>225</v>
      </c>
      <c r="J12" s="23" t="s">
        <v>225</v>
      </c>
      <c r="K12" s="28" t="s">
        <v>39</v>
      </c>
      <c r="L12" s="23" t="s">
        <v>61</v>
      </c>
      <c r="M12" s="30" t="s">
        <v>346</v>
      </c>
      <c r="N12" s="23" t="s">
        <v>40</v>
      </c>
    </row>
    <row r="13" spans="1:14" s="27" customFormat="1" ht="60" x14ac:dyDescent="0.25">
      <c r="A13" s="23" t="s">
        <v>204</v>
      </c>
      <c r="B13" s="23" t="s">
        <v>227</v>
      </c>
      <c r="C13" s="23" t="s">
        <v>226</v>
      </c>
      <c r="D13" s="23" t="s">
        <v>96</v>
      </c>
      <c r="E13" s="23" t="s">
        <v>97</v>
      </c>
      <c r="F13" s="23" t="s">
        <v>398</v>
      </c>
      <c r="G13" s="23"/>
      <c r="H13" s="23" t="s">
        <v>228</v>
      </c>
      <c r="I13" s="23" t="s">
        <v>229</v>
      </c>
      <c r="J13" s="23" t="s">
        <v>229</v>
      </c>
      <c r="K13" s="28" t="s">
        <v>39</v>
      </c>
      <c r="L13" s="23" t="s">
        <v>61</v>
      </c>
      <c r="M13" s="30" t="s">
        <v>346</v>
      </c>
      <c r="N13" s="23" t="s">
        <v>40</v>
      </c>
    </row>
    <row r="14" spans="1:14" s="27" customFormat="1" ht="60" x14ac:dyDescent="0.25">
      <c r="A14" s="23" t="s">
        <v>205</v>
      </c>
      <c r="B14" s="23" t="s">
        <v>231</v>
      </c>
      <c r="C14" s="23" t="s">
        <v>230</v>
      </c>
      <c r="D14" s="23" t="s">
        <v>96</v>
      </c>
      <c r="E14" s="23" t="s">
        <v>97</v>
      </c>
      <c r="F14" s="23" t="s">
        <v>398</v>
      </c>
      <c r="G14" s="23"/>
      <c r="H14" s="23" t="s">
        <v>232</v>
      </c>
      <c r="I14" s="23" t="s">
        <v>233</v>
      </c>
      <c r="J14" s="23" t="s">
        <v>233</v>
      </c>
      <c r="K14" s="28" t="s">
        <v>39</v>
      </c>
      <c r="L14" s="23" t="s">
        <v>61</v>
      </c>
      <c r="M14" s="30" t="s">
        <v>346</v>
      </c>
      <c r="N14" s="23" t="s">
        <v>40</v>
      </c>
    </row>
    <row r="15" spans="1:14" s="27" customFormat="1" ht="60" x14ac:dyDescent="0.25">
      <c r="A15" s="23" t="s">
        <v>234</v>
      </c>
      <c r="B15" s="23" t="s">
        <v>235</v>
      </c>
      <c r="C15" s="23" t="s">
        <v>238</v>
      </c>
      <c r="D15" s="23" t="s">
        <v>96</v>
      </c>
      <c r="E15" s="23" t="s">
        <v>97</v>
      </c>
      <c r="F15" s="23" t="s">
        <v>398</v>
      </c>
      <c r="G15" s="23"/>
      <c r="H15" s="23" t="s">
        <v>236</v>
      </c>
      <c r="I15" s="23" t="s">
        <v>237</v>
      </c>
      <c r="J15" s="23" t="s">
        <v>237</v>
      </c>
      <c r="K15" s="28" t="s">
        <v>39</v>
      </c>
      <c r="L15" s="23" t="s">
        <v>61</v>
      </c>
      <c r="M15" s="30" t="s">
        <v>346</v>
      </c>
      <c r="N15" s="23" t="s">
        <v>40</v>
      </c>
    </row>
    <row r="16" spans="1:14" s="27" customFormat="1" ht="60" x14ac:dyDescent="0.25">
      <c r="A16" s="23" t="s">
        <v>243</v>
      </c>
      <c r="B16" s="23" t="s">
        <v>239</v>
      </c>
      <c r="C16" s="23" t="s">
        <v>242</v>
      </c>
      <c r="D16" s="23" t="s">
        <v>96</v>
      </c>
      <c r="E16" s="23" t="s">
        <v>97</v>
      </c>
      <c r="F16" s="23" t="s">
        <v>398</v>
      </c>
      <c r="G16" s="23"/>
      <c r="H16" s="23" t="s">
        <v>240</v>
      </c>
      <c r="I16" s="23" t="s">
        <v>241</v>
      </c>
      <c r="J16" s="23" t="s">
        <v>241</v>
      </c>
      <c r="K16" s="28" t="s">
        <v>39</v>
      </c>
      <c r="L16" s="23" t="s">
        <v>61</v>
      </c>
      <c r="M16" s="30" t="s">
        <v>346</v>
      </c>
      <c r="N16" s="23" t="s">
        <v>40</v>
      </c>
    </row>
    <row r="17" spans="1:14" s="27" customFormat="1" ht="60" x14ac:dyDescent="0.25">
      <c r="A17" s="23" t="s">
        <v>248</v>
      </c>
      <c r="B17" s="23" t="s">
        <v>246</v>
      </c>
      <c r="C17" s="23" t="s">
        <v>247</v>
      </c>
      <c r="D17" s="23" t="s">
        <v>96</v>
      </c>
      <c r="E17" s="23" t="s">
        <v>97</v>
      </c>
      <c r="F17" s="23" t="s">
        <v>398</v>
      </c>
      <c r="G17" s="23"/>
      <c r="H17" s="23" t="s">
        <v>244</v>
      </c>
      <c r="I17" s="23" t="s">
        <v>245</v>
      </c>
      <c r="J17" s="23" t="s">
        <v>245</v>
      </c>
      <c r="K17" s="28" t="s">
        <v>39</v>
      </c>
      <c r="L17" s="23" t="s">
        <v>61</v>
      </c>
      <c r="M17" s="30" t="s">
        <v>346</v>
      </c>
      <c r="N17" s="23" t="s">
        <v>40</v>
      </c>
    </row>
    <row r="18" spans="1:14" s="26" customFormat="1" ht="60" x14ac:dyDescent="0.25">
      <c r="A18" s="23" t="s">
        <v>249</v>
      </c>
      <c r="B18" s="23" t="s">
        <v>253</v>
      </c>
      <c r="C18" s="23" t="s">
        <v>255</v>
      </c>
      <c r="D18" s="23" t="s">
        <v>380</v>
      </c>
      <c r="E18" s="23" t="s">
        <v>383</v>
      </c>
      <c r="F18" s="23" t="s">
        <v>399</v>
      </c>
      <c r="G18" s="23" t="s">
        <v>385</v>
      </c>
      <c r="H18" s="23" t="s">
        <v>386</v>
      </c>
      <c r="I18" s="23" t="s">
        <v>259</v>
      </c>
      <c r="J18" s="23" t="s">
        <v>259</v>
      </c>
      <c r="K18" s="28" t="s">
        <v>39</v>
      </c>
      <c r="L18" s="23" t="s">
        <v>61</v>
      </c>
      <c r="M18" s="30" t="s">
        <v>346</v>
      </c>
      <c r="N18" s="23" t="s">
        <v>40</v>
      </c>
    </row>
    <row r="19" spans="1:14" s="26" customFormat="1" ht="75" x14ac:dyDescent="0.25">
      <c r="A19" s="23" t="s">
        <v>249</v>
      </c>
      <c r="B19" s="23" t="s">
        <v>253</v>
      </c>
      <c r="C19" s="23" t="s">
        <v>256</v>
      </c>
      <c r="D19" s="23" t="s">
        <v>381</v>
      </c>
      <c r="E19" s="23" t="s">
        <v>382</v>
      </c>
      <c r="F19" s="23" t="s">
        <v>399</v>
      </c>
      <c r="G19" s="23" t="s">
        <v>384</v>
      </c>
      <c r="H19" s="23" t="s">
        <v>387</v>
      </c>
      <c r="I19" s="23" t="s">
        <v>258</v>
      </c>
      <c r="J19" s="23" t="s">
        <v>258</v>
      </c>
      <c r="K19" s="28" t="s">
        <v>39</v>
      </c>
      <c r="L19" s="23" t="s">
        <v>61</v>
      </c>
      <c r="M19" s="30" t="s">
        <v>346</v>
      </c>
      <c r="N19" s="23" t="s">
        <v>40</v>
      </c>
    </row>
    <row r="20" spans="1:14" s="26" customFormat="1" ht="60" x14ac:dyDescent="0.25">
      <c r="A20" s="23" t="s">
        <v>249</v>
      </c>
      <c r="B20" s="23" t="s">
        <v>253</v>
      </c>
      <c r="C20" s="23" t="s">
        <v>257</v>
      </c>
      <c r="D20" s="23" t="s">
        <v>391</v>
      </c>
      <c r="E20" s="23" t="s">
        <v>388</v>
      </c>
      <c r="F20" s="23" t="s">
        <v>399</v>
      </c>
      <c r="G20" s="23" t="s">
        <v>385</v>
      </c>
      <c r="H20" s="23" t="s">
        <v>386</v>
      </c>
      <c r="I20" s="23" t="s">
        <v>259</v>
      </c>
      <c r="J20" s="23" t="s">
        <v>259</v>
      </c>
      <c r="K20" s="28" t="s">
        <v>39</v>
      </c>
      <c r="L20" s="23" t="s">
        <v>61</v>
      </c>
      <c r="M20" s="30" t="s">
        <v>346</v>
      </c>
      <c r="N20" s="23" t="s">
        <v>40</v>
      </c>
    </row>
    <row r="21" spans="1:14" s="26" customFormat="1" ht="75" x14ac:dyDescent="0.25">
      <c r="A21" s="23" t="s">
        <v>249</v>
      </c>
      <c r="B21" s="23" t="s">
        <v>253</v>
      </c>
      <c r="C21" s="23" t="s">
        <v>254</v>
      </c>
      <c r="D21" s="23" t="s">
        <v>390</v>
      </c>
      <c r="E21" s="23" t="s">
        <v>389</v>
      </c>
      <c r="F21" s="23" t="s">
        <v>399</v>
      </c>
      <c r="G21" s="23" t="s">
        <v>384</v>
      </c>
      <c r="H21" s="23" t="s">
        <v>387</v>
      </c>
      <c r="I21" s="23" t="s">
        <v>258</v>
      </c>
      <c r="J21" s="23" t="s">
        <v>258</v>
      </c>
      <c r="K21" s="28" t="s">
        <v>39</v>
      </c>
      <c r="L21" s="23" t="s">
        <v>61</v>
      </c>
      <c r="M21" s="30" t="s">
        <v>346</v>
      </c>
      <c r="N21" s="23" t="s">
        <v>40</v>
      </c>
    </row>
    <row r="22" spans="1:14" s="27" customFormat="1" ht="60" x14ac:dyDescent="0.25">
      <c r="A22" s="23" t="s">
        <v>250</v>
      </c>
      <c r="B22" s="23" t="s">
        <v>396</v>
      </c>
      <c r="C22" s="23" t="s">
        <v>261</v>
      </c>
      <c r="D22" s="23" t="s">
        <v>263</v>
      </c>
      <c r="E22" s="23" t="s">
        <v>331</v>
      </c>
      <c r="F22" s="23" t="s">
        <v>398</v>
      </c>
      <c r="G22" s="23"/>
      <c r="H22" s="23" t="s">
        <v>264</v>
      </c>
      <c r="I22" s="23" t="s">
        <v>265</v>
      </c>
      <c r="J22" s="23" t="s">
        <v>265</v>
      </c>
      <c r="K22" s="28" t="s">
        <v>39</v>
      </c>
      <c r="L22" s="23" t="s">
        <v>61</v>
      </c>
      <c r="M22" s="30" t="s">
        <v>346</v>
      </c>
      <c r="N22" s="23" t="s">
        <v>40</v>
      </c>
    </row>
    <row r="23" spans="1:14" s="27" customFormat="1" ht="60" x14ac:dyDescent="0.25">
      <c r="A23" s="23" t="s">
        <v>251</v>
      </c>
      <c r="B23" s="23" t="s">
        <v>260</v>
      </c>
      <c r="C23" s="23" t="s">
        <v>262</v>
      </c>
      <c r="D23" s="23" t="s">
        <v>173</v>
      </c>
      <c r="E23" s="23" t="s">
        <v>174</v>
      </c>
      <c r="F23" s="23" t="s">
        <v>398</v>
      </c>
      <c r="G23" s="23"/>
      <c r="H23" s="23" t="s">
        <v>335</v>
      </c>
      <c r="I23" s="23" t="s">
        <v>283</v>
      </c>
      <c r="J23" s="23" t="s">
        <v>283</v>
      </c>
      <c r="K23" s="28" t="s">
        <v>39</v>
      </c>
      <c r="L23" s="23" t="s">
        <v>61</v>
      </c>
      <c r="M23" s="30" t="s">
        <v>346</v>
      </c>
      <c r="N23" s="23" t="s">
        <v>40</v>
      </c>
    </row>
    <row r="24" spans="1:14" s="27" customFormat="1" ht="60" x14ac:dyDescent="0.25">
      <c r="A24" s="23" t="s">
        <v>252</v>
      </c>
      <c r="B24" s="23" t="s">
        <v>280</v>
      </c>
      <c r="C24" s="23" t="s">
        <v>281</v>
      </c>
      <c r="D24" s="23" t="s">
        <v>276</v>
      </c>
      <c r="E24" s="23" t="s">
        <v>277</v>
      </c>
      <c r="F24" s="23" t="s">
        <v>398</v>
      </c>
      <c r="G24" s="23"/>
      <c r="H24" s="23" t="s">
        <v>278</v>
      </c>
      <c r="I24" s="23" t="s">
        <v>279</v>
      </c>
      <c r="J24" s="23" t="s">
        <v>279</v>
      </c>
      <c r="K24" s="28" t="s">
        <v>39</v>
      </c>
      <c r="L24" s="23" t="s">
        <v>61</v>
      </c>
      <c r="M24" s="30" t="s">
        <v>346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topLeftCell="A16" zoomScaleNormal="100" workbookViewId="0">
      <selection activeCell="G25" sqref="G2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336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348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60" x14ac:dyDescent="0.25">
      <c r="A8" s="23" t="s">
        <v>304</v>
      </c>
      <c r="B8" s="23" t="s">
        <v>284</v>
      </c>
      <c r="C8" s="23" t="s">
        <v>305</v>
      </c>
      <c r="D8" s="23" t="s">
        <v>96</v>
      </c>
      <c r="E8" s="23" t="s">
        <v>97</v>
      </c>
      <c r="F8" s="23" t="s">
        <v>398</v>
      </c>
      <c r="G8" s="23"/>
      <c r="H8" s="23" t="s">
        <v>211</v>
      </c>
      <c r="I8" s="23" t="s">
        <v>209</v>
      </c>
      <c r="J8" s="23" t="s">
        <v>209</v>
      </c>
      <c r="K8" s="28" t="s">
        <v>39</v>
      </c>
      <c r="L8" s="23" t="s">
        <v>61</v>
      </c>
      <c r="M8" s="30" t="s">
        <v>348</v>
      </c>
      <c r="N8" s="23" t="s">
        <v>40</v>
      </c>
    </row>
    <row r="9" spans="1:14" s="27" customFormat="1" ht="60" x14ac:dyDescent="0.25">
      <c r="A9" s="23" t="s">
        <v>303</v>
      </c>
      <c r="B9" s="23" t="s">
        <v>285</v>
      </c>
      <c r="C9" s="23" t="s">
        <v>306</v>
      </c>
      <c r="D9" s="23" t="s">
        <v>96</v>
      </c>
      <c r="E9" s="23" t="s">
        <v>97</v>
      </c>
      <c r="F9" s="23" t="s">
        <v>398</v>
      </c>
      <c r="G9" s="23"/>
      <c r="H9" s="23" t="s">
        <v>212</v>
      </c>
      <c r="I9" s="23" t="s">
        <v>210</v>
      </c>
      <c r="J9" s="23" t="s">
        <v>210</v>
      </c>
      <c r="K9" s="28" t="s">
        <v>39</v>
      </c>
      <c r="L9" s="23" t="s">
        <v>61</v>
      </c>
      <c r="M9" s="30" t="s">
        <v>348</v>
      </c>
      <c r="N9" s="23" t="s">
        <v>40</v>
      </c>
    </row>
    <row r="10" spans="1:14" s="27" customFormat="1" ht="60" x14ac:dyDescent="0.25">
      <c r="A10" s="23" t="s">
        <v>302</v>
      </c>
      <c r="B10" s="23" t="s">
        <v>286</v>
      </c>
      <c r="C10" s="23" t="s">
        <v>307</v>
      </c>
      <c r="D10" s="23" t="s">
        <v>96</v>
      </c>
      <c r="E10" s="23" t="s">
        <v>97</v>
      </c>
      <c r="F10" s="23" t="s">
        <v>398</v>
      </c>
      <c r="G10" s="23"/>
      <c r="H10" s="23" t="s">
        <v>215</v>
      </c>
      <c r="I10" s="23" t="s">
        <v>216</v>
      </c>
      <c r="J10" s="23" t="s">
        <v>216</v>
      </c>
      <c r="K10" s="28" t="s">
        <v>39</v>
      </c>
      <c r="L10" s="23" t="s">
        <v>61</v>
      </c>
      <c r="M10" s="30" t="s">
        <v>348</v>
      </c>
      <c r="N10" s="23" t="s">
        <v>40</v>
      </c>
    </row>
    <row r="11" spans="1:14" s="27" customFormat="1" ht="60" x14ac:dyDescent="0.25">
      <c r="A11" s="23" t="s">
        <v>301</v>
      </c>
      <c r="B11" s="23" t="s">
        <v>287</v>
      </c>
      <c r="C11" s="23" t="s">
        <v>308</v>
      </c>
      <c r="D11" s="23" t="s">
        <v>96</v>
      </c>
      <c r="E11" s="23" t="s">
        <v>97</v>
      </c>
      <c r="F11" s="23" t="s">
        <v>398</v>
      </c>
      <c r="G11" s="23"/>
      <c r="H11" s="23" t="s">
        <v>219</v>
      </c>
      <c r="I11" s="23" t="s">
        <v>220</v>
      </c>
      <c r="J11" s="23" t="s">
        <v>220</v>
      </c>
      <c r="K11" s="28" t="s">
        <v>39</v>
      </c>
      <c r="L11" s="23" t="s">
        <v>61</v>
      </c>
      <c r="M11" s="30" t="s">
        <v>348</v>
      </c>
      <c r="N11" s="23" t="s">
        <v>40</v>
      </c>
    </row>
    <row r="12" spans="1:14" s="27" customFormat="1" ht="60" x14ac:dyDescent="0.25">
      <c r="A12" s="23" t="s">
        <v>300</v>
      </c>
      <c r="B12" s="23" t="s">
        <v>288</v>
      </c>
      <c r="C12" s="23" t="s">
        <v>309</v>
      </c>
      <c r="D12" s="23" t="s">
        <v>96</v>
      </c>
      <c r="E12" s="23" t="s">
        <v>97</v>
      </c>
      <c r="F12" s="23" t="s">
        <v>398</v>
      </c>
      <c r="G12" s="23"/>
      <c r="H12" s="23" t="s">
        <v>224</v>
      </c>
      <c r="I12" s="23" t="s">
        <v>225</v>
      </c>
      <c r="J12" s="23" t="s">
        <v>225</v>
      </c>
      <c r="K12" s="28" t="s">
        <v>39</v>
      </c>
      <c r="L12" s="23" t="s">
        <v>61</v>
      </c>
      <c r="M12" s="30" t="s">
        <v>348</v>
      </c>
      <c r="N12" s="23" t="s">
        <v>40</v>
      </c>
    </row>
    <row r="13" spans="1:14" s="27" customFormat="1" ht="60" x14ac:dyDescent="0.25">
      <c r="A13" s="23" t="s">
        <v>299</v>
      </c>
      <c r="B13" s="23" t="s">
        <v>289</v>
      </c>
      <c r="C13" s="23" t="s">
        <v>310</v>
      </c>
      <c r="D13" s="23" t="s">
        <v>96</v>
      </c>
      <c r="E13" s="23" t="s">
        <v>97</v>
      </c>
      <c r="F13" s="23" t="s">
        <v>398</v>
      </c>
      <c r="G13" s="23"/>
      <c r="H13" s="23" t="s">
        <v>228</v>
      </c>
      <c r="I13" s="23" t="s">
        <v>229</v>
      </c>
      <c r="J13" s="23" t="s">
        <v>229</v>
      </c>
      <c r="K13" s="28" t="s">
        <v>39</v>
      </c>
      <c r="L13" s="23" t="s">
        <v>61</v>
      </c>
      <c r="M13" s="30" t="s">
        <v>348</v>
      </c>
      <c r="N13" s="23" t="s">
        <v>40</v>
      </c>
    </row>
    <row r="14" spans="1:14" s="27" customFormat="1" ht="60" x14ac:dyDescent="0.25">
      <c r="A14" s="23" t="s">
        <v>298</v>
      </c>
      <c r="B14" s="23" t="s">
        <v>290</v>
      </c>
      <c r="C14" s="23" t="s">
        <v>311</v>
      </c>
      <c r="D14" s="23" t="s">
        <v>96</v>
      </c>
      <c r="E14" s="23" t="s">
        <v>97</v>
      </c>
      <c r="F14" s="23" t="s">
        <v>398</v>
      </c>
      <c r="G14" s="23"/>
      <c r="H14" s="23" t="s">
        <v>232</v>
      </c>
      <c r="I14" s="23" t="s">
        <v>233</v>
      </c>
      <c r="J14" s="23" t="s">
        <v>233</v>
      </c>
      <c r="K14" s="28" t="s">
        <v>39</v>
      </c>
      <c r="L14" s="23" t="s">
        <v>61</v>
      </c>
      <c r="M14" s="30" t="s">
        <v>348</v>
      </c>
      <c r="N14" s="23" t="s">
        <v>40</v>
      </c>
    </row>
    <row r="15" spans="1:14" s="27" customFormat="1" ht="60" x14ac:dyDescent="0.25">
      <c r="A15" s="23" t="s">
        <v>297</v>
      </c>
      <c r="B15" s="23" t="s">
        <v>318</v>
      </c>
      <c r="C15" s="23" t="s">
        <v>327</v>
      </c>
      <c r="D15" s="23" t="s">
        <v>96</v>
      </c>
      <c r="E15" s="23" t="s">
        <v>97</v>
      </c>
      <c r="F15" s="23" t="s">
        <v>398</v>
      </c>
      <c r="G15" s="23"/>
      <c r="H15" s="23" t="s">
        <v>319</v>
      </c>
      <c r="I15" s="23" t="s">
        <v>320</v>
      </c>
      <c r="J15" s="23" t="s">
        <v>320</v>
      </c>
      <c r="K15" s="28" t="s">
        <v>39</v>
      </c>
      <c r="L15" s="23" t="s">
        <v>61</v>
      </c>
      <c r="M15" s="30" t="s">
        <v>348</v>
      </c>
      <c r="N15" s="23" t="s">
        <v>40</v>
      </c>
    </row>
    <row r="16" spans="1:14" s="27" customFormat="1" ht="60" x14ac:dyDescent="0.25">
      <c r="A16" s="23" t="s">
        <v>296</v>
      </c>
      <c r="B16" s="23" t="s">
        <v>324</v>
      </c>
      <c r="C16" s="23" t="s">
        <v>310</v>
      </c>
      <c r="D16" s="23" t="s">
        <v>96</v>
      </c>
      <c r="E16" s="23" t="s">
        <v>97</v>
      </c>
      <c r="F16" s="23" t="s">
        <v>398</v>
      </c>
      <c r="G16" s="23"/>
      <c r="H16" s="23" t="s">
        <v>325</v>
      </c>
      <c r="I16" s="23" t="s">
        <v>326</v>
      </c>
      <c r="J16" s="23" t="s">
        <v>326</v>
      </c>
      <c r="K16" s="28" t="s">
        <v>39</v>
      </c>
      <c r="L16" s="23" t="s">
        <v>61</v>
      </c>
      <c r="M16" s="30" t="s">
        <v>348</v>
      </c>
      <c r="N16" s="23" t="s">
        <v>40</v>
      </c>
    </row>
    <row r="17" spans="1:14" s="27" customFormat="1" ht="60" x14ac:dyDescent="0.25">
      <c r="A17" s="23" t="s">
        <v>295</v>
      </c>
      <c r="B17" s="23" t="s">
        <v>321</v>
      </c>
      <c r="C17" s="23" t="s">
        <v>328</v>
      </c>
      <c r="D17" s="23" t="s">
        <v>96</v>
      </c>
      <c r="E17" s="23" t="s">
        <v>97</v>
      </c>
      <c r="F17" s="23" t="s">
        <v>398</v>
      </c>
      <c r="G17" s="23"/>
      <c r="H17" s="23" t="s">
        <v>322</v>
      </c>
      <c r="I17" s="23" t="s">
        <v>323</v>
      </c>
      <c r="J17" s="23" t="s">
        <v>323</v>
      </c>
      <c r="K17" s="28" t="s">
        <v>39</v>
      </c>
      <c r="L17" s="23" t="s">
        <v>61</v>
      </c>
      <c r="M17" s="30" t="s">
        <v>348</v>
      </c>
      <c r="N17" s="23" t="s">
        <v>40</v>
      </c>
    </row>
    <row r="18" spans="1:14" s="26" customFormat="1" ht="60" x14ac:dyDescent="0.25">
      <c r="A18" s="23" t="s">
        <v>294</v>
      </c>
      <c r="B18" s="23" t="s">
        <v>291</v>
      </c>
      <c r="C18" s="23" t="s">
        <v>312</v>
      </c>
      <c r="D18" s="23" t="s">
        <v>22</v>
      </c>
      <c r="E18" s="23" t="s">
        <v>27</v>
      </c>
      <c r="F18" s="23" t="s">
        <v>399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348</v>
      </c>
      <c r="N18" s="23" t="s">
        <v>40</v>
      </c>
    </row>
    <row r="19" spans="1:14" s="26" customFormat="1" ht="75" x14ac:dyDescent="0.25">
      <c r="A19" s="23" t="s">
        <v>294</v>
      </c>
      <c r="B19" s="23" t="s">
        <v>291</v>
      </c>
      <c r="C19" s="23" t="s">
        <v>313</v>
      </c>
      <c r="D19" s="23" t="s">
        <v>23</v>
      </c>
      <c r="E19" s="23" t="s">
        <v>28</v>
      </c>
      <c r="F19" s="23" t="s">
        <v>399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348</v>
      </c>
      <c r="N19" s="23" t="s">
        <v>40</v>
      </c>
    </row>
    <row r="20" spans="1:14" s="26" customFormat="1" ht="60" x14ac:dyDescent="0.25">
      <c r="A20" s="23" t="s">
        <v>294</v>
      </c>
      <c r="B20" s="23" t="s">
        <v>291</v>
      </c>
      <c r="C20" s="23" t="s">
        <v>314</v>
      </c>
      <c r="D20" s="23" t="s">
        <v>24</v>
      </c>
      <c r="E20" s="23" t="s">
        <v>29</v>
      </c>
      <c r="F20" s="23" t="s">
        <v>399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348</v>
      </c>
      <c r="N20" s="23" t="s">
        <v>40</v>
      </c>
    </row>
    <row r="21" spans="1:14" s="26" customFormat="1" ht="75" x14ac:dyDescent="0.25">
      <c r="A21" s="23" t="s">
        <v>294</v>
      </c>
      <c r="B21" s="23" t="s">
        <v>291</v>
      </c>
      <c r="C21" s="23" t="s">
        <v>315</v>
      </c>
      <c r="D21" s="23" t="s">
        <v>25</v>
      </c>
      <c r="E21" s="23" t="s">
        <v>30</v>
      </c>
      <c r="F21" s="23" t="s">
        <v>399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348</v>
      </c>
      <c r="N21" s="23" t="s">
        <v>40</v>
      </c>
    </row>
    <row r="22" spans="1:14" s="27" customFormat="1" ht="60" x14ac:dyDescent="0.25">
      <c r="A22" s="23" t="s">
        <v>293</v>
      </c>
      <c r="B22" s="23" t="s">
        <v>397</v>
      </c>
      <c r="C22" s="23" t="s">
        <v>316</v>
      </c>
      <c r="D22" s="23" t="s">
        <v>329</v>
      </c>
      <c r="E22" s="23" t="s">
        <v>330</v>
      </c>
      <c r="F22" s="23" t="s">
        <v>398</v>
      </c>
      <c r="G22" s="23"/>
      <c r="H22" s="23" t="s">
        <v>264</v>
      </c>
      <c r="I22" s="23" t="s">
        <v>265</v>
      </c>
      <c r="J22" s="23" t="s">
        <v>265</v>
      </c>
      <c r="K22" s="28" t="s">
        <v>39</v>
      </c>
      <c r="L22" s="23" t="s">
        <v>61</v>
      </c>
      <c r="M22" s="30" t="s">
        <v>348</v>
      </c>
      <c r="N22" s="23" t="s">
        <v>40</v>
      </c>
    </row>
    <row r="23" spans="1:14" s="27" customFormat="1" ht="60" x14ac:dyDescent="0.25">
      <c r="A23" s="23" t="s">
        <v>292</v>
      </c>
      <c r="B23" s="23" t="s">
        <v>332</v>
      </c>
      <c r="C23" s="23" t="s">
        <v>317</v>
      </c>
      <c r="D23" s="23" t="s">
        <v>173</v>
      </c>
      <c r="E23" s="23" t="s">
        <v>174</v>
      </c>
      <c r="F23" s="23" t="s">
        <v>398</v>
      </c>
      <c r="G23" s="23"/>
      <c r="H23" s="23" t="s">
        <v>333</v>
      </c>
      <c r="I23" s="23" t="s">
        <v>334</v>
      </c>
      <c r="J23" s="23" t="s">
        <v>334</v>
      </c>
      <c r="K23" s="28" t="s">
        <v>39</v>
      </c>
      <c r="L23" s="23" t="s">
        <v>61</v>
      </c>
      <c r="M23" s="30" t="s">
        <v>348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2022-12-06T18:11:00Z</dcterms:modified>
</cp:coreProperties>
</file>