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Product Backlog" sheetId="1" r:id="rId1"/>
  </sheets>
  <definedNames>
    <definedName name="_xlnm._FilterDatabase" localSheetId="0" hidden="1">'Product Backlog'!$D$1:$D$116</definedName>
  </definedNames>
  <calcPr calcId="144525"/>
</workbook>
</file>

<file path=xl/sharedStrings.xml><?xml version="1.0" encoding="utf-8"?>
<sst xmlns="http://schemas.openxmlformats.org/spreadsheetml/2006/main" count="440" uniqueCount="101">
  <si>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</si>
  <si>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</si>
  <si>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</si>
  <si>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</si>
  <si>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</si>
  <si>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</si>
  <si>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</si>
  <si>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</si>
  <si>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</si>
  <si>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Time: Begin</t>
  </si>
  <si>
    <t>Time: Finish</t>
  </si>
  <si>
    <t>Time: Resit</t>
  </si>
  <si>
    <t>Note</t>
  </si>
  <si>
    <t>Account Management</t>
  </si>
  <si>
    <t>Update Profile</t>
  </si>
  <si>
    <t>Medium</t>
  </si>
  <si>
    <t>Iteration 1</t>
  </si>
  <si>
    <t>CE170981</t>
  </si>
  <si>
    <t>Bùi Ngọc Huy</t>
  </si>
  <si>
    <t>complete</t>
  </si>
  <si>
    <t>Change Password</t>
  </si>
  <si>
    <t>Login</t>
  </si>
  <si>
    <t xml:space="preserve">Logout </t>
  </si>
  <si>
    <t>Simple</t>
  </si>
  <si>
    <t>CE171653</t>
  </si>
  <si>
    <t>Phan Hoàng Phúc</t>
  </si>
  <si>
    <t>Forget Password</t>
  </si>
  <si>
    <t>Register Account</t>
  </si>
  <si>
    <t>Search Product</t>
  </si>
  <si>
    <t>Search By Name</t>
  </si>
  <si>
    <t>CS171351</t>
  </si>
  <si>
    <t>Nguyễn Thị Ngà</t>
  </si>
  <si>
    <t>View Product</t>
  </si>
  <si>
    <t>View All Product</t>
  </si>
  <si>
    <t>View Best Seller</t>
  </si>
  <si>
    <t xml:space="preserve"> Iteration 2 </t>
  </si>
  <si>
    <t>16/2/2024</t>
  </si>
  <si>
    <t>View Newest Product</t>
  </si>
  <si>
    <t>Caterory Manager</t>
  </si>
  <si>
    <t>View Product By Caterory</t>
  </si>
  <si>
    <t>Sort Product</t>
  </si>
  <si>
    <t>Filter By Price</t>
  </si>
  <si>
    <t>Iteration 2</t>
  </si>
  <si>
    <t>Filter By Brand</t>
  </si>
  <si>
    <t>Sort By Price</t>
  </si>
  <si>
    <t>Sort By Newest Product</t>
  </si>
  <si>
    <t>Sort By Letter</t>
  </si>
  <si>
    <t xml:space="preserve">Order </t>
  </si>
  <si>
    <t>Cancel Order</t>
  </si>
  <si>
    <t>CE161080</t>
  </si>
  <si>
    <t>Nguyễn Thanh Quang Duy</t>
  </si>
  <si>
    <t>Buy Product</t>
  </si>
  <si>
    <t>View Order List</t>
  </si>
  <si>
    <t>View Order Details</t>
  </si>
  <si>
    <t>Iteration 3</t>
  </si>
  <si>
    <t>17/2/2024</t>
  </si>
  <si>
    <t>23/2/2024</t>
  </si>
  <si>
    <t>Cart Management</t>
  </si>
  <si>
    <t>View Product Details</t>
  </si>
  <si>
    <t>Add Product To Cart</t>
  </si>
  <si>
    <t>Delete Product</t>
  </si>
  <si>
    <t>Update Quantity</t>
  </si>
  <si>
    <t>View Cart</t>
  </si>
  <si>
    <t>Product Management</t>
  </si>
  <si>
    <t>Update Product</t>
  </si>
  <si>
    <t>Iteration 4</t>
  </si>
  <si>
    <t>24/2/2024</t>
  </si>
  <si>
    <t>29/2/2024</t>
  </si>
  <si>
    <t>Delete Product In Web</t>
  </si>
  <si>
    <t xml:space="preserve">Add New Product </t>
  </si>
  <si>
    <t>View All Product Admin</t>
  </si>
  <si>
    <t>Product Statistics</t>
  </si>
  <si>
    <t>Customer Management</t>
  </si>
  <si>
    <t>Sort Customer</t>
  </si>
  <si>
    <t xml:space="preserve"> Iteration 5</t>
  </si>
  <si>
    <t>Iteration 5</t>
  </si>
  <si>
    <t>Search Customer By Name</t>
  </si>
  <si>
    <t>Search Customer By Phone</t>
  </si>
  <si>
    <t>View All Customer</t>
  </si>
  <si>
    <t>Sort New Customer</t>
  </si>
  <si>
    <t>Order Management</t>
  </si>
  <si>
    <t>Filter Waiting Order</t>
  </si>
  <si>
    <t>Filter Accepted Order</t>
  </si>
  <si>
    <t>View Order List For Comfirmation</t>
  </si>
  <si>
    <t>Search By NameCustomer</t>
  </si>
  <si>
    <t>Search By PhoneCustomer</t>
  </si>
  <si>
    <t>Cancel Order Admin</t>
  </si>
  <si>
    <t>Accept Order Admin</t>
  </si>
  <si>
    <t>View Order Details admin</t>
  </si>
  <si>
    <t>View Order History</t>
  </si>
  <si>
    <t>Statistical Management</t>
  </si>
  <si>
    <t>Customer Count</t>
  </si>
  <si>
    <t>Analysis by Date/Month/Year</t>
  </si>
  <si>
    <t>Total Orders</t>
  </si>
  <si>
    <t>Customer Statistics</t>
  </si>
  <si>
    <t>Total Sales Order Value</t>
  </si>
  <si>
    <t>Order Status Analysis</t>
  </si>
  <si>
    <t>Product  Analysis by Type</t>
  </si>
  <si>
    <t xml:space="preserve">Total Quantity </t>
  </si>
  <si>
    <t>Total Value Of Goods</t>
  </si>
  <si>
    <t>--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</si>
</sst>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.0_);_(* \(#,##0.0\);_(* &quot;-&quot;??_);_(@_)"/>
  </numFmts>
  <fonts count="27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rgb="FF081C3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0" fillId="0" borderId="0"/>
  </cellStyleXfs>
  <cellXfs count="1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5" fillId="6" borderId="2" xfId="0" applyFont="1" applyFill="1" applyBorder="1"/>
    <xf numFmtId="177" fontId="0" fillId="6" borderId="2" xfId="1" applyNumberFormat="1" applyFont="1" applyFill="1" applyBorder="1" applyAlignment="1"/>
    <xf numFmtId="177" fontId="0" fillId="6" borderId="2" xfId="1" applyNumberFormat="1" applyFont="1" applyFill="1" applyBorder="1" applyAlignment="1">
      <alignment horizontal="left"/>
    </xf>
    <xf numFmtId="58" fontId="0" fillId="6" borderId="2" xfId="0" applyNumberFormat="1" applyFill="1" applyBorder="1" applyAlignment="1">
      <alignment horizontal="right"/>
    </xf>
    <xf numFmtId="0" fontId="5" fillId="6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" xfId="0" applyFont="1" applyFill="1" applyBorder="1"/>
    <xf numFmtId="177" fontId="0" fillId="7" borderId="2" xfId="1" applyNumberFormat="1" applyFont="1" applyFill="1" applyBorder="1" applyAlignment="1"/>
    <xf numFmtId="177" fontId="0" fillId="7" borderId="2" xfId="1" applyNumberFormat="1" applyFont="1" applyFill="1" applyBorder="1" applyAlignment="1">
      <alignment horizontal="left"/>
    </xf>
    <xf numFmtId="58" fontId="0" fillId="7" borderId="2" xfId="0" applyNumberFormat="1" applyFill="1" applyBorder="1" applyAlignment="1">
      <alignment horizontal="right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2" xfId="0" applyFont="1" applyFill="1" applyBorder="1"/>
    <xf numFmtId="177" fontId="0" fillId="8" borderId="2" xfId="1" applyNumberFormat="1" applyFont="1" applyFill="1" applyBorder="1" applyAlignment="1"/>
    <xf numFmtId="177" fontId="0" fillId="8" borderId="2" xfId="1" applyNumberFormat="1" applyFont="1" applyFill="1" applyBorder="1" applyAlignment="1">
      <alignment horizontal="left"/>
    </xf>
    <xf numFmtId="58" fontId="0" fillId="8" borderId="2" xfId="0" applyNumberFormat="1" applyFill="1" applyBorder="1" applyAlignment="1">
      <alignment horizontal="right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/>
    <xf numFmtId="177" fontId="0" fillId="9" borderId="2" xfId="1" applyNumberFormat="1" applyFont="1" applyFill="1" applyBorder="1" applyAlignment="1"/>
    <xf numFmtId="177" fontId="0" fillId="9" borderId="2" xfId="1" applyNumberFormat="1" applyFont="1" applyFill="1" applyBorder="1" applyAlignment="1">
      <alignment horizontal="left"/>
    </xf>
    <xf numFmtId="58" fontId="0" fillId="9" borderId="2" xfId="0" applyNumberFormat="1" applyFill="1" applyBorder="1" applyAlignment="1">
      <alignment horizontal="right"/>
    </xf>
    <xf numFmtId="0" fontId="6" fillId="10" borderId="1" xfId="0" applyFont="1" applyFill="1" applyBorder="1" applyAlignment="1">
      <alignment horizontal="center" vertical="center"/>
    </xf>
    <xf numFmtId="0" fontId="5" fillId="10" borderId="2" xfId="0" applyFont="1" applyFill="1" applyBorder="1"/>
    <xf numFmtId="177" fontId="0" fillId="10" borderId="2" xfId="1" applyNumberFormat="1" applyFont="1" applyFill="1" applyBorder="1" applyAlignment="1"/>
    <xf numFmtId="177" fontId="0" fillId="10" borderId="2" xfId="1" applyNumberFormat="1" applyFont="1" applyFill="1" applyBorder="1" applyAlignment="1">
      <alignment horizontal="left"/>
    </xf>
    <xf numFmtId="58" fontId="0" fillId="10" borderId="2" xfId="0" applyNumberFormat="1" applyFill="1" applyBorder="1" applyAlignment="1">
      <alignment horizontal="right"/>
    </xf>
    <xf numFmtId="0" fontId="5" fillId="10" borderId="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/>
    <xf numFmtId="177" fontId="0" fillId="11" borderId="2" xfId="1" applyNumberFormat="1" applyFont="1" applyFill="1" applyBorder="1" applyAlignment="1"/>
    <xf numFmtId="177" fontId="0" fillId="11" borderId="2" xfId="1" applyNumberFormat="1" applyFont="1" applyFill="1" applyBorder="1" applyAlignment="1">
      <alignment horizontal="left"/>
    </xf>
    <xf numFmtId="58" fontId="0" fillId="11" borderId="2" xfId="0" applyNumberFormat="1" applyFill="1" applyBorder="1" applyAlignment="1">
      <alignment horizontal="right"/>
    </xf>
    <xf numFmtId="0" fontId="5" fillId="12" borderId="5" xfId="0" applyFont="1" applyFill="1" applyBorder="1" applyAlignment="1">
      <alignment horizontal="center" vertical="center"/>
    </xf>
    <xf numFmtId="0" fontId="5" fillId="12" borderId="2" xfId="0" applyFont="1" applyFill="1" applyBorder="1"/>
    <xf numFmtId="177" fontId="0" fillId="12" borderId="2" xfId="1" applyNumberFormat="1" applyFont="1" applyFill="1" applyBorder="1" applyAlignment="1"/>
    <xf numFmtId="177" fontId="0" fillId="12" borderId="2" xfId="1" applyNumberFormat="1" applyFont="1" applyFill="1" applyBorder="1" applyAlignment="1">
      <alignment horizontal="left"/>
    </xf>
    <xf numFmtId="58" fontId="0" fillId="12" borderId="2" xfId="0" applyNumberFormat="1" applyFill="1" applyBorder="1" applyAlignment="1">
      <alignment horizontal="right"/>
    </xf>
    <xf numFmtId="0" fontId="5" fillId="13" borderId="1" xfId="0" applyFont="1" applyFill="1" applyBorder="1" applyAlignment="1">
      <alignment horizontal="center" vertical="center"/>
    </xf>
    <xf numFmtId="0" fontId="5" fillId="13" borderId="2" xfId="0" applyFont="1" applyFill="1" applyBorder="1"/>
    <xf numFmtId="177" fontId="0" fillId="13" borderId="2" xfId="1" applyNumberFormat="1" applyFont="1" applyFill="1" applyBorder="1" applyAlignment="1"/>
    <xf numFmtId="177" fontId="0" fillId="13" borderId="2" xfId="1" applyNumberFormat="1" applyFont="1" applyFill="1" applyBorder="1" applyAlignment="1">
      <alignment horizontal="left"/>
    </xf>
    <xf numFmtId="58" fontId="0" fillId="13" borderId="2" xfId="0" applyNumberFormat="1" applyFill="1" applyBorder="1" applyAlignment="1">
      <alignment horizontal="right"/>
    </xf>
    <xf numFmtId="0" fontId="5" fillId="13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/>
    </xf>
    <xf numFmtId="0" fontId="5" fillId="14" borderId="1" xfId="0" applyFont="1" applyFill="1" applyBorder="1" applyAlignment="1">
      <alignment horizontal="center" vertical="center"/>
    </xf>
    <xf numFmtId="0" fontId="5" fillId="14" borderId="2" xfId="0" applyFont="1" applyFill="1" applyBorder="1"/>
    <xf numFmtId="177" fontId="0" fillId="14" borderId="2" xfId="1" applyNumberFormat="1" applyFont="1" applyFill="1" applyBorder="1" applyAlignment="1"/>
    <xf numFmtId="177" fontId="0" fillId="14" borderId="2" xfId="1" applyNumberFormat="1" applyFont="1" applyFill="1" applyBorder="1" applyAlignment="1">
      <alignment horizontal="left"/>
    </xf>
    <xf numFmtId="0" fontId="0" fillId="14" borderId="2" xfId="0" applyFill="1" applyBorder="1" applyAlignment="1">
      <alignment horizontal="right"/>
    </xf>
    <xf numFmtId="0" fontId="5" fillId="14" borderId="5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177" fontId="0" fillId="3" borderId="2" xfId="1" applyNumberFormat="1" applyFont="1" applyFill="1" applyBorder="1" applyAlignment="1"/>
    <xf numFmtId="177" fontId="0" fillId="3" borderId="2" xfId="1" applyNumberFormat="1" applyFon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5" fillId="3" borderId="5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2" xfId="0" applyFont="1" applyFill="1" applyBorder="1"/>
    <xf numFmtId="0" fontId="7" fillId="15" borderId="2" xfId="0" applyFont="1" applyFill="1" applyBorder="1" applyAlignment="1"/>
    <xf numFmtId="0" fontId="7" fillId="15" borderId="2" xfId="0" applyFont="1" applyFill="1" applyBorder="1" applyAlignment="1">
      <alignment horizontal="left"/>
    </xf>
    <xf numFmtId="58" fontId="0" fillId="15" borderId="2" xfId="0" applyNumberFormat="1" applyFill="1" applyBorder="1" applyAlignment="1">
      <alignment horizontal="right"/>
    </xf>
    <xf numFmtId="0" fontId="5" fillId="15" borderId="5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2" xfId="0" applyFont="1" applyFill="1" applyBorder="1"/>
    <xf numFmtId="177" fontId="0" fillId="16" borderId="2" xfId="1" applyNumberFormat="1" applyFont="1" applyFill="1" applyBorder="1" applyAlignment="1"/>
    <xf numFmtId="177" fontId="0" fillId="16" borderId="2" xfId="1" applyNumberFormat="1" applyFont="1" applyFill="1" applyBorder="1" applyAlignment="1">
      <alignment horizontal="left"/>
    </xf>
    <xf numFmtId="58" fontId="0" fillId="16" borderId="2" xfId="0" applyNumberFormat="1" applyFill="1" applyBorder="1" applyAlignment="1">
      <alignment horizontal="right"/>
    </xf>
    <xf numFmtId="0" fontId="5" fillId="16" borderId="5" xfId="0" applyFont="1" applyFill="1" applyBorder="1" applyAlignment="1">
      <alignment horizontal="center" vertical="center"/>
    </xf>
    <xf numFmtId="58" fontId="0" fillId="16" borderId="2" xfId="0" applyNumberFormat="1" applyFill="1" applyBorder="1"/>
    <xf numFmtId="0" fontId="5" fillId="16" borderId="4" xfId="0" applyFont="1" applyFill="1" applyBorder="1" applyAlignment="1">
      <alignment horizontal="center" vertical="center"/>
    </xf>
    <xf numFmtId="0" fontId="5" fillId="2" borderId="2" xfId="0" applyFont="1" applyFill="1" applyBorder="1"/>
    <xf numFmtId="177" fontId="0" fillId="2" borderId="2" xfId="1" applyNumberFormat="1" applyFont="1" applyFill="1" applyBorder="1" applyAlignment="1">
      <alignment horizontal="left"/>
    </xf>
    <xf numFmtId="0" fontId="0" fillId="2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 applyAlignment="1">
      <alignment horizontal="right"/>
    </xf>
    <xf numFmtId="0" fontId="0" fillId="12" borderId="2" xfId="0" applyFill="1" applyBorder="1"/>
    <xf numFmtId="58" fontId="0" fillId="12" borderId="2" xfId="0" applyNumberFormat="1" applyFill="1" applyBorder="1"/>
    <xf numFmtId="58" fontId="0" fillId="13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58" fontId="0" fillId="14" borderId="2" xfId="0" applyNumberFormat="1" applyFill="1" applyBorder="1"/>
    <xf numFmtId="0" fontId="0" fillId="3" borderId="2" xfId="0" applyFill="1" applyBorder="1"/>
    <xf numFmtId="0" fontId="0" fillId="0" borderId="0" xfId="0" applyFill="1"/>
    <xf numFmtId="0" fontId="0" fillId="15" borderId="2" xfId="0" applyFill="1" applyBorder="1"/>
    <xf numFmtId="58" fontId="0" fillId="9" borderId="2" xfId="0" applyNumberFormat="1" applyFill="1" applyBorder="1"/>
    <xf numFmtId="0" fontId="0" fillId="16" borderId="2" xfId="0" applyFill="1" applyBorder="1"/>
    <xf numFmtId="10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2" xfId="0" applyFont="1" applyFill="1" applyBorder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0"/>
          <a:ext cx="513143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69</xdr:row>
      <xdr:rowOff>118745</xdr:rowOff>
    </xdr:from>
    <xdr:to>
      <xdr:col>11</xdr:col>
      <xdr:colOff>36195</xdr:colOff>
      <xdr:row>82</xdr:row>
      <xdr:rowOff>53340</xdr:rowOff>
    </xdr:to>
    <xdr:pic>
      <xdr:nvPicPr>
        <xdr:cNvPr id="3" name="Picture 2" descr="z5258840707318_8ca00886d858028b13e8c401a52a93b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12333605"/>
          <a:ext cx="12543155" cy="1397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AP75"/>
  <sheetViews>
    <sheetView showGridLines="0" tabSelected="1" zoomScale="85" zoomScaleNormal="85" workbookViewId="0">
      <selection activeCell="F20" sqref="F20"/>
    </sheetView>
  </sheetViews>
  <sheetFormatPr defaultColWidth="11.4259259259259" defaultRowHeight="14.4"/>
  <cols>
    <col min="1" max="1" width="36.8518518518519" style="1" customWidth="1"/>
    <col min="2" max="2" width="30.2962962962963" style="1" customWidth="1" outlineLevel="1"/>
    <col min="3" max="3" width="10.1388888888889" style="1" customWidth="1" outlineLevel="1"/>
    <col min="4" max="4" width="12.8518518518519" style="1" customWidth="1"/>
    <col min="5" max="5" width="11.4259259259259" style="1" customWidth="1"/>
    <col min="6" max="6" width="23.0185185185185" style="1" customWidth="1"/>
    <col min="7" max="7" width="10.8518518518519" style="1" customWidth="1"/>
    <col min="8" max="8" width="11.8796296296296" style="1" customWidth="1"/>
    <col min="9" max="9" width="12.75" style="1" customWidth="1"/>
    <col min="10" max="10" width="10.6296296296296" style="1" customWidth="1"/>
    <col min="11" max="11" width="11.787037037037" style="1" customWidth="1"/>
    <col min="12" max="12" width="27.287037037037" style="1" customWidth="1"/>
    <col min="13" max="229" width="8.85185185185185" style="1" customWidth="1"/>
    <col min="230" max="16384" width="11.4259259259259" style="1"/>
  </cols>
  <sheetData>
    <row r="1" s="1" customFormat="1" spans="1:3">
      <c r="A1" s="4"/>
      <c r="C1" s="4"/>
    </row>
    <row r="2" s="1" customFormat="1" spans="1:3">
      <c r="A2" s="4"/>
      <c r="C2" s="4"/>
    </row>
    <row r="3" s="1" customFormat="1" spans="1:3">
      <c r="A3" s="4"/>
      <c r="C3" s="4"/>
    </row>
    <row r="4" s="1" customFormat="1" spans="1:3">
      <c r="A4" s="4"/>
      <c r="C4" s="4"/>
    </row>
    <row r="5" s="1" customFormat="1" ht="19.2" spans="2:2">
      <c r="B5" s="5" t="s">
        <v>0</v>
      </c>
    </row>
    <row r="6" s="1" customFormat="1" ht="17.4" spans="2:2">
      <c r="B6" s="6" t="s">
        <v>1</v>
      </c>
    </row>
    <row r="7" s="1" customFormat="1" ht="18" spans="1:3">
      <c r="A7" s="7"/>
      <c r="C7" s="4"/>
    </row>
    <row r="8" s="1" customFormat="1" ht="43.2" spans="1:11">
      <c r="A8" s="8" t="s">
        <v>2</v>
      </c>
      <c r="B8" s="9" t="s">
        <v>3</v>
      </c>
      <c r="C8" s="9" t="s">
        <v>4</v>
      </c>
      <c r="D8" s="9" t="s">
        <v>5</v>
      </c>
      <c r="E8" s="10" t="s">
        <v>6</v>
      </c>
      <c r="F8" s="11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</row>
    <row r="9" s="1" customFormat="1" spans="1:11">
      <c r="A9" s="12" t="s">
        <v>13</v>
      </c>
      <c r="B9" s="13" t="s">
        <v>14</v>
      </c>
      <c r="C9" s="14" t="s">
        <v>15</v>
      </c>
      <c r="D9" s="15" t="s">
        <v>16</v>
      </c>
      <c r="E9" s="14" t="s">
        <v>17</v>
      </c>
      <c r="F9" s="14" t="s">
        <v>18</v>
      </c>
      <c r="G9" s="16" t="s">
        <v>16</v>
      </c>
      <c r="H9" s="17">
        <v>45324</v>
      </c>
      <c r="I9" s="17">
        <v>45537</v>
      </c>
      <c r="J9" s="92"/>
      <c r="K9" s="92" t="s">
        <v>19</v>
      </c>
    </row>
    <row r="10" s="1" customFormat="1" spans="1:11">
      <c r="A10" s="18"/>
      <c r="B10" s="13" t="s">
        <v>20</v>
      </c>
      <c r="C10" s="14" t="s">
        <v>15</v>
      </c>
      <c r="D10" s="15" t="s">
        <v>16</v>
      </c>
      <c r="E10" s="14" t="s">
        <v>17</v>
      </c>
      <c r="F10" s="14" t="s">
        <v>18</v>
      </c>
      <c r="G10" s="16" t="s">
        <v>16</v>
      </c>
      <c r="H10" s="17">
        <v>45324</v>
      </c>
      <c r="I10" s="17">
        <v>45537</v>
      </c>
      <c r="J10" s="92"/>
      <c r="K10" s="92" t="s">
        <v>19</v>
      </c>
    </row>
    <row r="11" s="1" customFormat="1" spans="1:11">
      <c r="A11" s="19" t="s">
        <v>21</v>
      </c>
      <c r="B11" s="20" t="s">
        <v>22</v>
      </c>
      <c r="C11" s="20" t="s">
        <v>23</v>
      </c>
      <c r="D11" s="21" t="s">
        <v>16</v>
      </c>
      <c r="E11" s="20" t="s">
        <v>24</v>
      </c>
      <c r="F11" s="20" t="s">
        <v>25</v>
      </c>
      <c r="G11" s="22" t="s">
        <v>16</v>
      </c>
      <c r="H11" s="23">
        <v>45324</v>
      </c>
      <c r="I11" s="23">
        <v>45537</v>
      </c>
      <c r="J11" s="93"/>
      <c r="K11" s="93" t="s">
        <v>19</v>
      </c>
    </row>
    <row r="12" s="1" customFormat="1" spans="1:11">
      <c r="A12" s="19"/>
      <c r="B12" s="20" t="s">
        <v>26</v>
      </c>
      <c r="C12" s="20" t="s">
        <v>15</v>
      </c>
      <c r="D12" s="21" t="s">
        <v>16</v>
      </c>
      <c r="E12" s="20" t="s">
        <v>24</v>
      </c>
      <c r="F12" s="20" t="s">
        <v>25</v>
      </c>
      <c r="G12" s="22" t="s">
        <v>16</v>
      </c>
      <c r="H12" s="23">
        <v>45324</v>
      </c>
      <c r="I12" s="23">
        <v>45537</v>
      </c>
      <c r="J12" s="93"/>
      <c r="K12" s="93" t="s">
        <v>19</v>
      </c>
    </row>
    <row r="13" s="1" customFormat="1" spans="1:11">
      <c r="A13" s="24"/>
      <c r="B13" s="20" t="s">
        <v>21</v>
      </c>
      <c r="C13" s="20" t="s">
        <v>23</v>
      </c>
      <c r="D13" s="21" t="s">
        <v>16</v>
      </c>
      <c r="E13" s="20" t="s">
        <v>24</v>
      </c>
      <c r="F13" s="20" t="s">
        <v>25</v>
      </c>
      <c r="G13" s="22" t="s">
        <v>16</v>
      </c>
      <c r="H13" s="23">
        <v>45324</v>
      </c>
      <c r="I13" s="23">
        <v>45537</v>
      </c>
      <c r="J13" s="93"/>
      <c r="K13" s="93" t="s">
        <v>19</v>
      </c>
    </row>
    <row r="14" s="1" customFormat="1" spans="1:11">
      <c r="A14" s="25" t="s">
        <v>27</v>
      </c>
      <c r="B14" s="26" t="s">
        <v>27</v>
      </c>
      <c r="C14" s="26" t="s">
        <v>15</v>
      </c>
      <c r="D14" s="27" t="s">
        <v>16</v>
      </c>
      <c r="E14" s="26" t="s">
        <v>24</v>
      </c>
      <c r="F14" s="26" t="s">
        <v>25</v>
      </c>
      <c r="G14" s="28" t="s">
        <v>16</v>
      </c>
      <c r="H14" s="29">
        <v>45324</v>
      </c>
      <c r="I14" s="29">
        <v>45537</v>
      </c>
      <c r="J14" s="94"/>
      <c r="K14" s="94" t="s">
        <v>19</v>
      </c>
    </row>
    <row r="15" s="1" customFormat="1" spans="1:11">
      <c r="A15" s="30" t="s">
        <v>28</v>
      </c>
      <c r="B15" s="31" t="s">
        <v>29</v>
      </c>
      <c r="C15" s="31" t="s">
        <v>23</v>
      </c>
      <c r="D15" s="32" t="s">
        <v>16</v>
      </c>
      <c r="E15" s="31" t="s">
        <v>30</v>
      </c>
      <c r="F15" s="31" t="s">
        <v>31</v>
      </c>
      <c r="G15" s="33" t="s">
        <v>16</v>
      </c>
      <c r="H15" s="34">
        <v>45324</v>
      </c>
      <c r="I15" s="34">
        <v>45537</v>
      </c>
      <c r="J15" s="95"/>
      <c r="K15" s="95" t="s">
        <v>19</v>
      </c>
    </row>
    <row r="16" s="1" customFormat="1" spans="1:11">
      <c r="A16" s="35" t="s">
        <v>32</v>
      </c>
      <c r="B16" s="36" t="s">
        <v>33</v>
      </c>
      <c r="C16" s="36" t="s">
        <v>23</v>
      </c>
      <c r="D16" s="37" t="s">
        <v>16</v>
      </c>
      <c r="E16" s="36" t="s">
        <v>17</v>
      </c>
      <c r="F16" s="36" t="s">
        <v>18</v>
      </c>
      <c r="G16" s="38" t="s">
        <v>16</v>
      </c>
      <c r="H16" s="39">
        <v>45324</v>
      </c>
      <c r="I16" s="39">
        <v>45537</v>
      </c>
      <c r="J16" s="96"/>
      <c r="K16" s="96" t="s">
        <v>19</v>
      </c>
    </row>
    <row r="17" s="1" customFormat="1" spans="1:11">
      <c r="A17" s="40"/>
      <c r="B17" s="36" t="s">
        <v>34</v>
      </c>
      <c r="C17" s="36" t="s">
        <v>15</v>
      </c>
      <c r="D17" s="37" t="s">
        <v>35</v>
      </c>
      <c r="E17" s="36" t="s">
        <v>17</v>
      </c>
      <c r="F17" s="36" t="s">
        <v>18</v>
      </c>
      <c r="G17" s="38" t="s">
        <v>35</v>
      </c>
      <c r="H17" s="39">
        <v>45567</v>
      </c>
      <c r="I17" s="39" t="s">
        <v>36</v>
      </c>
      <c r="J17" s="96"/>
      <c r="K17" s="96" t="s">
        <v>19</v>
      </c>
    </row>
    <row r="18" s="1" customFormat="1" spans="1:11">
      <c r="A18" s="41"/>
      <c r="B18" s="36" t="s">
        <v>37</v>
      </c>
      <c r="C18" s="36" t="s">
        <v>15</v>
      </c>
      <c r="D18" s="37" t="s">
        <v>35</v>
      </c>
      <c r="E18" s="36" t="s">
        <v>24</v>
      </c>
      <c r="F18" s="36" t="s">
        <v>25</v>
      </c>
      <c r="G18" s="38" t="s">
        <v>35</v>
      </c>
      <c r="H18" s="39">
        <v>45567</v>
      </c>
      <c r="I18" s="39" t="s">
        <v>36</v>
      </c>
      <c r="J18" s="96"/>
      <c r="K18" s="96" t="s">
        <v>19</v>
      </c>
    </row>
    <row r="19" s="1" customFormat="1" spans="1:11">
      <c r="A19" s="42" t="s">
        <v>38</v>
      </c>
      <c r="B19" s="43" t="s">
        <v>39</v>
      </c>
      <c r="C19" s="43" t="s">
        <v>23</v>
      </c>
      <c r="D19" s="44" t="s">
        <v>16</v>
      </c>
      <c r="E19" s="43" t="s">
        <v>30</v>
      </c>
      <c r="F19" s="43" t="s">
        <v>31</v>
      </c>
      <c r="G19" s="45" t="s">
        <v>16</v>
      </c>
      <c r="H19" s="46">
        <v>45324</v>
      </c>
      <c r="I19" s="46">
        <v>45537</v>
      </c>
      <c r="J19" s="97"/>
      <c r="K19" s="97" t="s">
        <v>19</v>
      </c>
    </row>
    <row r="20" s="1" customFormat="1" spans="1:11">
      <c r="A20" s="47" t="s">
        <v>40</v>
      </c>
      <c r="B20" s="48" t="s">
        <v>41</v>
      </c>
      <c r="C20" s="48" t="s">
        <v>15</v>
      </c>
      <c r="D20" s="49" t="s">
        <v>42</v>
      </c>
      <c r="E20" s="48" t="s">
        <v>24</v>
      </c>
      <c r="F20" s="48" t="s">
        <v>25</v>
      </c>
      <c r="G20" s="50" t="s">
        <v>42</v>
      </c>
      <c r="H20" s="51">
        <v>45567</v>
      </c>
      <c r="I20" s="98" t="s">
        <v>36</v>
      </c>
      <c r="J20" s="99"/>
      <c r="K20" s="99" t="s">
        <v>19</v>
      </c>
    </row>
    <row r="21" s="1" customFormat="1" spans="1:11">
      <c r="A21" s="47"/>
      <c r="B21" s="48" t="s">
        <v>43</v>
      </c>
      <c r="C21" s="48" t="s">
        <v>23</v>
      </c>
      <c r="D21" s="49" t="s">
        <v>42</v>
      </c>
      <c r="E21" s="48" t="s">
        <v>30</v>
      </c>
      <c r="F21" s="48" t="s">
        <v>31</v>
      </c>
      <c r="G21" s="50" t="s">
        <v>42</v>
      </c>
      <c r="H21" s="51">
        <v>45567</v>
      </c>
      <c r="I21" s="98" t="s">
        <v>36</v>
      </c>
      <c r="J21" s="100"/>
      <c r="K21" s="99" t="s">
        <v>19</v>
      </c>
    </row>
    <row r="22" s="1" customFormat="1" spans="1:11">
      <c r="A22" s="47"/>
      <c r="B22" s="48" t="s">
        <v>44</v>
      </c>
      <c r="C22" s="48" t="s">
        <v>15</v>
      </c>
      <c r="D22" s="49" t="s">
        <v>42</v>
      </c>
      <c r="E22" s="48" t="s">
        <v>30</v>
      </c>
      <c r="F22" s="48" t="s">
        <v>31</v>
      </c>
      <c r="G22" s="50" t="s">
        <v>42</v>
      </c>
      <c r="H22" s="51">
        <v>45567</v>
      </c>
      <c r="I22" s="98" t="s">
        <v>36</v>
      </c>
      <c r="J22" s="100"/>
      <c r="K22" s="99" t="s">
        <v>19</v>
      </c>
    </row>
    <row r="23" s="1" customFormat="1" spans="1:11">
      <c r="A23" s="47"/>
      <c r="B23" s="48" t="s">
        <v>45</v>
      </c>
      <c r="C23" s="48" t="s">
        <v>23</v>
      </c>
      <c r="D23" s="49" t="s">
        <v>42</v>
      </c>
      <c r="E23" s="48" t="s">
        <v>30</v>
      </c>
      <c r="F23" s="48" t="s">
        <v>31</v>
      </c>
      <c r="G23" s="50" t="s">
        <v>42</v>
      </c>
      <c r="H23" s="51">
        <v>45567</v>
      </c>
      <c r="I23" s="98" t="s">
        <v>36</v>
      </c>
      <c r="J23" s="100"/>
      <c r="K23" s="99" t="s">
        <v>19</v>
      </c>
    </row>
    <row r="24" s="1" customFormat="1" spans="1:11">
      <c r="A24" s="47"/>
      <c r="B24" s="48" t="s">
        <v>46</v>
      </c>
      <c r="C24" s="48" t="s">
        <v>23</v>
      </c>
      <c r="D24" s="49" t="s">
        <v>42</v>
      </c>
      <c r="E24" s="48" t="s">
        <v>30</v>
      </c>
      <c r="F24" s="48" t="s">
        <v>31</v>
      </c>
      <c r="G24" s="50" t="s">
        <v>42</v>
      </c>
      <c r="H24" s="51">
        <v>45567</v>
      </c>
      <c r="I24" s="98" t="s">
        <v>36</v>
      </c>
      <c r="J24" s="100"/>
      <c r="K24" s="99" t="s">
        <v>19</v>
      </c>
    </row>
    <row r="25" s="1" customFormat="1" spans="1:11">
      <c r="A25" s="52" t="s">
        <v>47</v>
      </c>
      <c r="B25" s="53" t="s">
        <v>48</v>
      </c>
      <c r="C25" s="53" t="s">
        <v>23</v>
      </c>
      <c r="D25" s="54" t="s">
        <v>42</v>
      </c>
      <c r="E25" s="53" t="s">
        <v>49</v>
      </c>
      <c r="F25" s="53" t="s">
        <v>50</v>
      </c>
      <c r="G25" s="55" t="s">
        <v>42</v>
      </c>
      <c r="H25" s="56">
        <v>45567</v>
      </c>
      <c r="I25" s="59" t="s">
        <v>36</v>
      </c>
      <c r="J25" s="101"/>
      <c r="K25" s="102" t="s">
        <v>19</v>
      </c>
    </row>
    <row r="26" s="1" customFormat="1" spans="1:11">
      <c r="A26" s="57"/>
      <c r="B26" s="53" t="s">
        <v>51</v>
      </c>
      <c r="C26" s="53" t="s">
        <v>15</v>
      </c>
      <c r="D26" s="54" t="s">
        <v>42</v>
      </c>
      <c r="E26" s="53" t="s">
        <v>49</v>
      </c>
      <c r="F26" s="53" t="s">
        <v>50</v>
      </c>
      <c r="G26" s="55" t="s">
        <v>42</v>
      </c>
      <c r="H26" s="56">
        <v>45567</v>
      </c>
      <c r="I26" s="59" t="s">
        <v>36</v>
      </c>
      <c r="J26" s="101"/>
      <c r="K26" s="102" t="s">
        <v>19</v>
      </c>
    </row>
    <row r="27" s="1" customFormat="1" spans="1:11">
      <c r="A27" s="57"/>
      <c r="B27" s="53" t="s">
        <v>52</v>
      </c>
      <c r="C27" s="53" t="s">
        <v>23</v>
      </c>
      <c r="D27" s="54" t="s">
        <v>42</v>
      </c>
      <c r="E27" s="53" t="s">
        <v>17</v>
      </c>
      <c r="F27" s="53" t="s">
        <v>18</v>
      </c>
      <c r="G27" s="55" t="s">
        <v>42</v>
      </c>
      <c r="H27" s="56">
        <v>45567</v>
      </c>
      <c r="I27" s="59" t="s">
        <v>36</v>
      </c>
      <c r="J27" s="101"/>
      <c r="K27" s="102" t="s">
        <v>19</v>
      </c>
    </row>
    <row r="28" s="1" customFormat="1" spans="1:11">
      <c r="A28" s="58"/>
      <c r="B28" s="53" t="s">
        <v>53</v>
      </c>
      <c r="C28" s="53" t="s">
        <v>23</v>
      </c>
      <c r="D28" s="54" t="s">
        <v>54</v>
      </c>
      <c r="E28" s="53" t="s">
        <v>17</v>
      </c>
      <c r="F28" s="53" t="s">
        <v>18</v>
      </c>
      <c r="G28" s="55" t="s">
        <v>54</v>
      </c>
      <c r="H28" s="59" t="s">
        <v>55</v>
      </c>
      <c r="I28" s="59" t="s">
        <v>56</v>
      </c>
      <c r="J28" s="101"/>
      <c r="K28" s="102" t="s">
        <v>19</v>
      </c>
    </row>
    <row r="29" s="1" customFormat="1" spans="1:11">
      <c r="A29" s="60" t="s">
        <v>57</v>
      </c>
      <c r="B29" s="61" t="s">
        <v>58</v>
      </c>
      <c r="C29" s="61" t="s">
        <v>23</v>
      </c>
      <c r="D29" s="62" t="s">
        <v>54</v>
      </c>
      <c r="E29" s="61" t="s">
        <v>17</v>
      </c>
      <c r="F29" s="61" t="s">
        <v>18</v>
      </c>
      <c r="G29" s="63" t="s">
        <v>54</v>
      </c>
      <c r="H29" s="64" t="s">
        <v>55</v>
      </c>
      <c r="I29" s="64" t="s">
        <v>56</v>
      </c>
      <c r="J29" s="103"/>
      <c r="K29" s="103" t="s">
        <v>19</v>
      </c>
    </row>
    <row r="30" s="1" customFormat="1" spans="1:11">
      <c r="A30" s="65"/>
      <c r="B30" s="61" t="s">
        <v>59</v>
      </c>
      <c r="C30" s="61" t="s">
        <v>15</v>
      </c>
      <c r="D30" s="62" t="s">
        <v>54</v>
      </c>
      <c r="E30" s="61" t="s">
        <v>17</v>
      </c>
      <c r="F30" s="61" t="s">
        <v>18</v>
      </c>
      <c r="G30" s="63" t="s">
        <v>54</v>
      </c>
      <c r="H30" s="64" t="s">
        <v>55</v>
      </c>
      <c r="I30" s="64" t="s">
        <v>56</v>
      </c>
      <c r="J30" s="104"/>
      <c r="K30" s="103" t="s">
        <v>19</v>
      </c>
    </row>
    <row r="31" s="1" customFormat="1" spans="1:11">
      <c r="A31" s="65"/>
      <c r="B31" s="61" t="s">
        <v>60</v>
      </c>
      <c r="C31" s="61" t="s">
        <v>23</v>
      </c>
      <c r="D31" s="62" t="s">
        <v>54</v>
      </c>
      <c r="E31" s="61" t="s">
        <v>17</v>
      </c>
      <c r="F31" s="61" t="s">
        <v>18</v>
      </c>
      <c r="G31" s="63" t="s">
        <v>54</v>
      </c>
      <c r="H31" s="64" t="s">
        <v>55</v>
      </c>
      <c r="I31" s="64" t="s">
        <v>56</v>
      </c>
      <c r="J31" s="103"/>
      <c r="K31" s="103" t="s">
        <v>19</v>
      </c>
    </row>
    <row r="32" s="1" customFormat="1" spans="1:11">
      <c r="A32" s="65"/>
      <c r="B32" s="61" t="s">
        <v>61</v>
      </c>
      <c r="C32" s="61" t="s">
        <v>15</v>
      </c>
      <c r="D32" s="62" t="s">
        <v>54</v>
      </c>
      <c r="E32" s="61" t="s">
        <v>24</v>
      </c>
      <c r="F32" s="61" t="s">
        <v>25</v>
      </c>
      <c r="G32" s="63" t="s">
        <v>54</v>
      </c>
      <c r="H32" s="64" t="s">
        <v>55</v>
      </c>
      <c r="I32" s="64" t="s">
        <v>56</v>
      </c>
      <c r="J32" s="103"/>
      <c r="K32" s="103" t="s">
        <v>19</v>
      </c>
    </row>
    <row r="33" s="1" customFormat="1" spans="1:11">
      <c r="A33" s="66"/>
      <c r="B33" s="61" t="s">
        <v>62</v>
      </c>
      <c r="C33" s="61" t="s">
        <v>23</v>
      </c>
      <c r="D33" s="62" t="s">
        <v>54</v>
      </c>
      <c r="E33" s="61" t="s">
        <v>24</v>
      </c>
      <c r="F33" s="61" t="s">
        <v>25</v>
      </c>
      <c r="G33" s="63" t="s">
        <v>54</v>
      </c>
      <c r="H33" s="64" t="s">
        <v>55</v>
      </c>
      <c r="I33" s="64" t="s">
        <v>56</v>
      </c>
      <c r="J33" s="103"/>
      <c r="K33" s="103" t="s">
        <v>19</v>
      </c>
    </row>
    <row r="34" s="1" customFormat="1" spans="1:11">
      <c r="A34" s="67" t="s">
        <v>63</v>
      </c>
      <c r="B34" s="68" t="s">
        <v>64</v>
      </c>
      <c r="C34" s="68" t="s">
        <v>15</v>
      </c>
      <c r="D34" s="69" t="s">
        <v>65</v>
      </c>
      <c r="E34" s="68" t="s">
        <v>24</v>
      </c>
      <c r="F34" s="68" t="s">
        <v>25</v>
      </c>
      <c r="G34" s="70" t="s">
        <v>65</v>
      </c>
      <c r="H34" s="71" t="s">
        <v>66</v>
      </c>
      <c r="I34" s="71" t="s">
        <v>67</v>
      </c>
      <c r="J34" s="105"/>
      <c r="K34" s="105" t="s">
        <v>19</v>
      </c>
    </row>
    <row r="35" s="1" customFormat="1" spans="1:11">
      <c r="A35" s="72"/>
      <c r="B35" s="68" t="s">
        <v>68</v>
      </c>
      <c r="C35" s="68" t="s">
        <v>23</v>
      </c>
      <c r="D35" s="69" t="s">
        <v>65</v>
      </c>
      <c r="E35" s="68" t="s">
        <v>24</v>
      </c>
      <c r="F35" s="68" t="s">
        <v>25</v>
      </c>
      <c r="G35" s="70" t="s">
        <v>65</v>
      </c>
      <c r="H35" s="71" t="s">
        <v>66</v>
      </c>
      <c r="I35" s="71" t="s">
        <v>67</v>
      </c>
      <c r="J35" s="105"/>
      <c r="K35" s="105" t="s">
        <v>19</v>
      </c>
    </row>
    <row r="36" s="1" customFormat="1" spans="1:16">
      <c r="A36" s="72"/>
      <c r="B36" s="68" t="s">
        <v>69</v>
      </c>
      <c r="C36" s="68" t="s">
        <v>15</v>
      </c>
      <c r="D36" s="69" t="s">
        <v>65</v>
      </c>
      <c r="E36" s="68" t="s">
        <v>30</v>
      </c>
      <c r="F36" s="68" t="s">
        <v>31</v>
      </c>
      <c r="G36" s="70" t="s">
        <v>65</v>
      </c>
      <c r="H36" s="71" t="s">
        <v>66</v>
      </c>
      <c r="I36" s="71" t="s">
        <v>67</v>
      </c>
      <c r="J36" s="105"/>
      <c r="K36" s="105" t="s">
        <v>19</v>
      </c>
      <c r="P36" s="106"/>
    </row>
    <row r="37" s="1" customFormat="1" spans="1:11">
      <c r="A37" s="72"/>
      <c r="B37" s="68" t="s">
        <v>70</v>
      </c>
      <c r="C37" s="68" t="s">
        <v>23</v>
      </c>
      <c r="D37" s="69" t="s">
        <v>65</v>
      </c>
      <c r="E37" s="68" t="s">
        <v>17</v>
      </c>
      <c r="F37" s="68" t="s">
        <v>18</v>
      </c>
      <c r="G37" s="70" t="s">
        <v>65</v>
      </c>
      <c r="H37" s="71" t="s">
        <v>66</v>
      </c>
      <c r="I37" s="71" t="s">
        <v>67</v>
      </c>
      <c r="J37" s="105"/>
      <c r="K37" s="105" t="s">
        <v>19</v>
      </c>
    </row>
    <row r="38" s="2" customFormat="1" spans="1:41">
      <c r="A38" s="72"/>
      <c r="B38" s="68" t="s">
        <v>71</v>
      </c>
      <c r="C38" s="68" t="s">
        <v>23</v>
      </c>
      <c r="D38" s="69" t="s">
        <v>65</v>
      </c>
      <c r="E38" s="68" t="s">
        <v>24</v>
      </c>
      <c r="F38" s="68" t="s">
        <v>25</v>
      </c>
      <c r="G38" s="70" t="s">
        <v>65</v>
      </c>
      <c r="H38" s="71" t="s">
        <v>66</v>
      </c>
      <c r="I38" s="71" t="s">
        <v>67</v>
      </c>
      <c r="J38" s="105"/>
      <c r="K38" s="105" t="s">
        <v>19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="1" customFormat="1" spans="1:11">
      <c r="A39" s="73" t="s">
        <v>72</v>
      </c>
      <c r="B39" s="74" t="s">
        <v>73</v>
      </c>
      <c r="C39" s="74" t="s">
        <v>23</v>
      </c>
      <c r="D39" s="75" t="s">
        <v>74</v>
      </c>
      <c r="E39" s="74" t="s">
        <v>30</v>
      </c>
      <c r="F39" s="74" t="s">
        <v>31</v>
      </c>
      <c r="G39" s="76" t="s">
        <v>75</v>
      </c>
      <c r="H39" s="77">
        <v>45294</v>
      </c>
      <c r="I39" s="77">
        <v>45538</v>
      </c>
      <c r="J39" s="107"/>
      <c r="K39" s="107" t="s">
        <v>19</v>
      </c>
    </row>
    <row r="40" s="1" customFormat="1" spans="1:11">
      <c r="A40" s="78"/>
      <c r="B40" s="74" t="s">
        <v>76</v>
      </c>
      <c r="C40" s="74" t="s">
        <v>23</v>
      </c>
      <c r="D40" s="75" t="s">
        <v>74</v>
      </c>
      <c r="E40" s="74" t="s">
        <v>30</v>
      </c>
      <c r="F40" s="74" t="s">
        <v>31</v>
      </c>
      <c r="G40" s="76" t="s">
        <v>75</v>
      </c>
      <c r="H40" s="77">
        <v>45294</v>
      </c>
      <c r="I40" s="77">
        <v>45538</v>
      </c>
      <c r="J40" s="107"/>
      <c r="K40" s="107" t="s">
        <v>19</v>
      </c>
    </row>
    <row r="41" s="1" customFormat="1" spans="1:11">
      <c r="A41" s="78"/>
      <c r="B41" s="74" t="s">
        <v>77</v>
      </c>
      <c r="C41" s="74" t="s">
        <v>23</v>
      </c>
      <c r="D41" s="75" t="s">
        <v>74</v>
      </c>
      <c r="E41" s="74" t="s">
        <v>30</v>
      </c>
      <c r="F41" s="74" t="s">
        <v>31</v>
      </c>
      <c r="G41" s="76" t="s">
        <v>75</v>
      </c>
      <c r="H41" s="77">
        <v>45294</v>
      </c>
      <c r="I41" s="77">
        <v>45538</v>
      </c>
      <c r="J41" s="107"/>
      <c r="K41" s="107" t="s">
        <v>19</v>
      </c>
    </row>
    <row r="42" s="1" customFormat="1" spans="1:11">
      <c r="A42" s="78"/>
      <c r="B42" s="74" t="s">
        <v>78</v>
      </c>
      <c r="C42" s="74" t="s">
        <v>23</v>
      </c>
      <c r="D42" s="75" t="s">
        <v>74</v>
      </c>
      <c r="E42" s="74" t="s">
        <v>30</v>
      </c>
      <c r="F42" s="74" t="s">
        <v>31</v>
      </c>
      <c r="G42" s="76" t="s">
        <v>75</v>
      </c>
      <c r="H42" s="77">
        <v>45294</v>
      </c>
      <c r="I42" s="77">
        <v>45538</v>
      </c>
      <c r="J42" s="107"/>
      <c r="K42" s="107" t="s">
        <v>19</v>
      </c>
    </row>
    <row r="43" s="1" customFormat="1" spans="1:11">
      <c r="A43" s="78"/>
      <c r="B43" s="74" t="s">
        <v>79</v>
      </c>
      <c r="C43" s="74" t="s">
        <v>23</v>
      </c>
      <c r="D43" s="75" t="s">
        <v>74</v>
      </c>
      <c r="E43" s="74" t="s">
        <v>30</v>
      </c>
      <c r="F43" s="74" t="s">
        <v>31</v>
      </c>
      <c r="G43" s="76" t="s">
        <v>75</v>
      </c>
      <c r="H43" s="77">
        <v>45294</v>
      </c>
      <c r="I43" s="77">
        <v>45538</v>
      </c>
      <c r="J43" s="107"/>
      <c r="K43" s="107" t="s">
        <v>19</v>
      </c>
    </row>
    <row r="44" s="1" customFormat="1" spans="1:11">
      <c r="A44" s="79" t="s">
        <v>80</v>
      </c>
      <c r="B44" s="31" t="s">
        <v>81</v>
      </c>
      <c r="C44" s="31" t="s">
        <v>23</v>
      </c>
      <c r="D44" s="32" t="s">
        <v>75</v>
      </c>
      <c r="E44" s="31" t="s">
        <v>49</v>
      </c>
      <c r="F44" s="31" t="s">
        <v>50</v>
      </c>
      <c r="G44" s="33" t="s">
        <v>75</v>
      </c>
      <c r="H44" s="34">
        <v>45294</v>
      </c>
      <c r="I44" s="34">
        <v>45538</v>
      </c>
      <c r="J44" s="95"/>
      <c r="K44" s="95" t="s">
        <v>19</v>
      </c>
    </row>
    <row r="45" s="1" customFormat="1" spans="1:11">
      <c r="A45" s="80"/>
      <c r="B45" s="31" t="s">
        <v>82</v>
      </c>
      <c r="C45" s="31" t="s">
        <v>23</v>
      </c>
      <c r="D45" s="32" t="s">
        <v>75</v>
      </c>
      <c r="E45" s="31" t="s">
        <v>49</v>
      </c>
      <c r="F45" s="31" t="s">
        <v>50</v>
      </c>
      <c r="G45" s="33" t="s">
        <v>75</v>
      </c>
      <c r="H45" s="34">
        <v>45294</v>
      </c>
      <c r="I45" s="34">
        <v>45538</v>
      </c>
      <c r="J45" s="95"/>
      <c r="K45" s="95" t="s">
        <v>19</v>
      </c>
    </row>
    <row r="46" s="1" customFormat="1" spans="1:11">
      <c r="A46" s="80"/>
      <c r="B46" s="31" t="s">
        <v>83</v>
      </c>
      <c r="C46" s="31" t="s">
        <v>23</v>
      </c>
      <c r="D46" s="32" t="s">
        <v>75</v>
      </c>
      <c r="E46" s="31" t="s">
        <v>49</v>
      </c>
      <c r="F46" s="31" t="s">
        <v>50</v>
      </c>
      <c r="G46" s="33" t="s">
        <v>75</v>
      </c>
      <c r="H46" s="34">
        <v>45294</v>
      </c>
      <c r="I46" s="34">
        <v>45538</v>
      </c>
      <c r="J46" s="95"/>
      <c r="K46" s="95" t="s">
        <v>19</v>
      </c>
    </row>
    <row r="47" s="1" customFormat="1" spans="1:11">
      <c r="A47" s="80"/>
      <c r="B47" s="31" t="s">
        <v>52</v>
      </c>
      <c r="C47" s="31" t="s">
        <v>23</v>
      </c>
      <c r="D47" s="32" t="s">
        <v>75</v>
      </c>
      <c r="E47" s="31" t="s">
        <v>49</v>
      </c>
      <c r="F47" s="31" t="s">
        <v>50</v>
      </c>
      <c r="G47" s="33" t="s">
        <v>75</v>
      </c>
      <c r="H47" s="34">
        <v>45294</v>
      </c>
      <c r="I47" s="34">
        <v>45538</v>
      </c>
      <c r="J47" s="95"/>
      <c r="K47" s="95" t="s">
        <v>19</v>
      </c>
    </row>
    <row r="48" s="3" customFormat="1" spans="1:42">
      <c r="A48" s="80"/>
      <c r="B48" s="31" t="s">
        <v>84</v>
      </c>
      <c r="C48" s="31" t="s">
        <v>23</v>
      </c>
      <c r="D48" s="32" t="s">
        <v>75</v>
      </c>
      <c r="E48" s="31" t="s">
        <v>49</v>
      </c>
      <c r="F48" s="31" t="s">
        <v>50</v>
      </c>
      <c r="G48" s="32" t="s">
        <v>75</v>
      </c>
      <c r="H48" s="34">
        <v>45294</v>
      </c>
      <c r="I48" s="34">
        <v>45538</v>
      </c>
      <c r="J48" s="95"/>
      <c r="K48" s="95" t="s">
        <v>19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="3" customFormat="1" spans="1:42">
      <c r="A49" s="80"/>
      <c r="B49" s="31" t="s">
        <v>85</v>
      </c>
      <c r="C49" s="31" t="s">
        <v>23</v>
      </c>
      <c r="D49" s="32" t="s">
        <v>75</v>
      </c>
      <c r="E49" s="31" t="s">
        <v>49</v>
      </c>
      <c r="F49" s="31" t="s">
        <v>50</v>
      </c>
      <c r="G49" s="32" t="s">
        <v>75</v>
      </c>
      <c r="H49" s="34">
        <v>45294</v>
      </c>
      <c r="I49" s="34">
        <v>45538</v>
      </c>
      <c r="J49" s="95"/>
      <c r="K49" s="95" t="s">
        <v>19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="3" customFormat="1" spans="1:42">
      <c r="A50" s="80"/>
      <c r="B50" s="31" t="s">
        <v>86</v>
      </c>
      <c r="C50" s="31" t="s">
        <v>15</v>
      </c>
      <c r="D50" s="32" t="s">
        <v>75</v>
      </c>
      <c r="E50" s="31" t="s">
        <v>49</v>
      </c>
      <c r="F50" s="31" t="s">
        <v>50</v>
      </c>
      <c r="G50" s="32" t="s">
        <v>75</v>
      </c>
      <c r="H50" s="34">
        <v>45294</v>
      </c>
      <c r="I50" s="34">
        <v>45538</v>
      </c>
      <c r="J50" s="95"/>
      <c r="K50" s="95" t="s">
        <v>19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="3" customFormat="1" spans="1:42">
      <c r="A51" s="80"/>
      <c r="B51" s="31" t="s">
        <v>87</v>
      </c>
      <c r="C51" s="31" t="s">
        <v>15</v>
      </c>
      <c r="D51" s="32" t="s">
        <v>75</v>
      </c>
      <c r="E51" s="31" t="s">
        <v>49</v>
      </c>
      <c r="F51" s="31" t="s">
        <v>50</v>
      </c>
      <c r="G51" s="32" t="s">
        <v>75</v>
      </c>
      <c r="H51" s="34">
        <v>45294</v>
      </c>
      <c r="I51" s="34">
        <v>45538</v>
      </c>
      <c r="J51" s="95"/>
      <c r="K51" s="95" t="s">
        <v>19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="3" customFormat="1" spans="1:42">
      <c r="A52" s="80"/>
      <c r="B52" s="31" t="s">
        <v>88</v>
      </c>
      <c r="C52" s="31" t="s">
        <v>23</v>
      </c>
      <c r="D52" s="32" t="s">
        <v>75</v>
      </c>
      <c r="E52" s="31" t="s">
        <v>49</v>
      </c>
      <c r="F52" s="31" t="s">
        <v>50</v>
      </c>
      <c r="G52" s="33" t="s">
        <v>75</v>
      </c>
      <c r="H52" s="34">
        <v>45294</v>
      </c>
      <c r="I52" s="34">
        <v>45538</v>
      </c>
      <c r="J52" s="95"/>
      <c r="K52" s="95" t="s">
        <v>19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="1" customFormat="1" spans="1:11">
      <c r="A53" s="80"/>
      <c r="B53" s="31" t="s">
        <v>89</v>
      </c>
      <c r="C53" s="31" t="s">
        <v>23</v>
      </c>
      <c r="D53" s="32" t="s">
        <v>75</v>
      </c>
      <c r="E53" s="31" t="s">
        <v>17</v>
      </c>
      <c r="F53" s="31" t="s">
        <v>18</v>
      </c>
      <c r="G53" s="33" t="s">
        <v>75</v>
      </c>
      <c r="H53" s="34">
        <v>45294</v>
      </c>
      <c r="I53" s="34">
        <v>45538</v>
      </c>
      <c r="J53" s="108"/>
      <c r="K53" s="95" t="s">
        <v>19</v>
      </c>
    </row>
    <row r="54" s="1" customFormat="1" spans="1:11">
      <c r="A54" s="81" t="s">
        <v>90</v>
      </c>
      <c r="B54" s="82" t="s">
        <v>91</v>
      </c>
      <c r="C54" s="82" t="s">
        <v>23</v>
      </c>
      <c r="D54" s="83" t="s">
        <v>75</v>
      </c>
      <c r="E54" s="82" t="s">
        <v>17</v>
      </c>
      <c r="F54" s="82" t="s">
        <v>18</v>
      </c>
      <c r="G54" s="84" t="s">
        <v>75</v>
      </c>
      <c r="H54" s="85">
        <v>45294</v>
      </c>
      <c r="I54" s="85">
        <v>45538</v>
      </c>
      <c r="J54" s="109"/>
      <c r="K54" s="109" t="s">
        <v>19</v>
      </c>
    </row>
    <row r="55" s="1" customFormat="1" spans="1:11">
      <c r="A55" s="86"/>
      <c r="B55" s="82" t="s">
        <v>92</v>
      </c>
      <c r="C55" s="82" t="s">
        <v>23</v>
      </c>
      <c r="D55" s="83" t="s">
        <v>75</v>
      </c>
      <c r="E55" s="82" t="s">
        <v>24</v>
      </c>
      <c r="F55" s="82" t="s">
        <v>31</v>
      </c>
      <c r="G55" s="84" t="s">
        <v>75</v>
      </c>
      <c r="H55" s="85">
        <v>45294</v>
      </c>
      <c r="I55" s="85">
        <v>45538</v>
      </c>
      <c r="J55" s="109"/>
      <c r="K55" s="109" t="s">
        <v>19</v>
      </c>
    </row>
    <row r="56" s="1" customFormat="1" spans="1:11">
      <c r="A56" s="86"/>
      <c r="B56" s="82" t="s">
        <v>93</v>
      </c>
      <c r="C56" s="82" t="s">
        <v>23</v>
      </c>
      <c r="D56" s="83" t="s">
        <v>75</v>
      </c>
      <c r="E56" s="82" t="s">
        <v>24</v>
      </c>
      <c r="F56" s="82" t="s">
        <v>25</v>
      </c>
      <c r="G56" s="84" t="s">
        <v>75</v>
      </c>
      <c r="H56" s="85">
        <v>45294</v>
      </c>
      <c r="I56" s="85">
        <v>45538</v>
      </c>
      <c r="J56" s="109"/>
      <c r="K56" s="109" t="s">
        <v>19</v>
      </c>
    </row>
    <row r="57" s="1" customFormat="1" spans="1:11">
      <c r="A57" s="86"/>
      <c r="B57" s="82" t="s">
        <v>94</v>
      </c>
      <c r="C57" s="82" t="s">
        <v>23</v>
      </c>
      <c r="D57" s="83" t="s">
        <v>75</v>
      </c>
      <c r="E57" s="82" t="s">
        <v>30</v>
      </c>
      <c r="F57" s="82" t="s">
        <v>31</v>
      </c>
      <c r="G57" s="84" t="s">
        <v>75</v>
      </c>
      <c r="H57" s="85">
        <v>45294</v>
      </c>
      <c r="I57" s="85">
        <v>45538</v>
      </c>
      <c r="J57" s="109"/>
      <c r="K57" s="109" t="s">
        <v>19</v>
      </c>
    </row>
    <row r="58" s="1" customFormat="1" spans="1:11">
      <c r="A58" s="86"/>
      <c r="B58" s="82" t="s">
        <v>95</v>
      </c>
      <c r="C58" s="82" t="s">
        <v>23</v>
      </c>
      <c r="D58" s="83" t="s">
        <v>75</v>
      </c>
      <c r="E58" s="82" t="s">
        <v>49</v>
      </c>
      <c r="F58" s="82" t="s">
        <v>50</v>
      </c>
      <c r="G58" s="84" t="s">
        <v>75</v>
      </c>
      <c r="H58" s="85">
        <v>45294</v>
      </c>
      <c r="I58" s="85">
        <v>45538</v>
      </c>
      <c r="J58" s="109"/>
      <c r="K58" s="109" t="s">
        <v>19</v>
      </c>
    </row>
    <row r="59" s="1" customFormat="1" spans="1:11">
      <c r="A59" s="86"/>
      <c r="B59" s="82" t="s">
        <v>96</v>
      </c>
      <c r="C59" s="82" t="s">
        <v>23</v>
      </c>
      <c r="D59" s="84" t="s">
        <v>75</v>
      </c>
      <c r="E59" s="82" t="s">
        <v>24</v>
      </c>
      <c r="F59" s="82" t="s">
        <v>25</v>
      </c>
      <c r="G59" s="84" t="s">
        <v>75</v>
      </c>
      <c r="H59" s="87">
        <v>45294</v>
      </c>
      <c r="I59" s="87">
        <v>45538</v>
      </c>
      <c r="J59" s="109"/>
      <c r="K59" s="109" t="s">
        <v>19</v>
      </c>
    </row>
    <row r="60" s="1" customFormat="1" spans="1:12">
      <c r="A60" s="86"/>
      <c r="B60" s="82" t="s">
        <v>97</v>
      </c>
      <c r="C60" s="82" t="s">
        <v>23</v>
      </c>
      <c r="D60" s="84" t="s">
        <v>75</v>
      </c>
      <c r="E60" s="82" t="s">
        <v>24</v>
      </c>
      <c r="F60" s="82" t="s">
        <v>25</v>
      </c>
      <c r="G60" s="84" t="s">
        <v>75</v>
      </c>
      <c r="H60" s="87">
        <v>45294</v>
      </c>
      <c r="I60" s="87">
        <v>45538</v>
      </c>
      <c r="J60" s="109"/>
      <c r="K60" s="109" t="s">
        <v>19</v>
      </c>
      <c r="L60" s="110"/>
    </row>
    <row r="61" s="1" customFormat="1" spans="1:12">
      <c r="A61" s="86"/>
      <c r="B61" s="82" t="s">
        <v>98</v>
      </c>
      <c r="C61" s="82" t="s">
        <v>23</v>
      </c>
      <c r="D61" s="84" t="s">
        <v>75</v>
      </c>
      <c r="E61" s="82" t="s">
        <v>30</v>
      </c>
      <c r="F61" s="82" t="s">
        <v>31</v>
      </c>
      <c r="G61" s="84" t="s">
        <v>75</v>
      </c>
      <c r="H61" s="87">
        <v>45294</v>
      </c>
      <c r="I61" s="87">
        <v>45538</v>
      </c>
      <c r="J61" s="109"/>
      <c r="K61" s="109" t="s">
        <v>19</v>
      </c>
      <c r="L61" s="110"/>
    </row>
    <row r="62" s="1" customFormat="1" spans="1:12">
      <c r="A62" s="88"/>
      <c r="B62" s="82" t="s">
        <v>99</v>
      </c>
      <c r="C62" s="82" t="s">
        <v>23</v>
      </c>
      <c r="D62" s="84" t="s">
        <v>75</v>
      </c>
      <c r="E62" s="82" t="s">
        <v>30</v>
      </c>
      <c r="F62" s="82" t="s">
        <v>31</v>
      </c>
      <c r="G62" s="84" t="s">
        <v>75</v>
      </c>
      <c r="H62" s="87">
        <v>45294</v>
      </c>
      <c r="I62" s="87">
        <v>45538</v>
      </c>
      <c r="J62" s="109"/>
      <c r="K62" s="109" t="s">
        <v>19</v>
      </c>
      <c r="L62" s="110"/>
    </row>
    <row r="63" s="1" customFormat="1" hidden="1" spans="1:12">
      <c r="A63" s="89"/>
      <c r="B63" s="89"/>
      <c r="C63" s="89"/>
      <c r="D63" s="90"/>
      <c r="E63" s="89"/>
      <c r="F63" s="89"/>
      <c r="G63" s="90"/>
      <c r="H63" s="91"/>
      <c r="I63" s="91"/>
      <c r="J63" s="91"/>
      <c r="K63" s="111"/>
      <c r="L63" s="110"/>
    </row>
    <row r="64" s="1" customFormat="1" hidden="1" spans="1:11">
      <c r="A64" s="89"/>
      <c r="B64" s="89"/>
      <c r="C64" s="89"/>
      <c r="D64" s="90"/>
      <c r="E64" s="89"/>
      <c r="F64" s="89"/>
      <c r="G64" s="90"/>
      <c r="H64" s="91"/>
      <c r="I64" s="91"/>
      <c r="J64" s="91"/>
      <c r="K64" s="91"/>
    </row>
    <row r="65" s="1" customFormat="1" hidden="1" spans="1:11">
      <c r="A65" s="89"/>
      <c r="B65" s="89"/>
      <c r="C65" s="89"/>
      <c r="D65" s="90"/>
      <c r="E65" s="89"/>
      <c r="F65" s="89"/>
      <c r="G65" s="90"/>
      <c r="H65" s="91"/>
      <c r="I65" s="91"/>
      <c r="J65" s="91"/>
      <c r="K65" s="91"/>
    </row>
    <row r="66" s="1" customFormat="1" hidden="1" spans="1:11">
      <c r="A66" s="89"/>
      <c r="B66" s="89"/>
      <c r="C66" s="89"/>
      <c r="D66" s="90"/>
      <c r="E66" s="89"/>
      <c r="F66" s="89"/>
      <c r="G66" s="90"/>
      <c r="H66" s="91"/>
      <c r="I66" s="91"/>
      <c r="J66" s="91"/>
      <c r="K66" s="91"/>
    </row>
    <row r="67" hidden="1" spans="1:11">
      <c r="A67" s="117" t="s">
        <v>100</v>
      </c>
      <c r="B67" s="117" t="s">
        <v>100</v>
      </c>
      <c r="C67" s="89"/>
      <c r="E67" s="117" t="s">
        <v>100</v>
      </c>
      <c r="F67" s="117" t="s">
        <v>100</v>
      </c>
      <c r="G67" s="90"/>
      <c r="H67" s="91"/>
      <c r="I67" s="91"/>
      <c r="J67" s="91"/>
      <c r="K67" s="91"/>
    </row>
    <row r="71" hidden="1" spans="1:13">
      <c r="A71" s="91"/>
      <c r="B71" s="91"/>
      <c r="C71" s="112"/>
      <c r="D71" s="113"/>
      <c r="E71" s="112"/>
      <c r="F71" s="113"/>
      <c r="G71" s="112"/>
      <c r="H71" s="113"/>
      <c r="I71" s="112"/>
      <c r="J71" s="113"/>
      <c r="K71" s="112"/>
      <c r="L71" s="113"/>
      <c r="M71" s="114"/>
    </row>
    <row r="72" hidden="1" spans="1:13">
      <c r="A72" s="91"/>
      <c r="B72" s="91"/>
      <c r="C72" s="112"/>
      <c r="D72" s="113"/>
      <c r="E72" s="112"/>
      <c r="F72" s="113"/>
      <c r="G72" s="112"/>
      <c r="H72" s="113"/>
      <c r="I72" s="112"/>
      <c r="J72" s="113"/>
      <c r="K72" s="112"/>
      <c r="L72" s="113"/>
      <c r="M72" s="114"/>
    </row>
    <row r="73" hidden="1" spans="1:13">
      <c r="A73" s="91"/>
      <c r="B73" s="91"/>
      <c r="C73" s="112"/>
      <c r="D73" s="113"/>
      <c r="E73" s="112"/>
      <c r="F73" s="113"/>
      <c r="G73" s="112"/>
      <c r="H73" s="113"/>
      <c r="I73" s="112"/>
      <c r="J73" s="113"/>
      <c r="K73" s="112"/>
      <c r="L73" s="113"/>
      <c r="M73" s="114"/>
    </row>
    <row r="74" hidden="1" spans="1:13">
      <c r="A74" s="91"/>
      <c r="B74" s="91"/>
      <c r="C74" s="112"/>
      <c r="D74" s="113"/>
      <c r="E74" s="112"/>
      <c r="F74" s="113"/>
      <c r="G74" s="112"/>
      <c r="H74" s="113"/>
      <c r="I74" s="112"/>
      <c r="J74" s="113"/>
      <c r="K74" s="112"/>
      <c r="L74" s="113"/>
      <c r="M74" s="115"/>
    </row>
    <row r="75" hidden="1" spans="1:13">
      <c r="A75" s="91"/>
      <c r="B75" s="91"/>
      <c r="C75" s="112"/>
      <c r="D75" s="113"/>
      <c r="E75" s="112"/>
      <c r="F75" s="113"/>
      <c r="G75" s="112"/>
      <c r="H75" s="113"/>
      <c r="I75" s="112"/>
      <c r="J75" s="113"/>
      <c r="K75" s="112"/>
      <c r="L75" s="113"/>
      <c r="M75" s="116"/>
    </row>
  </sheetData>
  <sheetProtection formatCells="0" insertHyperlinks="0" autoFilter="0"/>
  <autoFilter ref="D1:D116">
    <extLst/>
  </autoFilter>
  <mergeCells count="10">
    <mergeCell ref="A9:A10"/>
    <mergeCell ref="A11:A13"/>
    <mergeCell ref="A16:A18"/>
    <mergeCell ref="A20:A24"/>
    <mergeCell ref="A25:A28"/>
    <mergeCell ref="A29:A33"/>
    <mergeCell ref="A34:A38"/>
    <mergeCell ref="A39:A43"/>
    <mergeCell ref="A44:A53"/>
    <mergeCell ref="A54:A62"/>
  </mergeCells>
  <dataValidations count="3">
    <dataValidation type="list" allowBlank="1" showInputMessage="1" showErrorMessage="1" sqref="C17 C18 C19 C20 C21 C9:C16 C22:C37 C38:C67">
      <formula1>"Simple, Medium, Complex"</formula1>
    </dataValidation>
    <dataValidation type="list" allowBlank="1" showInputMessage="1" showErrorMessage="1" sqref="D17 D18 D19 D20 G20 D21 G21 D38 G38 D9:D16 D22:D37 D44:D66 G22:G37 G44:G58">
      <formula1>"Iteration 1, Iteration 2, Iteration 3"</formula1>
    </dataValidation>
    <dataValidation type="list" allowBlank="1" showInputMessage="1" showErrorMessage="1" sqref="G17 G18 G19 G9:G16 G59:G67">
      <formula1>"Iteration 1, Iteration 2, Iteration 3, Final"</formula1>
    </dataValidation>
  </dataValidations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WWO_wpscloud_20230707210828-148622b8ac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Nguyen Thi Nga (K17_CT)</cp:lastModifiedBy>
  <dcterms:created xsi:type="dcterms:W3CDTF">2021-04-19T17:21:00Z</dcterms:created>
  <dcterms:modified xsi:type="dcterms:W3CDTF">2024-03-20T13:26:18Z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C335D119F68E41D4ADEFD2D19425901D_13</vt:lpwstr>
  </property>
  <property fmtid="{D5CDD505-2E9C-101B-9397-08002B2CF9AE}" pid="3" name="KSOProductBuildVer">
    <vt:lpwstr>1033-12.2.0.13489</vt:lpwstr>
  </property>
</Properties>
</file>