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Comas\yCloud\Checkout\"/>
    </mc:Choice>
  </mc:AlternateContent>
  <xr:revisionPtr revIDLastSave="0" documentId="13_ncr:1_{E9BC8493-856B-4403-8D4C-B6D27823B229}" xr6:coauthVersionLast="47" xr6:coauthVersionMax="47" xr10:uidLastSave="{00000000-0000-0000-0000-000000000000}"/>
  <bookViews>
    <workbookView xWindow="-60015" yWindow="-1740" windowWidth="12150" windowHeight="20745" activeTab="2" xr2:uid="{CDD146AF-7C5E-4932-94B9-C7FCF4DA7DCC}"/>
  </bookViews>
  <sheets>
    <sheet name="History" sheetId="1" r:id="rId1"/>
    <sheet name="Information" sheetId="3" r:id="rId2"/>
    <sheet name="TestCas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<sst xmlns="http://schemas.openxmlformats.org/spreadsheetml/2006/main" count="257" uniqueCount="164">
  <si>
    <t>TestCase 변경 HISTORY</t>
    <phoneticPr fontId="5" type="noConversion"/>
  </si>
  <si>
    <t>품명: BLTN_CAM</t>
    <phoneticPr fontId="3" type="noConversion"/>
  </si>
  <si>
    <t>Rev</t>
    <phoneticPr fontId="7" type="noConversion"/>
  </si>
  <si>
    <t>구분</t>
    <phoneticPr fontId="5" type="noConversion"/>
  </si>
  <si>
    <t>TC ID</t>
    <phoneticPr fontId="3" type="noConversion"/>
  </si>
  <si>
    <t>항목</t>
    <phoneticPr fontId="3" type="noConversion"/>
  </si>
  <si>
    <t>내용</t>
    <phoneticPr fontId="3" type="noConversion"/>
  </si>
  <si>
    <t>사양구분</t>
    <phoneticPr fontId="3" type="noConversion"/>
  </si>
  <si>
    <t>사유</t>
    <phoneticPr fontId="3" type="noConversion"/>
  </si>
  <si>
    <t>LCR No</t>
    <phoneticPr fontId="3" type="noConversion"/>
  </si>
  <si>
    <t>적용 일자</t>
    <phoneticPr fontId="7" type="noConversion"/>
  </si>
  <si>
    <t>제정일자
2026</t>
    <phoneticPr fontId="3" type="noConversion"/>
  </si>
  <si>
    <t>1.00</t>
    <phoneticPr fontId="3" type="noConversion"/>
  </si>
  <si>
    <t>최초 작성</t>
    <phoneticPr fontId="3" type="noConversion"/>
  </si>
  <si>
    <t>검증 항목</t>
    <phoneticPr fontId="3" type="noConversion"/>
  </si>
  <si>
    <t>ID</t>
    <phoneticPr fontId="3" type="noConversion"/>
  </si>
  <si>
    <t>수행절차</t>
    <phoneticPr fontId="3" type="noConversion"/>
  </si>
  <si>
    <t>기대값</t>
    <phoneticPr fontId="3" type="noConversion"/>
  </si>
  <si>
    <t>판정</t>
    <phoneticPr fontId="3" type="noConversion"/>
  </si>
  <si>
    <t>USB 업데이트</t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</si>
  <si>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Segoe UI Symbol"/>
        <family val="3"/>
        <charset val="129"/>
      </rPr>
      <t>↑</t>
    </r>
    <r>
      <rPr>
        <sz val="11"/>
        <rFont val="맑은 고딕"/>
        <family val="3"/>
        <charset val="129"/>
        <scheme val="major"/>
      </rPr>
      <t xml:space="preserve"> KEY ON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>버전 확인</t>
    </r>
    <phoneticPr fontId="3" type="noConversion"/>
  </si>
  <si>
    <t>전자 서명 FAIL 롬 버전 업데이트</t>
    <phoneticPr fontId="3" type="noConversion"/>
  </si>
  <si>
    <t>차종</t>
    <phoneticPr fontId="3" type="noConversion"/>
  </si>
  <si>
    <t>Source Version</t>
    <phoneticPr fontId="3" type="noConversion"/>
  </si>
  <si>
    <t>Target Version</t>
    <phoneticPr fontId="3" type="noConversion"/>
  </si>
  <si>
    <t>세대</t>
    <phoneticPr fontId="3" type="noConversion"/>
  </si>
  <si>
    <t>CAN-TYPE</t>
    <phoneticPr fontId="3" type="noConversion"/>
  </si>
  <si>
    <t>AVNT TYPE</t>
    <phoneticPr fontId="3" type="noConversion"/>
  </si>
  <si>
    <t>OTA</t>
    <phoneticPr fontId="3" type="noConversion"/>
  </si>
  <si>
    <t>이더넷 속도</t>
    <phoneticPr fontId="3" type="noConversion"/>
  </si>
  <si>
    <t>정상</t>
    <phoneticPr fontId="3" type="noConversion"/>
  </si>
  <si>
    <t>전자서명 훼손</t>
    <phoneticPr fontId="3" type="noConversion"/>
  </si>
  <si>
    <t>USB, FG 업데이트 Fail</t>
    <phoneticPr fontId="3" type="noConversion"/>
  </si>
  <si>
    <t>version</t>
    <phoneticPr fontId="3" type="noConversion"/>
  </si>
  <si>
    <t>zip File</t>
    <phoneticPr fontId="3" type="noConversion"/>
  </si>
  <si>
    <t>version information</t>
    <phoneticPr fontId="3" type="noConversion"/>
  </si>
  <si>
    <t>Log file</t>
    <phoneticPr fontId="3" type="noConversion"/>
  </si>
  <si>
    <t>USB, FG 업데이트 FAIL 버전 업데이트
: 주차 녹화 설정</t>
    <phoneticPr fontId="3" type="noConversion"/>
  </si>
  <si>
    <t>USB, FG 업데이트 FAIL 버전 업데이트
: 모션 녹화 설정</t>
    <phoneticPr fontId="3" type="noConversion"/>
  </si>
  <si>
    <t>ERT 업데이트</t>
    <phoneticPr fontId="3" type="noConversion"/>
  </si>
  <si>
    <t>USB, FG 업데이트 FAIL 버전 업데이트</t>
    <phoneticPr fontId="3" type="noConversion"/>
  </si>
  <si>
    <t>HU OTA 검증</t>
    <phoneticPr fontId="3" type="noConversion"/>
  </si>
  <si>
    <t>수정</t>
    <phoneticPr fontId="3" type="noConversion"/>
  </si>
  <si>
    <t>부분 업데이트 시나리오 추가</t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</si>
  <si>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>Target Version (xx.xx.xx.x</t>
    </r>
    <r>
      <rPr>
        <sz val="11"/>
        <color theme="1"/>
        <rFont val="맑은 고딕"/>
        <family val="3"/>
        <charset val="129"/>
        <scheme val="major"/>
      </rPr>
      <t>0</t>
    </r>
    <r>
      <rPr>
        <sz val="11"/>
        <rFont val="맑은 고딕"/>
        <family val="3"/>
        <charset val="129"/>
        <scheme val="major"/>
      </rPr>
      <t>)으로 업데이트 실패 확인</t>
    </r>
    <phoneticPr fontId="3" type="noConversion"/>
  </si>
  <si>
    <r>
      <rPr>
        <sz val="11"/>
        <rFont val="Segoe UI Symbol"/>
        <family val="3"/>
      </rPr>
      <t xml:space="preserve"> ▪ 주행</t>
    </r>
    <r>
      <rPr>
        <sz val="11"/>
        <rFont val="맑은 고딕"/>
        <family val="3"/>
        <charset val="129"/>
      </rPr>
      <t xml:space="preserve"> 녹화 설정 ON</t>
    </r>
    <r>
      <rPr>
        <sz val="11"/>
        <rFont val="Segoe UI Symbol"/>
        <family val="3"/>
      </rPr>
      <t xml:space="preserve">
 ▪</t>
    </r>
    <r>
      <rPr>
        <sz val="11"/>
        <rFont val="Calibri"/>
        <family val="3"/>
      </rPr>
      <t>Base Version (xx.xx.xx.x0)</t>
    </r>
    <r>
      <rPr>
        <sz val="11"/>
        <rFont val="맑은 고딕"/>
        <family val="3"/>
        <charset val="129"/>
        <scheme val="major"/>
      </rPr>
      <t xml:space="preserve"> 
 </t>
    </r>
    <r>
      <rPr>
        <sz val="11"/>
        <rFont val="Segoe UI Symbol"/>
        <family val="3"/>
      </rPr>
      <t xml:space="preserve">▪USB </t>
    </r>
    <r>
      <rPr>
        <sz val="11"/>
        <rFont val="맑은 고딕"/>
        <family val="3"/>
        <charset val="129"/>
        <scheme val="major"/>
      </rPr>
      <t>포트에 USB 연결</t>
    </r>
    <r>
      <rPr>
        <sz val="11"/>
        <rFont val="맑은 고딕"/>
        <family val="3"/>
        <charset val="129"/>
      </rPr>
      <t xml:space="preserve">
 : Target Version (xx.xx.xx.x2) 파일 USB에 복사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업데이트 팝업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업데이트 시작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업데이트 파일 복사 진행 상태 확인
</t>
    </r>
    <r>
      <rPr>
        <sz val="11"/>
        <rFont val="맑은 고딕"/>
        <family val="3"/>
        <charset val="129"/>
        <scheme val="major"/>
      </rPr>
      <t xml:space="preserve">
 </t>
    </r>
    <r>
      <rPr>
        <b/>
        <sz val="11"/>
        <color theme="4"/>
        <rFont val="맑은 고딕"/>
        <family val="3"/>
        <charset val="129"/>
        <scheme val="major"/>
      </rPr>
      <t xml:space="preserve">※ 부분 업데이트 시 </t>
    </r>
    <r>
      <rPr>
        <sz val="11"/>
        <color theme="4"/>
        <rFont val="맑은 고딕"/>
        <family val="3"/>
        <charset val="129"/>
        <scheme val="major"/>
      </rPr>
      <t xml:space="preserve">
</t>
    </r>
    <r>
      <rPr>
        <sz val="11"/>
        <color theme="4"/>
        <rFont val="Segoe UI Symbol"/>
        <family val="3"/>
      </rPr>
      <t xml:space="preserve"> ▪Base Version (xx.xx.xx.x0) </t>
    </r>
    <r>
      <rPr>
        <sz val="11"/>
        <color theme="4"/>
        <rFont val="맑은 고딕"/>
        <family val="3"/>
        <charset val="129"/>
      </rPr>
      <t xml:space="preserve">
 </t>
    </r>
    <r>
      <rPr>
        <sz val="11"/>
        <color theme="4"/>
        <rFont val="Segoe UI Symbol"/>
        <family val="3"/>
      </rPr>
      <t xml:space="preserve">▪USB </t>
    </r>
    <r>
      <rPr>
        <sz val="11"/>
        <color theme="4"/>
        <rFont val="맑은 고딕"/>
        <family val="3"/>
        <charset val="129"/>
      </rPr>
      <t xml:space="preserve">포트에 USB 연결
 : Target Version (xx.xx.xx.x2) 파일 USB에 복사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</rPr>
      <t xml:space="preserve">부분 업데이트 시작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</rPr>
      <t>업데이트 파일 복사 진행 상태 확인</t>
    </r>
    <phoneticPr fontId="3" type="noConversion"/>
  </si>
  <si>
    <r>
      <rPr>
        <sz val="11"/>
        <rFont val="Segoe UI Symbol"/>
        <family val="3"/>
      </rPr>
      <t xml:space="preserve"> ▪</t>
    </r>
    <r>
      <rPr>
        <sz val="11"/>
        <rFont val="Calibri"/>
        <family val="3"/>
      </rPr>
      <t>Base Version (xx.xx.xx.x0)</t>
    </r>
    <r>
      <rPr>
        <sz val="11"/>
        <rFont val="맑은 고딕"/>
        <family val="3"/>
        <charset val="129"/>
        <scheme val="major"/>
      </rPr>
      <t xml:space="preserve"> 
</t>
    </r>
    <r>
      <rPr>
        <sz val="11"/>
        <rFont val="Segoe UI Symbol"/>
        <family val="3"/>
      </rPr>
      <t xml:space="preserve"> ▪</t>
    </r>
    <r>
      <rPr>
        <sz val="11"/>
        <rFont val="맑은 고딕"/>
        <family val="3"/>
        <charset val="129"/>
        <scheme val="major"/>
      </rPr>
      <t xml:space="preserve">주차 녹화 설정 ON
 </t>
    </r>
    <r>
      <rPr>
        <sz val="11"/>
        <rFont val="Segoe UI Symbol"/>
        <family val="3"/>
      </rPr>
      <t xml:space="preserve">▪USB </t>
    </r>
    <r>
      <rPr>
        <sz val="11"/>
        <rFont val="맑은 고딕"/>
        <family val="3"/>
        <charset val="129"/>
        <scheme val="major"/>
      </rPr>
      <t xml:space="preserve">포트에 USB 연결
 : Target Version (xx.xx.xx.x3) 파일 USB에 복사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팝업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시작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파일 복사 진행 상태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복사 완료 상태에서 KEY OFF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팝업에서 지금 설치 시작
</t>
    </r>
    <r>
      <rPr>
        <sz val="11"/>
        <color theme="4"/>
        <rFont val="맑은 고딕"/>
        <family val="3"/>
        <charset val="129"/>
        <scheme val="major"/>
      </rPr>
      <t xml:space="preserve"> </t>
    </r>
    <r>
      <rPr>
        <b/>
        <sz val="11"/>
        <color theme="4"/>
        <rFont val="맑은 고딕"/>
        <family val="3"/>
        <charset val="129"/>
        <scheme val="major"/>
      </rPr>
      <t xml:space="preserve">※ 부분 업데이트 시 </t>
    </r>
    <r>
      <rPr>
        <sz val="11"/>
        <color theme="4"/>
        <rFont val="맑은 고딕"/>
        <family val="3"/>
        <charset val="129"/>
        <scheme val="major"/>
      </rPr>
      <t xml:space="preserve">
</t>
    </r>
    <r>
      <rPr>
        <sz val="11"/>
        <color theme="4"/>
        <rFont val="Segoe UI Symbol"/>
        <family val="3"/>
      </rPr>
      <t>▪Base Version (xx.xx.xx.x0) 
 ▪</t>
    </r>
    <r>
      <rPr>
        <sz val="11"/>
        <color theme="4"/>
        <rFont val="맑은 고딕"/>
        <family val="3"/>
        <charset val="129"/>
        <scheme val="major"/>
      </rPr>
      <t xml:space="preserve">주차 녹화 설정 ON
 </t>
    </r>
    <r>
      <rPr>
        <sz val="11"/>
        <color theme="4"/>
        <rFont val="Segoe UI Symbol"/>
        <family val="3"/>
      </rPr>
      <t xml:space="preserve">▪USB </t>
    </r>
    <r>
      <rPr>
        <sz val="11"/>
        <color theme="4"/>
        <rFont val="맑은 고딕"/>
        <family val="3"/>
        <charset val="129"/>
        <scheme val="major"/>
      </rPr>
      <t xml:space="preserve">포트에 USB 연결
 : Target Version (xx.xx.xx.x3) 파일 USB에 복사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부분 업데이트 시작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업데이트 파일 복사 진행 상태 확인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첫번째 프로그래스바 진행 중 빌트인캠 KEY OFF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>업데이트 완료 후, HU/CCU B+ OFF (Network sleep)</t>
    </r>
    <phoneticPr fontId="3" type="noConversion"/>
  </si>
  <si>
    <r>
      <rPr>
        <sz val="11"/>
        <rFont val="Segoe UI Symbol"/>
        <family val="3"/>
      </rPr>
      <t xml:space="preserve"> ▪</t>
    </r>
    <r>
      <rPr>
        <sz val="11"/>
        <rFont val="Calibri"/>
        <family val="3"/>
      </rPr>
      <t>Base Version (xx.xx.xx.x0)</t>
    </r>
    <r>
      <rPr>
        <sz val="11"/>
        <rFont val="맑은 고딕"/>
        <family val="3"/>
        <charset val="129"/>
        <scheme val="major"/>
      </rPr>
      <t xml:space="preserve"> 
</t>
    </r>
    <r>
      <rPr>
        <sz val="11"/>
        <rFont val="Segoe UI Symbol"/>
        <family val="3"/>
      </rPr>
      <t xml:space="preserve"> ▪</t>
    </r>
    <r>
      <rPr>
        <sz val="11"/>
        <rFont val="맑은 고딕"/>
        <family val="3"/>
        <charset val="129"/>
      </rPr>
      <t>모션</t>
    </r>
    <r>
      <rPr>
        <sz val="11"/>
        <rFont val="맑은 고딕"/>
        <family val="3"/>
        <charset val="129"/>
        <scheme val="major"/>
      </rPr>
      <t xml:space="preserve"> 녹화 설정 ON
</t>
    </r>
    <r>
      <rPr>
        <sz val="11"/>
        <rFont val="Segoe UI Symbol"/>
        <family val="3"/>
      </rPr>
      <t xml:space="preserve">▪USB </t>
    </r>
    <r>
      <rPr>
        <sz val="11"/>
        <rFont val="맑은 고딕"/>
        <family val="3"/>
        <charset val="129"/>
        <scheme val="major"/>
      </rPr>
      <t xml:space="preserve">포트에 USB 연결
 : Target Version (xx.xx.xx.x3) 파일 USB에 복사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팝업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시작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파일 복사 진행 상태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복사 완료 상태에서 KEY OFF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팝업에서 지금 설치 시작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실패 확인
</t>
    </r>
    <r>
      <rPr>
        <b/>
        <sz val="11"/>
        <color theme="4"/>
        <rFont val="맑은 고딕"/>
        <family val="3"/>
        <charset val="129"/>
        <scheme val="major"/>
      </rPr>
      <t xml:space="preserve"> ※ 부분 업데이트 시 
</t>
    </r>
    <r>
      <rPr>
        <sz val="11"/>
        <color theme="4"/>
        <rFont val="Segoe UI Symbol"/>
        <family val="3"/>
      </rPr>
      <t>▪Base Version (xx.xx.xx.x0) 
 ▪</t>
    </r>
    <r>
      <rPr>
        <sz val="11"/>
        <color theme="4"/>
        <rFont val="맑은 고딕"/>
        <family val="3"/>
        <charset val="129"/>
        <scheme val="major"/>
      </rPr>
      <t xml:space="preserve">주차 녹화 설정 ON
 </t>
    </r>
    <r>
      <rPr>
        <sz val="11"/>
        <color theme="4"/>
        <rFont val="Segoe UI Symbol"/>
        <family val="3"/>
      </rPr>
      <t xml:space="preserve">▪USB </t>
    </r>
    <r>
      <rPr>
        <sz val="11"/>
        <color theme="4"/>
        <rFont val="맑은 고딕"/>
        <family val="3"/>
        <charset val="129"/>
        <scheme val="major"/>
      </rPr>
      <t xml:space="preserve">포트에 USB 연결
 : Target Version (xx.xx.xx.x3) 파일 USB에 복사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부분 업데이트 시작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업데이트 파일 복사 진행 상태 확인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첫번째 프로그래스바 진행 중 빌트인캠 KEY OFF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>업데이트 완료 후, HU/CCU B+ OFF (Network sleep)</t>
    </r>
    <phoneticPr fontId="3" type="noConversion"/>
  </si>
  <si>
    <t>OTA_001</t>
    <phoneticPr fontId="3" type="noConversion"/>
  </si>
  <si>
    <t>OTA_002</t>
    <phoneticPr fontId="3" type="noConversion"/>
  </si>
  <si>
    <t>OTA_003</t>
    <phoneticPr fontId="3" type="noConversion"/>
  </si>
  <si>
    <t>OTA_004</t>
    <phoneticPr fontId="3" type="noConversion"/>
  </si>
  <si>
    <t>OTA_005</t>
    <phoneticPr fontId="3" type="noConversion"/>
  </si>
  <si>
    <t>OTA_006</t>
    <phoneticPr fontId="3" type="noConversion"/>
  </si>
  <si>
    <t>OTA_007</t>
    <phoneticPr fontId="3" type="noConversion"/>
  </si>
  <si>
    <t>OTA_008</t>
    <phoneticPr fontId="3" type="noConversion"/>
  </si>
  <si>
    <t>OTA_009</t>
    <phoneticPr fontId="3" type="noConversion"/>
  </si>
  <si>
    <t>비고</t>
    <phoneticPr fontId="3" type="noConversion"/>
  </si>
  <si>
    <t>HU version</t>
    <phoneticPr fontId="3" type="noConversion"/>
  </si>
  <si>
    <t>※ USB 업데이트 진행 팝업 미발생 (BICIM2-1065)
 : ccNC 버전 이슈로 확인됨
→ USB 업데이트 팝업 발생하지 않을 경우, 
    ccNC 개발자 페이지에서 부분 업데이트으로 확인</t>
    <phoneticPr fontId="3" type="noConversion"/>
  </si>
  <si>
    <t>Capture</t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</si>
  <si>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Target Version (xx.xx.xx.x0)으로 업데이트 실패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 주행 녹화 이어서 진행 확인</t>
    </r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</si>
  <si>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>Target Version (xx.xx.xx.x</t>
    </r>
    <r>
      <rPr>
        <sz val="11"/>
        <color theme="1"/>
        <rFont val="맑은 고딕"/>
        <family val="3"/>
        <charset val="129"/>
        <scheme val="major"/>
      </rPr>
      <t>0</t>
    </r>
    <r>
      <rPr>
        <sz val="11"/>
        <rFont val="맑은 고딕"/>
        <family val="3"/>
        <charset val="129"/>
        <scheme val="major"/>
      </rPr>
      <t xml:space="preserve">)으로 업데이트 실패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 주행 녹화 이어서 진행 확인</t>
    </r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</si>
  <si>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완료 후, 암전류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>업데이트 완료 후, Network Sleep 확인
  : CAN Sleep, 소모 전류, 전원 변환</t>
    </r>
    <phoneticPr fontId="3" type="noConversion"/>
  </si>
  <si>
    <r>
      <t xml:space="preserve">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ajor"/>
      </rPr>
      <t xml:space="preserve"> ccNC 업데이트 실패화면 나옴
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ajor"/>
      </rPr>
      <t xml:space="preserve"> B+ 리셋 시 업데이트 다시 진행됨</t>
    </r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</si>
  <si>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Base Version (xx.xx.xx.x0)  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USB 포트에 USB 연결
 : Target Version (xx.xx.xx.x1) 파일 USB에 복사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업데이트 팝업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업데이트 시작 10초 뒤 빌트인캠 B+ OFF
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</rPr>
      <t xml:space="preserve"> 10초가량 대기 후 B+ ON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</si>
  <si>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Base Version (xx.xx.xx.x0)  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USB 포트에 USB 연결
 : Target Version (xx.xx.xx.x1) 파일 USB에 복사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업데이트 팝업 확인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</rPr>
      <t>업데이트 약</t>
    </r>
    <r>
      <rPr>
        <sz val="11"/>
        <color theme="1"/>
        <rFont val="맑은 고딕"/>
        <family val="2"/>
        <charset val="129"/>
      </rPr>
      <t xml:space="preserve"> 50% 진행중</t>
    </r>
    <r>
      <rPr>
        <sz val="11"/>
        <color theme="1"/>
        <rFont val="맑은 고딕"/>
        <family val="2"/>
        <charset val="129"/>
        <scheme val="minor"/>
      </rPr>
      <t xml:space="preserve"> 빌트인캠 B+ OFF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 10초가량 대기 후 B+ ON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</si>
  <si>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Base Version (xx.xx.xx.x0)  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USB 포트에 USB 연결
 : Target Version (xx.xx.xx.x1) 파일 USB에 복사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업데이트 팝업 확인
</t>
    </r>
    <r>
      <rPr>
        <sz val="11"/>
        <color theme="1"/>
        <rFont val="Segoe UI Symbol"/>
        <family val="2"/>
      </rPr>
      <t xml:space="preserve"> ▪</t>
    </r>
    <r>
      <rPr>
        <sz val="11"/>
        <color theme="1"/>
        <rFont val="맑은 고딕"/>
        <family val="2"/>
        <charset val="129"/>
        <scheme val="minor"/>
      </rPr>
      <t xml:space="preserve">복사 완료 상태에서 KEY OFF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팝업에서 지금 설치 시작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업데이트 약 50% 진행중 빌트인캠 B+ OFF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10초가량 대기 후 B+ ON</t>
    </r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</si>
  <si>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Base Version (xx.xx.xx.x0)  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USB 포트에 USB 연결
 : Target Version (xx.xx.xx.x1) 파일 USB에 복사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업데이트 팝업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업데이트 시작 10초 뒤 빌트인캠 B+ OFF
 </t>
    </r>
    <r>
      <rPr>
        <sz val="11"/>
        <rFont val="Segoe UI Symbol"/>
        <family val="3"/>
      </rPr>
      <t>▪70</t>
    </r>
    <r>
      <rPr>
        <sz val="11"/>
        <rFont val="맑은 고딕"/>
        <family val="3"/>
        <charset val="129"/>
      </rPr>
      <t>초가량 대기 후 B+ ON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</si>
  <si>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Base Version (xx.xx.xx.x0)  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USB 포트에 USB 연결
 : Target Version (xx.xx.xx.x1) 파일 USB에 복사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업데이트 팝업 확인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업데이트 약 50% 진행중 빌트인캠 B+ OFF
 </t>
    </r>
    <r>
      <rPr>
        <sz val="11"/>
        <color theme="1"/>
        <rFont val="Segoe UI Symbol"/>
        <family val="2"/>
      </rPr>
      <t>▪7</t>
    </r>
    <r>
      <rPr>
        <sz val="11"/>
        <color theme="1"/>
        <rFont val="맑은 고딕"/>
        <family val="2"/>
        <charset val="129"/>
        <scheme val="minor"/>
      </rPr>
      <t>0초가량 대기 후 B+ ON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</si>
  <si>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Base Version (xx.xx.xx.x0)  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USB 포트에 USB 연결
 : Target Version (xx.xx.xx.x1) 파일 USB에 복사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업데이트 팝업 확인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복사 완료 상태에서 KEY OFF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팝업에서 지금 설치 시작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업데이트 약 50% 진행중 빌트인캠 B+ OFF
 </t>
    </r>
    <r>
      <rPr>
        <sz val="11"/>
        <color theme="1"/>
        <rFont val="Segoe UI Symbol"/>
        <family val="2"/>
      </rPr>
      <t>▪7</t>
    </r>
    <r>
      <rPr>
        <sz val="11"/>
        <color theme="1"/>
        <rFont val="맑은 고딕"/>
        <family val="2"/>
        <charset val="129"/>
        <scheme val="minor"/>
      </rPr>
      <t>0초가량 대기 후 B+ ON</t>
    </r>
    <phoneticPr fontId="3" type="noConversion"/>
  </si>
  <si>
    <t>Background Download 중 HU B+ 리셋</t>
    <phoneticPr fontId="3" type="noConversion"/>
  </si>
  <si>
    <t>Background Download 중 빌트인캠 B+ 리셋</t>
    <phoneticPr fontId="3" type="noConversion"/>
  </si>
  <si>
    <t>Background Update 중 빌트인캠 B+ 리셋</t>
    <phoneticPr fontId="3" type="noConversion"/>
  </si>
  <si>
    <t>Foreground Update 중 빌트인캠 B+ 리셋</t>
    <phoneticPr fontId="3" type="noConversion"/>
  </si>
  <si>
    <t>Background Download 중 빌트인캠 탈거, 
1분 타임아웃 이후 재장착</t>
    <phoneticPr fontId="3" type="noConversion"/>
  </si>
  <si>
    <t>Background Update 중 빌트인캠 탈거, 
1분 타임아웃 이후 재장착</t>
    <phoneticPr fontId="3" type="noConversion"/>
  </si>
  <si>
    <t>Foreground Update 중 빌트인캠 탈거, 
1분 타임아웃 이후 재장착</t>
    <phoneticPr fontId="3" type="noConversion"/>
  </si>
  <si>
    <t>Background Update 중 HU B+ 리셋</t>
    <phoneticPr fontId="3" type="noConversion"/>
  </si>
  <si>
    <t>Foreground Update 중 HU B+ 리셋</t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</si>
  <si>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Base Version (xx.xx.xx.x0)  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USB 포트에 USB 연결
 : Target Version (xx.xx.xx.x1) 파일 USB에 복사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업데이트 팝업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업데이트 시작 10초 뒤 HU B+ OFF
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</rPr>
      <t xml:space="preserve"> 10초가량 대기 후 B+ ON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</si>
  <si>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Base Version (xx.xx.xx.x0)  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USB 포트에 USB 연결
 : Target Version (xx.xx.xx.x1) 파일 USB에 복사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업데이트 팝업 확인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</rPr>
      <t>업데이트 약</t>
    </r>
    <r>
      <rPr>
        <sz val="11"/>
        <color theme="1"/>
        <rFont val="맑은 고딕"/>
        <family val="2"/>
        <charset val="129"/>
      </rPr>
      <t xml:space="preserve"> 50% 진행중</t>
    </r>
    <r>
      <rPr>
        <sz val="11"/>
        <color theme="1"/>
        <rFont val="맑은 고딕"/>
        <family val="2"/>
        <charset val="129"/>
        <scheme val="minor"/>
      </rPr>
      <t xml:space="preserve"> HU B+ OFF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 10초가량 대기 후 B+ ON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</si>
  <si>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Base Version (xx.xx.xx.x0)  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USB 포트에 USB 연결
 : Target Version (xx.xx.xx.x1) 파일 USB에 복사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업데이트 팝업 확인
</t>
    </r>
    <r>
      <rPr>
        <sz val="11"/>
        <color theme="1"/>
        <rFont val="Segoe UI Symbol"/>
        <family val="2"/>
      </rPr>
      <t xml:space="preserve"> ▪</t>
    </r>
    <r>
      <rPr>
        <sz val="11"/>
        <color theme="1"/>
        <rFont val="맑은 고딕"/>
        <family val="2"/>
        <charset val="129"/>
        <scheme val="minor"/>
      </rPr>
      <t xml:space="preserve">복사 완료 상태에서 KEY OFF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팝업에서 지금 설치 시작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업데이트 약 50% 진행중 HU B+ OFF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10초가량 대기 후 B+ ON</t>
    </r>
    <phoneticPr fontId="3" type="noConversion"/>
  </si>
  <si>
    <t>Background Download 중 HU &amp; 빌트인캠 B+ 리셋</t>
    <phoneticPr fontId="3" type="noConversion"/>
  </si>
  <si>
    <t>Background Update 중 HU &amp; 빌트인캠 B+ 리셋</t>
    <phoneticPr fontId="3" type="noConversion"/>
  </si>
  <si>
    <t>Foreground Update 중 HU &amp; 빌트인캠 B+ 리셋</t>
    <phoneticPr fontId="3" type="noConversion"/>
  </si>
  <si>
    <r>
      <t xml:space="preserve">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ajor"/>
      </rPr>
      <t xml:space="preserve"> 업데이트 취소 확인</t>
    </r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</si>
  <si>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>고장코드 발생여부 확인</t>
    </r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</si>
  <si>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 고장코드 없음(과거, 현재)</t>
    </r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</si>
  <si>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Base Version (xx.xx.xx.x0)  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주차 녹화/주차 이벤트 설정 OFF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USB 포트에 USB 연결
 : Target Version (xx.xx.xx.x1) 파일 USB에 복사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팝업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시작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파일 복사 진행 상태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복사 완료 상태에서 KEY OFF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팝업에서 지금 설치 시작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진행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완료 후, HU/CCU B+ OFF (Network sleep)
</t>
    </r>
    <r>
      <rPr>
        <sz val="11"/>
        <color rgb="FF0070C0"/>
        <rFont val="맑은 고딕"/>
        <family val="3"/>
        <charset val="129"/>
        <scheme val="major"/>
      </rPr>
      <t xml:space="preserve">※ 부분 업데이트 시 
 </t>
    </r>
    <r>
      <rPr>
        <sz val="11"/>
        <color rgb="FF0070C0"/>
        <rFont val="Segoe UI Symbol"/>
        <family val="3"/>
      </rPr>
      <t>▪</t>
    </r>
    <r>
      <rPr>
        <sz val="11"/>
        <color rgb="FF0070C0"/>
        <rFont val="맑은 고딕"/>
        <family val="3"/>
        <charset val="129"/>
        <scheme val="major"/>
      </rPr>
      <t xml:space="preserve">Base Version (xx.xx.xx.x0) 
 </t>
    </r>
    <r>
      <rPr>
        <sz val="11"/>
        <color rgb="FF0070C0"/>
        <rFont val="Segoe UI Symbol"/>
        <family val="3"/>
      </rPr>
      <t>▪</t>
    </r>
    <r>
      <rPr>
        <sz val="11"/>
        <color rgb="FF0070C0"/>
        <rFont val="맑은 고딕"/>
        <family val="3"/>
        <charset val="129"/>
        <scheme val="major"/>
      </rPr>
      <t xml:space="preserve">주차 녹화/주차 이벤트 설정 OFF
 </t>
    </r>
    <r>
      <rPr>
        <sz val="11"/>
        <color rgb="FF0070C0"/>
        <rFont val="Segoe UI Symbol"/>
        <family val="3"/>
      </rPr>
      <t>▪</t>
    </r>
    <r>
      <rPr>
        <sz val="11"/>
        <color rgb="FF0070C0"/>
        <rFont val="맑은 고딕"/>
        <family val="3"/>
        <charset val="129"/>
        <scheme val="major"/>
      </rPr>
      <t xml:space="preserve">USB 포트에 USB 연결
 : Target Version (xx.xx.xx.x1) 파일 USB에 복사
 </t>
    </r>
    <r>
      <rPr>
        <sz val="11"/>
        <color rgb="FF0070C0"/>
        <rFont val="Segoe UI Symbol"/>
        <family val="3"/>
      </rPr>
      <t>▪</t>
    </r>
    <r>
      <rPr>
        <sz val="11"/>
        <color rgb="FF0070C0"/>
        <rFont val="맑은 고딕"/>
        <family val="3"/>
        <charset val="129"/>
        <scheme val="major"/>
      </rPr>
      <t xml:space="preserve">부분 업데이트 시작
 </t>
    </r>
    <r>
      <rPr>
        <sz val="11"/>
        <color rgb="FF0070C0"/>
        <rFont val="Segoe UI Symbol"/>
        <family val="3"/>
      </rPr>
      <t>▪</t>
    </r>
    <r>
      <rPr>
        <sz val="11"/>
        <color rgb="FF0070C0"/>
        <rFont val="맑은 고딕"/>
        <family val="3"/>
        <charset val="129"/>
        <scheme val="major"/>
      </rPr>
      <t xml:space="preserve">업데이트 파일 복사 진행 상태 확인
 </t>
    </r>
    <r>
      <rPr>
        <sz val="11"/>
        <color rgb="FF0070C0"/>
        <rFont val="Segoe UI Symbol"/>
        <family val="3"/>
      </rPr>
      <t>▪</t>
    </r>
    <r>
      <rPr>
        <sz val="11"/>
        <color rgb="FF0070C0"/>
        <rFont val="맑은 고딕"/>
        <family val="3"/>
        <charset val="129"/>
        <scheme val="major"/>
      </rPr>
      <t xml:space="preserve">첫번째 프로그래스바 진행 중 빌트인캠 KEY OFF
 </t>
    </r>
    <r>
      <rPr>
        <sz val="11"/>
        <color rgb="FF0070C0"/>
        <rFont val="Segoe UI Symbol"/>
        <family val="3"/>
      </rPr>
      <t>▪</t>
    </r>
    <r>
      <rPr>
        <sz val="11"/>
        <color rgb="FF0070C0"/>
        <rFont val="맑은 고딕"/>
        <family val="3"/>
        <charset val="129"/>
        <scheme val="major"/>
      </rPr>
      <t>업데이트 완료 후, HU/CCU B+ OFF (Network sleep)</t>
    </r>
    <phoneticPr fontId="3" type="noConversion"/>
  </si>
  <si>
    <t>OTA_010</t>
    <phoneticPr fontId="3" type="noConversion"/>
  </si>
  <si>
    <t>OTA_011</t>
    <phoneticPr fontId="3" type="noConversion"/>
  </si>
  <si>
    <t>OTA_012</t>
    <phoneticPr fontId="3" type="noConversion"/>
  </si>
  <si>
    <t>OTA_013</t>
    <phoneticPr fontId="3" type="noConversion"/>
  </si>
  <si>
    <t>OTA_014</t>
    <phoneticPr fontId="3" type="noConversion"/>
  </si>
  <si>
    <t>OTA_015</t>
    <phoneticPr fontId="3" type="noConversion"/>
  </si>
  <si>
    <t>OTA_016</t>
    <phoneticPr fontId="3" type="noConversion"/>
  </si>
  <si>
    <t>OTA_017</t>
    <phoneticPr fontId="3" type="noConversion"/>
  </si>
  <si>
    <t>OTA_018</t>
    <phoneticPr fontId="3" type="noConversion"/>
  </si>
  <si>
    <t>OTA_020</t>
    <phoneticPr fontId="3" type="noConversion"/>
  </si>
  <si>
    <t>USB 업데이트 
:  악의조건</t>
    <phoneticPr fontId="3" type="noConversion"/>
  </si>
  <si>
    <r>
      <rPr>
        <sz val="11"/>
        <rFont val="Segoe UI Symbol"/>
        <family val="3"/>
      </rPr>
      <t>▪</t>
    </r>
    <r>
      <rPr>
        <sz val="11"/>
        <rFont val="Segoe UI Symbol"/>
        <family val="3"/>
        <charset val="129"/>
      </rPr>
      <t>↑</t>
    </r>
    <r>
      <rPr>
        <sz val="11"/>
        <rFont val="맑은 고딕"/>
        <family val="3"/>
        <charset val="129"/>
        <scheme val="major"/>
      </rPr>
      <t xml:space="preserve"> KEY ON
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버전 확인
</t>
    </r>
    <r>
      <rPr>
        <sz val="11"/>
        <rFont val="Segoe UI Symbol"/>
        <family val="3"/>
      </rPr>
      <t>▪</t>
    </r>
    <r>
      <rPr>
        <sz val="11"/>
        <rFont val="Calibri"/>
        <family val="3"/>
      </rPr>
      <t xml:space="preserve">AR NAVI, </t>
    </r>
    <r>
      <rPr>
        <sz val="11"/>
        <rFont val="맑은 고딕"/>
        <family val="3"/>
        <charset val="129"/>
      </rPr>
      <t>실시간 영상 전/후방 화면 확인</t>
    </r>
    <phoneticPr fontId="3" type="noConversion"/>
  </si>
  <si>
    <t>동일 버전 업데이트</t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</si>
  <si>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Base Version (xx.xx.xx.x0)  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H-OTA </t>
    </r>
    <r>
      <rPr>
        <sz val="11"/>
        <rFont val="Segoe UI Symbol"/>
        <family val="3"/>
      </rPr>
      <t xml:space="preserve">ERT </t>
    </r>
    <r>
      <rPr>
        <sz val="11"/>
        <rFont val="맑은 고딕"/>
        <family val="3"/>
        <charset val="129"/>
      </rPr>
      <t>동일 버전(xx.xx.xx.x0) 업데이트 시작</t>
    </r>
    <r>
      <rPr>
        <sz val="11"/>
        <rFont val="맑은 고딕"/>
        <family val="3"/>
        <charset val="129"/>
        <scheme val="major"/>
      </rPr>
      <t xml:space="preserve">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>업데이트 완료 후 버전 확인</t>
    </r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</si>
  <si>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Base Version (xx.xx.xx.x0)  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H-OTA </t>
    </r>
    <r>
      <rPr>
        <sz val="11"/>
        <rFont val="Segoe UI Symbol"/>
        <family val="3"/>
      </rPr>
      <t xml:space="preserve">ERT (xx.xx.xx.x1) </t>
    </r>
    <r>
      <rPr>
        <sz val="11"/>
        <rFont val="맑은 고딕"/>
        <family val="3"/>
        <charset val="129"/>
      </rPr>
      <t>버전 업데이트 시작</t>
    </r>
    <r>
      <rPr>
        <sz val="11"/>
        <rFont val="맑은 고딕"/>
        <family val="3"/>
        <charset val="129"/>
        <scheme val="major"/>
      </rPr>
      <t xml:space="preserve">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>업데이트 완료 후 버전 확인</t>
    </r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</si>
  <si>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Base Version (xx.xx.xx.x0)  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H-OTA </t>
    </r>
    <r>
      <rPr>
        <sz val="11"/>
        <rFont val="Segoe UI Symbol"/>
        <family val="3"/>
      </rPr>
      <t xml:space="preserve">ERT (xx.xx.xx.x2) </t>
    </r>
    <r>
      <rPr>
        <sz val="11"/>
        <rFont val="맑은 고딕"/>
        <family val="3"/>
        <charset val="129"/>
      </rPr>
      <t>버전 업데이트 시작</t>
    </r>
    <r>
      <rPr>
        <sz val="11"/>
        <rFont val="맑은 고딕"/>
        <family val="3"/>
        <charset val="129"/>
        <scheme val="major"/>
      </rPr>
      <t xml:space="preserve">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>업데이트 실패 확인</t>
    </r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</si>
  <si>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Base Version (xx.xx.xx.x0)  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H-OTA </t>
    </r>
    <r>
      <rPr>
        <sz val="11"/>
        <rFont val="Segoe UI Symbol"/>
        <family val="3"/>
      </rPr>
      <t xml:space="preserve">ERT (xx.xx.xx.x3) </t>
    </r>
    <r>
      <rPr>
        <sz val="11"/>
        <rFont val="맑은 고딕"/>
        <family val="3"/>
        <charset val="129"/>
      </rPr>
      <t>업데이트 시작</t>
    </r>
    <r>
      <rPr>
        <sz val="11"/>
        <rFont val="맑은 고딕"/>
        <family val="3"/>
        <charset val="129"/>
        <scheme val="major"/>
      </rPr>
      <t xml:space="preserve">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>업데이트 실패 확인</t>
    </r>
    <phoneticPr fontId="3" type="noConversion"/>
  </si>
  <si>
    <r>
      <rPr>
        <sz val="11"/>
        <rFont val="Segoe UI Symbol"/>
        <family val="3"/>
      </rPr>
      <t xml:space="preserve"> ▪</t>
    </r>
    <r>
      <rPr>
        <sz val="11"/>
        <rFont val="Calibri"/>
        <family val="3"/>
      </rPr>
      <t>Base Version (xx.xx.xx.x0)</t>
    </r>
    <r>
      <rPr>
        <sz val="11"/>
        <rFont val="맑은 고딕"/>
        <family val="3"/>
        <charset val="129"/>
        <scheme val="major"/>
      </rPr>
      <t xml:space="preserve">  
</t>
    </r>
    <r>
      <rPr>
        <sz val="11"/>
        <rFont val="Segoe UI Symbol"/>
        <family val="3"/>
      </rPr>
      <t xml:space="preserve"> ▪</t>
    </r>
    <r>
      <rPr>
        <sz val="11"/>
        <rFont val="맑은 고딕"/>
        <family val="3"/>
        <charset val="129"/>
        <scheme val="major"/>
      </rPr>
      <t xml:space="preserve">주차 녹화 설정 ON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SOC = 100 % 인가
  (P-LBM : BAT_SOC_for_BLTN_CAM, eAGM : ICU_BS2SoC)
 </t>
    </r>
    <r>
      <rPr>
        <sz val="11"/>
        <rFont val="Segoe UI Symbol"/>
        <family val="3"/>
      </rPr>
      <t xml:space="preserve">▪USB </t>
    </r>
    <r>
      <rPr>
        <sz val="11"/>
        <rFont val="맑은 고딕"/>
        <family val="3"/>
        <charset val="129"/>
      </rPr>
      <t xml:space="preserve">포트에 USB 연결
 : Target Version (xx.xx.xx.x1) 파일 USB에 복사
</t>
    </r>
    <r>
      <rPr>
        <sz val="11"/>
        <rFont val="맑은 고딕"/>
        <family val="3"/>
        <charset val="129"/>
        <scheme val="major"/>
      </rP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업데이트 팝업 확인
</t>
    </r>
    <r>
      <rPr>
        <sz val="11"/>
        <rFont val="맑은 고딕"/>
        <family val="3"/>
        <charset val="129"/>
        <scheme val="major"/>
      </rP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시작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파일 복사 진행 상태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복사 완료 상태에서 </t>
    </r>
    <r>
      <rPr>
        <sz val="11"/>
        <rFont val="Segoe UI Symbol"/>
        <family val="3"/>
      </rPr>
      <t>KEY OFF
 ▪</t>
    </r>
    <r>
      <rPr>
        <sz val="11"/>
        <rFont val="맑은 고딕"/>
        <family val="3"/>
        <charset val="129"/>
      </rPr>
      <t xml:space="preserve">팝업에서 지금 설치 시작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업데이트 진행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>업데이트 완료 후, HU/CCU B+ OFF (Network sleep)</t>
    </r>
    <r>
      <rPr>
        <sz val="11"/>
        <rFont val="맑은 고딕"/>
        <family val="3"/>
        <charset val="129"/>
        <scheme val="major"/>
      </rPr>
      <t xml:space="preserve">
</t>
    </r>
    <r>
      <rPr>
        <b/>
        <sz val="11"/>
        <color theme="4"/>
        <rFont val="맑은 고딕"/>
        <family val="3"/>
        <charset val="129"/>
        <scheme val="major"/>
      </rPr>
      <t xml:space="preserve">※ 부분 업데이트 시 </t>
    </r>
    <r>
      <rPr>
        <sz val="11"/>
        <color theme="4"/>
        <rFont val="맑은 고딕"/>
        <family val="3"/>
        <charset val="129"/>
        <scheme val="major"/>
      </rPr>
      <t xml:space="preserve">
</t>
    </r>
    <r>
      <rPr>
        <sz val="11"/>
        <color theme="4"/>
        <rFont val="Segoe UI Symbol"/>
        <family val="3"/>
      </rPr>
      <t xml:space="preserve"> ▪Base Version (xx.xx.xx.x0) 
 ▪</t>
    </r>
    <r>
      <rPr>
        <sz val="11"/>
        <color theme="4"/>
        <rFont val="맑은 고딕"/>
        <family val="3"/>
        <charset val="129"/>
        <scheme val="major"/>
      </rPr>
      <t xml:space="preserve">주차 녹화 설정 ON
 </t>
    </r>
    <r>
      <rPr>
        <sz val="11"/>
        <color theme="4"/>
        <rFont val="Segoe UI Symbol"/>
        <family val="3"/>
      </rPr>
      <t xml:space="preserve">▪USB </t>
    </r>
    <r>
      <rPr>
        <sz val="11"/>
        <color theme="4"/>
        <rFont val="맑은 고딕"/>
        <family val="3"/>
        <charset val="129"/>
        <scheme val="major"/>
      </rPr>
      <t xml:space="preserve">포트에 USB 연결
 : Target Version (xx.xx.xx.x1) 파일 USB에 복사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부분 업데이트 시작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업데이트 파일 복사 진행 상태 확인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</rPr>
      <t xml:space="preserve">첫번째 프로그래스바 진행 중 빌트인캠 KEY OFF
</t>
    </r>
    <r>
      <rPr>
        <sz val="11"/>
        <color theme="4"/>
        <rFont val="맑은 고딕"/>
        <family val="3"/>
        <charset val="129"/>
        <scheme val="major"/>
      </rPr>
      <t xml:space="preserve">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</rPr>
      <t>업데이트 완료 후, HU/CCU B+ OFF (Network sleep)</t>
    </r>
    <r>
      <rPr>
        <sz val="11"/>
        <color theme="4"/>
        <rFont val="맑은 고딕"/>
        <family val="3"/>
        <charset val="129"/>
        <scheme val="major"/>
      </rPr>
      <t xml:space="preserve">
</t>
    </r>
    <phoneticPr fontId="3" type="noConversion"/>
  </si>
  <si>
    <r>
      <rPr>
        <sz val="11"/>
        <rFont val="Segoe UI Symbol"/>
        <family val="3"/>
      </rPr>
      <t xml:space="preserve"> ▪</t>
    </r>
    <r>
      <rPr>
        <sz val="11"/>
        <rFont val="Calibri"/>
        <family val="3"/>
      </rPr>
      <t xml:space="preserve">Base Version (xx.xx.xx.x0) </t>
    </r>
    <r>
      <rPr>
        <sz val="11"/>
        <rFont val="맑은 고딕"/>
        <family val="3"/>
        <charset val="129"/>
        <scheme val="major"/>
      </rPr>
      <t xml:space="preserve">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주차 모션 녹화 설정 ON
 </t>
    </r>
    <r>
      <rPr>
        <sz val="11"/>
        <rFont val="Segoe UI Symbol"/>
        <family val="3"/>
      </rPr>
      <t xml:space="preserve">▪SOC = 100 % </t>
    </r>
    <r>
      <rPr>
        <sz val="11"/>
        <rFont val="맑은 고딕"/>
        <family val="3"/>
        <charset val="129"/>
        <scheme val="major"/>
      </rPr>
      <t xml:space="preserve">인가
  (P-LBM : BAT_SOC_for_BLTN_CAM, eAGM : ICU_BS2SoC)
 </t>
    </r>
    <r>
      <rPr>
        <sz val="11"/>
        <rFont val="Segoe UI Symbol"/>
        <family val="3"/>
      </rPr>
      <t xml:space="preserve">▪USB </t>
    </r>
    <r>
      <rPr>
        <sz val="11"/>
        <rFont val="맑은 고딕"/>
        <family val="3"/>
        <charset val="129"/>
        <scheme val="major"/>
      </rPr>
      <t xml:space="preserve">포트에 USB 연결
 : Target Version (xx.xx.xx.x1) 파일 USB에 복사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팝업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시작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파일 복사 진행 상태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복사 완료 상태에서 KEY OFF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팝업에서 지금 설치 시작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진행 확인
</t>
    </r>
    <r>
      <rPr>
        <b/>
        <sz val="11"/>
        <color theme="4"/>
        <rFont val="맑은 고딕"/>
        <family val="3"/>
        <charset val="129"/>
        <scheme val="major"/>
      </rPr>
      <t xml:space="preserve">※ 부분 업데이트 시 </t>
    </r>
    <r>
      <rPr>
        <sz val="11"/>
        <color theme="4"/>
        <rFont val="맑은 고딕"/>
        <family val="3"/>
        <charset val="129"/>
        <scheme val="major"/>
      </rPr>
      <t xml:space="preserve">
</t>
    </r>
    <r>
      <rPr>
        <sz val="11"/>
        <color theme="4"/>
        <rFont val="Segoe UI Symbol"/>
        <family val="3"/>
      </rPr>
      <t>▪Base Version (xx.xx.xx.x0) 
 ▪</t>
    </r>
    <r>
      <rPr>
        <sz val="11"/>
        <color theme="4"/>
        <rFont val="맑은 고딕"/>
        <family val="3"/>
        <charset val="129"/>
        <scheme val="major"/>
      </rPr>
      <t xml:space="preserve">주차 녹화 설정 ON
 </t>
    </r>
    <r>
      <rPr>
        <sz val="11"/>
        <color theme="4"/>
        <rFont val="Segoe UI Symbol"/>
        <family val="3"/>
      </rPr>
      <t xml:space="preserve">▪USB </t>
    </r>
    <r>
      <rPr>
        <sz val="11"/>
        <color theme="4"/>
        <rFont val="맑은 고딕"/>
        <family val="3"/>
        <charset val="129"/>
        <scheme val="major"/>
      </rPr>
      <t xml:space="preserve">포트에 USB 연결
 : Target Version (xx.xx.xx.x1) 파일 USB에 복사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부분 업데이트 시작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업데이트 파일 복사 진행 상태 확인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첫번째 프로그래스바 진행 중 빌트인캠 KEY OFF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>업데이트 완료 후, HU/CCU B+ OFF (Network sleep)</t>
    </r>
    <r>
      <rPr>
        <sz val="11"/>
        <rFont val="맑은 고딕"/>
        <family val="3"/>
        <charset val="129"/>
        <scheme val="major"/>
      </rPr>
      <t xml:space="preserve">
</t>
    </r>
    <phoneticPr fontId="3" type="noConversion"/>
  </si>
  <si>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주차 녹화 / 주차 이벤트 설정 </t>
    </r>
    <r>
      <rPr>
        <sz val="11"/>
        <rFont val="Calibri"/>
        <family val="3"/>
      </rPr>
      <t xml:space="preserve">ON, </t>
    </r>
    <r>
      <rPr>
        <sz val="11"/>
        <rFont val="맑은 고딕"/>
        <family val="3"/>
        <charset val="129"/>
      </rPr>
      <t xml:space="preserve">앱알림 설정 </t>
    </r>
    <r>
      <rPr>
        <sz val="11"/>
        <rFont val="Calibri"/>
        <family val="3"/>
      </rPr>
      <t>ON</t>
    </r>
    <r>
      <rPr>
        <sz val="11"/>
        <rFont val="Segoe UI Symbol"/>
        <family val="3"/>
      </rPr>
      <t xml:space="preserve">
▪</t>
    </r>
    <r>
      <rPr>
        <sz val="11"/>
        <rFont val="맑은 고딕"/>
        <family val="3"/>
        <charset val="129"/>
        <scheme val="major"/>
      </rPr>
      <t xml:space="preserve">SOC = 100 % 인가
  (P-LBM : BAT_SOC_for_BLTN_CAM, eAGM : ICU_BS2SoC) 
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USB 포트에 USB 연결
 : Target Version (xx.xx.xx.x1) 파일 USB에 복사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팝업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시작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파일 복사 진행 상태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복사 완료 상태에서 KEY OFF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팝업에서 지금 설치 시작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업데이트 진행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 충격 녹화 5회 진행
</t>
    </r>
    <r>
      <rPr>
        <b/>
        <sz val="11"/>
        <color theme="4"/>
        <rFont val="맑은 고딕"/>
        <family val="3"/>
        <charset val="129"/>
        <scheme val="major"/>
      </rPr>
      <t xml:space="preserve">※ 부분 업데이트 시 </t>
    </r>
    <r>
      <rPr>
        <sz val="11"/>
        <color theme="4"/>
        <rFont val="맑은 고딕"/>
        <family val="3"/>
        <charset val="129"/>
        <scheme val="major"/>
      </rPr>
      <t xml:space="preserve">
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Base Version (xx.xx.xx.x0) 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주차 녹화 설정 ON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USB 포트에 USB 연결
 : Target Version (xx.xx.xx.x1) 파일 USB에 복사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부분 업데이트 시작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업데이트 파일 복사 진행 상태 확인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첫번째 프로그래스바 진행 중 빌트인캠 KEY OFF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 xml:space="preserve">충격 녹화 5회 진행
 </t>
    </r>
    <r>
      <rPr>
        <sz val="11"/>
        <color theme="4"/>
        <rFont val="Segoe UI Symbol"/>
        <family val="3"/>
      </rPr>
      <t>▪</t>
    </r>
    <r>
      <rPr>
        <sz val="11"/>
        <color theme="4"/>
        <rFont val="맑은 고딕"/>
        <family val="3"/>
        <charset val="129"/>
        <scheme val="major"/>
      </rPr>
      <t>업데이트 완료 후, HU/CCU B+ OFF (Network sleep)</t>
    </r>
    <r>
      <rPr>
        <sz val="11"/>
        <rFont val="맑은 고딕"/>
        <family val="3"/>
        <charset val="129"/>
        <scheme val="major"/>
      </rPr>
      <t xml:space="preserve">
</t>
    </r>
    <phoneticPr fontId="3" type="noConversion"/>
  </si>
  <si>
    <t>Background Download 중 HU &amp; 빌트인캠 KEY 리셋</t>
    <phoneticPr fontId="3" type="noConversion"/>
  </si>
  <si>
    <t>Background Update 중 HU &amp; 빌트인캠 KEY 리셋</t>
    <phoneticPr fontId="3" type="noConversion"/>
  </si>
  <si>
    <t>Foreground Update 중 HU &amp; 빌트인캠 KEY 리셋</t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</si>
  <si>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Base Version (xx.xx.xx.x0)  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USB 포트에 USB 연결
 : Target Version (xx.xx.xx.x1) 파일 USB에 복사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 xml:space="preserve">업데이트 팝업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</rPr>
      <t>업데이트 시작 10초 뒤 HU &amp; 빌트인캠 KEY RESET 5회 반복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</si>
  <si>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Base Version (xx.xx.xx.x0)  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USB 포트에 USB 연결
 : Target Version (xx.xx.xx.x1) 파일 USB에 복사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업데이트 팝업 확인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</rPr>
      <t>업데이트 약</t>
    </r>
    <r>
      <rPr>
        <sz val="11"/>
        <color theme="1"/>
        <rFont val="맑은 고딕"/>
        <family val="2"/>
        <charset val="129"/>
      </rPr>
      <t xml:space="preserve"> 50% 진행중</t>
    </r>
    <r>
      <rPr>
        <sz val="11"/>
        <color theme="1"/>
        <rFont val="맑은 고딕"/>
        <family val="2"/>
        <charset val="129"/>
        <scheme val="minor"/>
      </rPr>
      <t xml:space="preserve"> HU &amp; 빌트인캠 KEY RESET 5회 반복</t>
    </r>
    <phoneticPr fontId="3" type="noConversion"/>
  </si>
  <si>
    <r>
      <t xml:space="preserve">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Base Version (xx.xx.xx.x0)  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USB 포트에 USB 연결
 : Target Version (xx.xx.xx.x1) 파일 USB에 복사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업데이트 팝업 확인
</t>
    </r>
    <r>
      <rPr>
        <sz val="11"/>
        <color theme="1"/>
        <rFont val="Segoe UI Symbol"/>
        <family val="2"/>
      </rPr>
      <t xml:space="preserve"> ▪</t>
    </r>
    <r>
      <rPr>
        <sz val="11"/>
        <color theme="1"/>
        <rFont val="맑은 고딕"/>
        <family val="2"/>
        <charset val="129"/>
        <scheme val="minor"/>
      </rPr>
      <t xml:space="preserve">복사 완료 상태에서 KEY OFF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 xml:space="preserve">팝업에서 지금 설치 시작
 </t>
    </r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2"/>
        <charset val="129"/>
        <scheme val="minor"/>
      </rPr>
      <t>업데이트 약 50% 진행중 HU &amp; 빌트인캠 KEY RESET 5회 반복</t>
    </r>
    <phoneticPr fontId="3" type="noConversion"/>
  </si>
  <si>
    <t>OTA_021</t>
  </si>
  <si>
    <t>OTA_022</t>
  </si>
  <si>
    <t>OTA_023</t>
  </si>
  <si>
    <t>OTA_024</t>
  </si>
  <si>
    <t>OTA_025</t>
  </si>
  <si>
    <t>OTA_026</t>
  </si>
  <si>
    <t>OTA_027</t>
  </si>
  <si>
    <t>USB 업데이트:  악의조건</t>
    <phoneticPr fontId="3" type="noConversion"/>
  </si>
  <si>
    <t>기대값 수정</t>
    <phoneticPr fontId="3" type="noConversion"/>
  </si>
  <si>
    <t xml:space="preserve">B+ ON /OFF하면 다시 업데이트 재개 사양 확인
※실패할 경우, 로그 분석 필요 
(HU 이슈인지, 빌트인캠 이슈인지 확인 필요함) </t>
    <phoneticPr fontId="3" type="noConversion"/>
  </si>
  <si>
    <t xml:space="preserve"> 롬 버전 업데이트
: 주차 녹화 설정</t>
  </si>
  <si>
    <t xml:space="preserve"> ▪업데이트 완료 후, 주차 녹화  재개 확인 
  : BLTN_CAM_RecSta_OWP = 0x1(Recording) 
 ▪업데이트 완료 후, Network Sleep 확인
  : CAN Sleep, 소모 전류, 전원 변환</t>
  </si>
  <si>
    <t>▪Target Version (xx.xx.xx.x1)으로  업데이트 확인
▪AR NAVI, 실시간 영상 전/후방 화면  출력 확인</t>
  </si>
  <si>
    <t xml:space="preserve"> 롬 버전 업데이트
: 모션 녹화 설정</t>
  </si>
  <si>
    <t xml:space="preserve"> ▪주차 모션 녹화  재개 확인
 ▪Network Sleep 확인
   : CAN Sleep, 소모 전류, 전원 변환</t>
  </si>
  <si>
    <t xml:space="preserve"> 롬 버전 업데이트
: 주차 녹화 + 주차 이벤트 + 앱알림</t>
  </si>
  <si>
    <t xml:space="preserve"> ▪ BLTN_CAM_RecSta_OWP = 0x1(Recording) 리셋되지 않고 유지
 ▪ 주차 중 충격 이벤트 5회  녹화 확인
 ▪ BLTN_CAM_PEV_Recorded = 0x2(Recorded) 확인
 ▪업데이트 완료 후, Network Sleep 확인
  : CAN Sleep, 소모 전류, 전원 변환</t>
  </si>
  <si>
    <t xml:space="preserve"> 롬 버전 업데이트
: 주차 녹화 설정 OFF</t>
  </si>
  <si>
    <t xml:space="preserve"> ▪업데이트 실패 후, 주차 녹화  재개 확인 
  : BLTN_CAM_RecSta_OWP = 0x1(Recording) 
 ▪업데이트 실패 후, Network Sleep 확인
  : CAN Sleep, 소모 전류, 전원 변환</t>
  </si>
  <si>
    <t xml:space="preserve"> ▪업데이트 실패 후, 주차 모션 녹화  재개 확인
 ▪Network Sleep 확인
   : CAN Sleep, 소모 전류, 전원 변환</t>
  </si>
  <si>
    <t xml:space="preserve"> ▪ 이어서 업데이트 완료
 ▪Target Version (xx.xx.xx.x1)으로  업데이트 확인</t>
  </si>
  <si>
    <t xml:space="preserve"> ▪Target Version (xx.xx.xx.x0)으로  업데이트 확인
 ▪ 주행 녹화 이어서 진행 확인</t>
  </si>
  <si>
    <t xml:space="preserve"> 롬 버전 업데이트</t>
  </si>
  <si>
    <t xml:space="preserve"> ▪Target Version (xx.xx.xx.x1)으로  업데이트 확인
 ▪ 주행 녹화 이어서 진행 확인</t>
  </si>
  <si>
    <t>수출</t>
    <phoneticPr fontId="3" type="noConversion"/>
  </si>
  <si>
    <t>공통</t>
    <phoneticPr fontId="3" type="noConversion"/>
  </si>
  <si>
    <t>유럽</t>
    <phoneticPr fontId="3" type="noConversion"/>
  </si>
  <si>
    <t>내수, 일본, 러시아, 북미, 중동</t>
    <phoneticPr fontId="3" type="noConversion"/>
  </si>
  <si>
    <t>내수, 일본, 북미</t>
    <phoneticPr fontId="3" type="noConversion"/>
  </si>
  <si>
    <t>내수, 일본</t>
    <phoneticPr fontId="3" type="noConversion"/>
  </si>
  <si>
    <t>※ 내수, 일본, 북미
 : 주차 중 상시 녹화 / 주차 중 이벤트 녹화 OFF
※ 러시아, 유럽, 중동
 : 주차 중 상시 녹화 기능 미적용
 : deafult 유지</t>
    <phoneticPr fontId="3" type="noConversion"/>
  </si>
  <si>
    <r>
      <t xml:space="preserve">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ajor"/>
      </rPr>
      <t xml:space="preserve">주행 녹화  진행 확인
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ajor"/>
      </rPr>
      <t>Target Version (xx.xx.xx.x0)으로 업데이트 실패 확인</t>
    </r>
    <phoneticPr fontId="3" type="noConversion"/>
  </si>
  <si>
    <r>
      <t xml:space="preserve">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ajor"/>
      </rPr>
      <t xml:space="preserve">Target Version (xx.xx.xx.x0)으로  업데이트 확인
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ajor"/>
      </rPr>
      <t xml:space="preserve"> 업데이트 완료 후, 주행 중 상시 녹화 설정 OFF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 BLTN_CAM_RecSta_OWD = 0X0</t>
    </r>
    <phoneticPr fontId="3" type="noConversion"/>
  </si>
  <si>
    <r>
      <t xml:space="preserve">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ajor"/>
      </rPr>
      <t xml:space="preserve">Target Version (xx.xx.xx.x1)으로  업데이트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 업데이트 완료 후, 주행 중 상시 녹화 설정 OFF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 BLTN_CAM_RecSta_OWD = 0X0</t>
    </r>
    <phoneticPr fontId="3" type="noConversion"/>
  </si>
  <si>
    <r>
      <t xml:space="preserve">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Target Version (xx.xx.xx.x0)으로 업데이트 실패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 업데이트 실패 후, 주행 중 상시 녹화 설정 OFF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 BLTN_CAM_RecSta_OWD = 0X0</t>
    </r>
    <phoneticPr fontId="3" type="noConversion"/>
  </si>
  <si>
    <r>
      <t xml:space="preserve"> </t>
    </r>
    <r>
      <rPr>
        <sz val="11"/>
        <rFont val="Segoe UI Symbol"/>
        <family val="2"/>
      </rPr>
      <t>▪</t>
    </r>
    <r>
      <rPr>
        <sz val="11"/>
        <rFont val="맑은 고딕"/>
        <family val="3"/>
        <charset val="129"/>
        <scheme val="major"/>
      </rPr>
      <t xml:space="preserve">Target Version (xx.xx.xx.x0)으로 업데이트 실패 확인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 업데이트 실패 후, 주행 중 상시 녹화 설정 OFF
 </t>
    </r>
    <r>
      <rPr>
        <sz val="11"/>
        <rFont val="Segoe UI Symbol"/>
        <family val="3"/>
      </rPr>
      <t>▪</t>
    </r>
    <r>
      <rPr>
        <sz val="11"/>
        <rFont val="맑은 고딕"/>
        <family val="3"/>
        <charset val="129"/>
        <scheme val="major"/>
      </rPr>
      <t xml:space="preserve"> BLTN_CAM_RecSta_OWD = 0X0</t>
    </r>
    <phoneticPr fontId="3" type="noConversion"/>
  </si>
  <si>
    <t>OTA_028</t>
    <phoneticPr fontId="3" type="noConversion"/>
  </si>
  <si>
    <t>OTA_029</t>
  </si>
  <si>
    <t>OTA_029</t>
    <phoneticPr fontId="3" type="noConversion"/>
  </si>
  <si>
    <t>OTA_030</t>
  </si>
  <si>
    <t>OTA_030</t>
    <phoneticPr fontId="3" type="noConversion"/>
  </si>
  <si>
    <t>OTA_031</t>
  </si>
  <si>
    <t>OTA_031</t>
    <phoneticPr fontId="3" type="noConversion"/>
  </si>
  <si>
    <t>OTA_032</t>
  </si>
  <si>
    <t>OTA_032</t>
    <phoneticPr fontId="3" type="noConversion"/>
  </si>
  <si>
    <t>추가</t>
    <phoneticPr fontId="3" type="noConversion"/>
  </si>
  <si>
    <t>-</t>
    <phoneticPr fontId="3" type="noConversion"/>
  </si>
  <si>
    <t>수출 사양열 추가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</si>
</sst>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sz val="22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color theme="1"/>
      <name val="돋움"/>
      <family val="3"/>
      <charset val="129"/>
    </font>
    <font>
      <sz val="11"/>
      <color indexed="8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1"/>
      <name val="Segoe UI Symbol"/>
      <family val="3"/>
    </font>
    <font>
      <sz val="11"/>
      <name val="Segoe UI Symbol"/>
      <family val="3"/>
      <charset val="129"/>
    </font>
    <font>
      <sz val="11"/>
      <name val="맑은 고딕"/>
      <family val="3"/>
      <charset val="129"/>
    </font>
    <font>
      <sz val="11"/>
      <name val="Calibri"/>
      <family val="3"/>
    </font>
    <font>
      <b/>
      <sz val="11"/>
      <color theme="4"/>
      <name val="맑은 고딕"/>
      <family val="3"/>
      <charset val="129"/>
      <scheme val="major"/>
    </font>
    <font>
      <sz val="11"/>
      <color theme="4"/>
      <name val="맑은 고딕"/>
      <family val="3"/>
      <charset val="129"/>
      <scheme val="major"/>
    </font>
    <font>
      <sz val="11"/>
      <color theme="4"/>
      <name val="Segoe UI Symbol"/>
      <family val="3"/>
    </font>
    <font>
      <sz val="11"/>
      <color theme="4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Segoe UI Symbol"/>
      <family val="2"/>
    </font>
    <font>
      <sz val="11"/>
      <color theme="1"/>
      <name val="맑은 고딕"/>
      <family val="2"/>
      <charset val="129"/>
    </font>
    <font>
      <sz val="11"/>
      <color theme="1"/>
      <name val="Segoe UI Symbol"/>
      <family val="2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1"/>
      <color rgb="FF0070C0"/>
      <name val="맑은 고딕"/>
      <family val="3"/>
      <charset val="129"/>
      <scheme val="major"/>
    </font>
    <font>
      <sz val="11"/>
      <color rgb="FF0070C0"/>
      <name val="Segoe UI Symbol"/>
      <family val="3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4" fillId="0" borderId="0">
      <alignment vertical="center"/>
    </xf>
    <xf numFmtId="0" fontId="25" fillId="0" borderId="0"/>
  </cellStyleXfs>
  <cellXfs count="64">
    <xf numFmtId="0" fontId="0" fillId="0" borderId="0" xfId="0">
      <alignment vertical="center"/>
    </xf>
    <xf numFmtId="176" fontId="1" fillId="0" borderId="2" xfId="1" applyNumberFormat="1" applyBorder="1" applyAlignment="1">
      <alignment horizontal="center" vertical="center" wrapText="1"/>
    </xf>
    <xf numFmtId="14" fontId="1" fillId="0" borderId="2" xfId="1" applyNumberFormat="1" applyBorder="1" applyAlignment="1">
      <alignment horizontal="center" vertical="center" wrapText="1"/>
    </xf>
    <xf numFmtId="2" fontId="6" fillId="3" borderId="2" xfId="1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12" fillId="5" borderId="7" xfId="2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/>
    </xf>
    <xf numFmtId="0" fontId="17" fillId="0" borderId="2" xfId="3" applyFont="1" applyBorder="1" applyAlignment="1">
      <alignment horizontal="left" vertical="center" wrapText="1"/>
    </xf>
    <xf numFmtId="0" fontId="13" fillId="0" borderId="2" xfId="5" applyFont="1" applyBorder="1" applyAlignment="1">
      <alignment horizontal="left" vertical="center" wrapText="1"/>
    </xf>
    <xf numFmtId="0" fontId="0" fillId="0" borderId="2" xfId="4" applyFont="1" applyBorder="1" applyAlignment="1">
      <alignment vertical="center" wrapText="1"/>
    </xf>
    <xf numFmtId="0" fontId="30" fillId="8" borderId="2" xfId="5" applyFont="1" applyFill="1" applyBorder="1" applyAlignment="1">
      <alignment horizontal="left" vertical="center" wrapText="1"/>
    </xf>
    <xf numFmtId="0" fontId="0" fillId="8" borderId="2" xfId="0" applyFill="1" applyBorder="1" applyAlignment="1">
      <alignment horizontal="left" vertical="center"/>
    </xf>
    <xf numFmtId="0" fontId="9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2" fillId="5" borderId="2" xfId="2" applyFont="1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2" xfId="0" applyBorder="1" applyAlignment="1">
      <alignment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0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9" borderId="2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</cellXfs>
  <cellStyles count="6">
    <cellStyle name="표준" xfId="0" builtinId="0"/>
    <cellStyle name="표준 114" xfId="4" xr:uid="{3DA32AE6-9304-4FFC-98D4-3F992A75CEB4}"/>
    <cellStyle name="표준 22" xfId="1" xr:uid="{3BB6993B-ACC1-4D57-A00D-6F4963A67B80}"/>
    <cellStyle name="표준 5" xfId="2" xr:uid="{843BDA80-962C-4A54-98AF-4A38CBC6F318}"/>
    <cellStyle name="표준 5 2" xfId="3" xr:uid="{C3712CDC-3C3C-4E0B-A4FC-A1CE52A91FCF}"/>
    <cellStyle name="표준_YF_SJB_PILOT1_실차테스트_전자신뢰성개발팀_090506" xfId="5" xr:uid="{ACBFBF27-8FDD-47D7-8299-A49327651C5E}"/>
  </cellStyles>
  <dxfs count="42"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 patternType="solid"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 patternType="solid"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 patternType="solid"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 patternType="solid"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 patternType="solid"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 patternType="solid"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 patternType="solid"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 patternType="solid"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 patternType="solid"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 patternType="solid"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 patternType="solid"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 patternType="solid"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theme="0" tint="-4.9989318521683403E-2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 patternType="solid">
          <bgColor theme="0" tint="-4.9989318521683403E-2"/>
        </patternFill>
      </fill>
    </dxf>
    <dxf>
      <font>
        <color rgb="FF0070C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153866</xdr:colOff>
      <xdr:row>0</xdr:row>
      <xdr:rowOff>106888</xdr:rowOff>
    </xdr:from>
    <xdr:ext cx="1417074" cy="471939"/>
    <xdr:pic>
      <xdr:nvPicPr>
        <xdr:cNvPr id="2" name="그림 1" descr="회사로고">
          <a:extLst>
            <a:ext uri="{FF2B5EF4-FFF2-40B4-BE49-F238E27FC236}">
              <a16:creationId xmlns:a16="http://schemas.microsoft.com/office/drawing/2014/main" id="{4FEC6EFE-93C6-4FFF-8C6A-0A1F6E197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866" y="106888"/>
          <a:ext cx="1417074" cy="4719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4292-4E44-4A29-9D4B-31106A5E36BB}">
  <dimension ref="A1:I37"/>
  <sheetViews>
    <sheetView view="pageBreakPreview" zoomScaleNormal="145" zoomScaleSheetLayoutView="100" workbookViewId="0">
      <selection activeCell="E16" sqref="E16"/>
    </sheetView>
  </sheetViews>
  <sheetFormatPr defaultRowHeight="16.5" x14ac:dyDescent="0.3"/>
  <cols>
    <col min="1" max="1" width="4.875" bestFit="1" customWidth="1"/>
    <col min="4" max="5" width="41.125" customWidth="1"/>
  </cols>
  <sheetData>
    <row r="1" spans="1:9" ht="27" customHeight="1" x14ac:dyDescent="0.3">
      <c r="A1" s="40"/>
      <c r="B1" s="40"/>
      <c r="C1" s="40"/>
      <c r="D1" s="36" t="s">
        <v>0</v>
      </c>
      <c r="E1" s="36"/>
      <c r="F1" s="36"/>
      <c r="G1" s="36"/>
      <c r="H1" s="37"/>
      <c r="I1" s="1" t="s">
        <v>1</v>
      </c>
    </row>
    <row r="2" spans="1:9" ht="27" x14ac:dyDescent="0.3">
      <c r="A2" s="40"/>
      <c r="B2" s="40"/>
      <c r="C2" s="40"/>
      <c r="D2" s="38"/>
      <c r="E2" s="38"/>
      <c r="F2" s="38"/>
      <c r="G2" s="38"/>
      <c r="H2" s="39"/>
      <c r="I2" s="2" t="s">
        <v>11</v>
      </c>
    </row>
    <row r="3" spans="1:9" x14ac:dyDescent="0.3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x14ac:dyDescent="0.3">
      <c r="A4" s="15" t="s">
        <v>12</v>
      </c>
      <c r="B4" s="5" t="s">
        <v>13</v>
      </c>
      <c r="C4" s="5"/>
      <c r="D4" s="5"/>
      <c r="E4" s="5"/>
      <c r="F4" s="5"/>
      <c r="G4" s="5"/>
      <c r="H4" s="5"/>
      <c r="I4" s="5"/>
    </row>
    <row r="5" spans="1:9" x14ac:dyDescent="0.3">
      <c r="A5" s="14">
        <v>1.01</v>
      </c>
      <c r="B5" s="5" t="s">
        <v>42</v>
      </c>
      <c r="C5" s="5"/>
      <c r="D5" s="5" t="s">
        <v>19</v>
      </c>
      <c r="E5" s="5" t="s">
        <v>43</v>
      </c>
      <c r="F5" s="5"/>
      <c r="G5" s="5"/>
      <c r="H5" s="5"/>
      <c r="I5" s="5"/>
    </row>
    <row r="6" spans="1:9" x14ac:dyDescent="0.3">
      <c r="A6" s="14">
        <v>1.02</v>
      </c>
      <c r="B6" s="5" t="s">
        <v>42</v>
      </c>
      <c r="C6" s="5"/>
      <c r="D6" s="33" t="s">
        <v>123</v>
      </c>
      <c r="E6" s="5" t="s">
        <v>124</v>
      </c>
      <c r="F6" s="5"/>
      <c r="G6" s="5"/>
      <c r="H6" s="5"/>
      <c r="I6" s="5"/>
    </row>
    <row r="7" spans="1:9" x14ac:dyDescent="0.3">
      <c r="A7" s="60">
        <v>1.03</v>
      </c>
      <c r="B7" s="60" t="s">
        <v>161</v>
      </c>
      <c r="C7" s="14" t="s">
        <v>152</v>
      </c>
      <c r="D7" s="5" t="s">
        <v>19</v>
      </c>
      <c r="E7" s="5"/>
      <c r="F7" s="5"/>
      <c r="G7" s="5"/>
      <c r="H7" s="5"/>
      <c r="I7" s="5"/>
    </row>
    <row r="8" spans="1:9" x14ac:dyDescent="0.3">
      <c r="A8" s="61"/>
      <c r="B8" s="61"/>
      <c r="C8" s="14" t="s">
        <v>153</v>
      </c>
      <c r="D8" s="5" t="s">
        <v>39</v>
      </c>
      <c r="E8" s="5"/>
      <c r="F8" s="5"/>
      <c r="G8" s="5"/>
      <c r="H8" s="5"/>
      <c r="I8" s="5"/>
    </row>
    <row r="9" spans="1:9" x14ac:dyDescent="0.3">
      <c r="A9" s="61"/>
      <c r="B9" s="61"/>
      <c r="C9" s="14" t="s">
        <v>155</v>
      </c>
      <c r="D9" s="5" t="s">
        <v>39</v>
      </c>
      <c r="E9" s="5"/>
      <c r="F9" s="5"/>
      <c r="G9" s="5"/>
      <c r="H9" s="5"/>
      <c r="I9" s="5"/>
    </row>
    <row r="10" spans="1:9" x14ac:dyDescent="0.3">
      <c r="A10" s="61"/>
      <c r="B10" s="61"/>
      <c r="C10" s="14" t="s">
        <v>157</v>
      </c>
      <c r="D10" s="5" t="s">
        <v>39</v>
      </c>
      <c r="E10" s="5"/>
      <c r="F10" s="5"/>
      <c r="G10" s="5"/>
      <c r="H10" s="5"/>
      <c r="I10" s="5"/>
    </row>
    <row r="11" spans="1:9" x14ac:dyDescent="0.3">
      <c r="A11" s="61"/>
      <c r="B11" s="62"/>
      <c r="C11" s="14" t="s">
        <v>159</v>
      </c>
      <c r="D11" s="5" t="s">
        <v>39</v>
      </c>
      <c r="E11" s="5"/>
      <c r="F11" s="5"/>
      <c r="G11" s="5"/>
      <c r="H11" s="5"/>
      <c r="I11" s="5"/>
    </row>
    <row r="12" spans="1:9" x14ac:dyDescent="0.3">
      <c r="A12" s="62"/>
      <c r="B12" s="14" t="s">
        <v>42</v>
      </c>
      <c r="C12" s="14" t="s">
        <v>162</v>
      </c>
      <c r="D12" s="14" t="s">
        <v>162</v>
      </c>
      <c r="E12" s="63" t="s">
        <v>163</v>
      </c>
      <c r="F12" s="5"/>
      <c r="G12" s="5"/>
      <c r="H12" s="5"/>
      <c r="I12" s="5"/>
    </row>
    <row r="13" spans="1:9" x14ac:dyDescent="0.3">
      <c r="A13" s="5"/>
      <c r="B13" s="5"/>
      <c r="C13" s="5"/>
      <c r="D13" s="5"/>
      <c r="E13" s="5"/>
      <c r="F13" s="5"/>
      <c r="G13" s="5"/>
      <c r="H13" s="5"/>
      <c r="I13" s="5"/>
    </row>
    <row r="14" spans="1:9" x14ac:dyDescent="0.3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3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3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3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">
      <c r="A37" s="5"/>
      <c r="B37" s="5"/>
      <c r="C37" s="5"/>
      <c r="D37" s="5"/>
      <c r="E37" s="5"/>
      <c r="F37" s="5"/>
      <c r="G37" s="5"/>
      <c r="H37" s="5"/>
      <c r="I37" s="5"/>
    </row>
  </sheetData>
  <mergeCells count="4">
    <mergeCell ref="D1:H2"/>
    <mergeCell ref="A1:C2"/>
    <mergeCell ref="B7:B11"/>
    <mergeCell ref="A7:A12"/>
  </mergeCells>
  <phoneticPr fontId="3" type="noConversion"/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9D06-7940-404F-BEEA-BFC1DFE7582D}">
  <dimension ref="A1:D13"/>
  <sheetViews>
    <sheetView view="pageBreakPreview" zoomScale="115" zoomScaleNormal="145" zoomScaleSheetLayoutView="115" workbookViewId="0">
      <selection activeCell="C26" sqref="C26"/>
    </sheetView>
  </sheetViews>
  <sheetFormatPr defaultRowHeight="16.5" x14ac:dyDescent="0.3"/>
  <cols>
    <col min="1" max="1" width="17.125" customWidth="1"/>
    <col min="2" max="2" width="26.75" bestFit="1" customWidth="1"/>
    <col min="3" max="3" width="22.625" customWidth="1"/>
    <col min="4" max="4" width="82.625" bestFit="1" customWidth="1"/>
  </cols>
  <sheetData>
    <row r="1" spans="1:4" x14ac:dyDescent="0.3">
      <c r="A1" s="12" t="s">
        <v>22</v>
      </c>
      <c r="B1" s="42"/>
      <c r="C1" s="42"/>
      <c r="D1" s="42"/>
    </row>
    <row r="2" spans="1:4" x14ac:dyDescent="0.3">
      <c r="A2" s="12" t="s">
        <v>25</v>
      </c>
      <c r="B2" s="43"/>
      <c r="C2" s="43"/>
      <c r="D2" s="43"/>
    </row>
    <row r="3" spans="1:4" x14ac:dyDescent="0.3">
      <c r="A3" s="12" t="s">
        <v>26</v>
      </c>
      <c r="B3" s="42"/>
      <c r="C3" s="42"/>
      <c r="D3" s="42"/>
    </row>
    <row r="4" spans="1:4" x14ac:dyDescent="0.3">
      <c r="A4" s="12" t="s">
        <v>27</v>
      </c>
      <c r="B4" s="42"/>
      <c r="C4" s="42"/>
      <c r="D4" s="42"/>
    </row>
    <row r="5" spans="1:4" x14ac:dyDescent="0.3">
      <c r="A5" s="12" t="s">
        <v>28</v>
      </c>
      <c r="B5" s="42"/>
      <c r="C5" s="42"/>
      <c r="D5" s="42"/>
    </row>
    <row r="6" spans="1:4" x14ac:dyDescent="0.3">
      <c r="A6" s="12" t="s">
        <v>29</v>
      </c>
      <c r="B6" s="42"/>
      <c r="C6" s="42"/>
      <c r="D6" s="42"/>
    </row>
    <row r="7" spans="1:4" x14ac:dyDescent="0.3">
      <c r="A7" s="13" t="s">
        <v>58</v>
      </c>
      <c r="B7" s="42"/>
      <c r="C7" s="42"/>
      <c r="D7" s="42"/>
    </row>
    <row r="8" spans="1:4" x14ac:dyDescent="0.3">
      <c r="A8" s="11"/>
    </row>
    <row r="9" spans="1:4" x14ac:dyDescent="0.3">
      <c r="A9" s="41" t="s">
        <v>35</v>
      </c>
      <c r="B9" s="41"/>
      <c r="C9" s="12" t="s">
        <v>33</v>
      </c>
      <c r="D9" s="12" t="s">
        <v>34</v>
      </c>
    </row>
    <row r="10" spans="1:4" x14ac:dyDescent="0.3">
      <c r="A10" s="41" t="s">
        <v>23</v>
      </c>
      <c r="B10" s="41"/>
      <c r="C10" s="31"/>
      <c r="D10" s="32"/>
    </row>
    <row r="11" spans="1:4" x14ac:dyDescent="0.3">
      <c r="A11" s="41" t="s">
        <v>24</v>
      </c>
      <c r="B11" s="12" t="s">
        <v>30</v>
      </c>
      <c r="C11" s="31"/>
      <c r="D11" s="32"/>
    </row>
    <row r="12" spans="1:4" x14ac:dyDescent="0.3">
      <c r="A12" s="41"/>
      <c r="B12" s="12" t="s">
        <v>31</v>
      </c>
      <c r="C12" s="31"/>
      <c r="D12" s="32"/>
    </row>
    <row r="13" spans="1:4" x14ac:dyDescent="0.3">
      <c r="A13" s="41"/>
      <c r="B13" s="12" t="s">
        <v>32</v>
      </c>
      <c r="C13" s="31"/>
      <c r="D13" s="32"/>
    </row>
  </sheetData>
  <mergeCells count="10">
    <mergeCell ref="A11:A13"/>
    <mergeCell ref="A9:B9"/>
    <mergeCell ref="A10:B10"/>
    <mergeCell ref="B1:D1"/>
    <mergeCell ref="B2:D2"/>
    <mergeCell ref="B3:D3"/>
    <mergeCell ref="B4:D4"/>
    <mergeCell ref="B5:D5"/>
    <mergeCell ref="B6:D6"/>
    <mergeCell ref="B7:D7"/>
  </mergeCells>
  <phoneticPr fontId="3" type="noConversion"/>
  <pageMargins left="0.7" right="0.7" top="0.75" bottom="0.75" header="0.3" footer="0.3"/>
  <pageSetup paperSize="9" scale="5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2BEB-2F58-4D93-AF41-ED6F00648EF6}">
  <dimension ref="A1:J45"/>
  <sheetViews>
    <sheetView tabSelected="1" zoomScale="70" zoomScaleNormal="70" workbookViewId="0">
      <selection activeCell="J5" sqref="J5"/>
    </sheetView>
  </sheetViews>
  <sheetFormatPr defaultRowHeight="16.5" x14ac:dyDescent="0.3"/>
  <cols>
    <col min="1" max="1" width="21.75" customWidth="1"/>
    <col min="2" max="2" width="13.25" customWidth="1"/>
    <col min="3" max="3" width="48.125" bestFit="1" customWidth="1"/>
    <col min="4" max="4" width="54.375" customWidth="1"/>
    <col min="5" max="5" width="59.875" customWidth="1"/>
    <col min="6" max="6" width="7.75" customWidth="1"/>
    <col min="7" max="7" width="35.25" customWidth="1"/>
    <col min="8" max="8" width="12.5" customWidth="1"/>
    <col min="9" max="9" width="15.625" style="58" customWidth="1"/>
    <col min="10" max="10" width="47.25" customWidth="1"/>
  </cols>
  <sheetData>
    <row r="1" spans="1:10" ht="16.5" customHeight="1" x14ac:dyDescent="0.3">
      <c r="A1" s="47" t="s">
        <v>41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16.5" customHeight="1" x14ac:dyDescent="0.3">
      <c r="A2" s="47"/>
      <c r="B2" s="48"/>
      <c r="C2" s="48"/>
      <c r="D2" s="48"/>
      <c r="E2" s="48"/>
      <c r="F2" s="48"/>
      <c r="G2" s="48"/>
      <c r="H2" s="48"/>
      <c r="I2" s="48"/>
      <c r="J2" s="48"/>
    </row>
    <row r="3" spans="1:10" ht="17.25" customHeight="1" thickBot="1" x14ac:dyDescent="0.35">
      <c r="A3" s="47"/>
      <c r="B3" s="48"/>
      <c r="C3" s="48"/>
      <c r="D3" s="48"/>
      <c r="E3" s="48"/>
      <c r="F3" s="48"/>
      <c r="G3" s="48"/>
      <c r="H3" s="48"/>
      <c r="I3" s="48"/>
      <c r="J3" s="48"/>
    </row>
    <row r="4" spans="1:10" x14ac:dyDescent="0.3">
      <c r="A4" s="24" t="s">
        <v>14</v>
      </c>
      <c r="B4" s="25" t="s">
        <v>15</v>
      </c>
      <c r="C4" s="25" t="s">
        <v>6</v>
      </c>
      <c r="D4" s="26" t="s">
        <v>16</v>
      </c>
      <c r="E4" s="25" t="s">
        <v>17</v>
      </c>
      <c r="F4" s="25" t="s">
        <v>18</v>
      </c>
      <c r="G4" s="25" t="s">
        <v>60</v>
      </c>
      <c r="H4" s="27" t="s">
        <v>36</v>
      </c>
      <c r="I4" s="56" t="s">
        <v>140</v>
      </c>
      <c r="J4" s="28" t="s">
        <v>57</v>
      </c>
    </row>
    <row r="5" spans="1:10" ht="396" x14ac:dyDescent="0.3">
      <c r="A5" s="53" t="s">
        <v>19</v>
      </c>
      <c r="B5" s="54" t="s">
        <v>48</v>
      </c>
      <c r="C5" s="52" t="s">
        <v>126</v>
      </c>
      <c r="D5" s="9" t="s">
        <v>107</v>
      </c>
      <c r="E5" s="9" t="s">
        <v>127</v>
      </c>
      <c r="F5" s="29"/>
      <c r="G5" s="16"/>
      <c r="H5" s="16"/>
      <c r="I5" s="57" t="s">
        <v>144</v>
      </c>
      <c r="J5" s="30" t="s">
        <v>59</v>
      </c>
    </row>
    <row r="6" spans="1:10" ht="49.5" x14ac:dyDescent="0.3">
      <c r="A6" s="53"/>
      <c r="B6" s="54"/>
      <c r="C6" s="52"/>
      <c r="D6" s="9" t="s">
        <v>101</v>
      </c>
      <c r="E6" s="9" t="s">
        <v>128</v>
      </c>
      <c r="F6" s="29"/>
      <c r="G6" s="16"/>
      <c r="H6" s="16"/>
      <c r="I6" s="57" t="s">
        <v>144</v>
      </c>
      <c r="J6" s="23"/>
    </row>
    <row r="7" spans="1:10" x14ac:dyDescent="0.3">
      <c r="A7" s="53"/>
      <c r="B7" s="54"/>
      <c r="C7" s="52"/>
      <c r="D7" s="9" t="s">
        <v>87</v>
      </c>
      <c r="E7" s="10" t="s">
        <v>88</v>
      </c>
      <c r="F7" s="29"/>
      <c r="G7" s="16"/>
      <c r="H7" s="16"/>
      <c r="I7" s="57" t="s">
        <v>144</v>
      </c>
      <c r="J7" s="23"/>
    </row>
    <row r="8" spans="1:10" ht="379.5" x14ac:dyDescent="0.3">
      <c r="A8" s="53"/>
      <c r="B8" s="54" t="s">
        <v>49</v>
      </c>
      <c r="C8" s="52" t="s">
        <v>129</v>
      </c>
      <c r="D8" s="9" t="s">
        <v>108</v>
      </c>
      <c r="E8" s="9" t="s">
        <v>130</v>
      </c>
      <c r="F8" s="29"/>
      <c r="G8" s="16"/>
      <c r="H8" s="16"/>
      <c r="I8" s="57" t="s">
        <v>144</v>
      </c>
      <c r="J8" s="23"/>
    </row>
    <row r="9" spans="1:10" ht="49.5" x14ac:dyDescent="0.3">
      <c r="A9" s="53"/>
      <c r="B9" s="54"/>
      <c r="C9" s="52"/>
      <c r="D9" s="9" t="s">
        <v>101</v>
      </c>
      <c r="E9" s="9" t="s">
        <v>128</v>
      </c>
      <c r="F9" s="29"/>
      <c r="G9" s="16"/>
      <c r="H9" s="16"/>
      <c r="I9" s="57" t="s">
        <v>144</v>
      </c>
      <c r="J9" s="23"/>
    </row>
    <row r="10" spans="1:10" x14ac:dyDescent="0.3">
      <c r="A10" s="53"/>
      <c r="B10" s="54"/>
      <c r="C10" s="52"/>
      <c r="D10" s="9" t="s">
        <v>87</v>
      </c>
      <c r="E10" s="10" t="s">
        <v>88</v>
      </c>
      <c r="F10" s="29"/>
      <c r="G10" s="16"/>
      <c r="H10" s="16"/>
      <c r="I10" s="57" t="s">
        <v>144</v>
      </c>
      <c r="J10" s="23"/>
    </row>
    <row r="11" spans="1:10" ht="396" x14ac:dyDescent="0.3">
      <c r="A11" s="53"/>
      <c r="B11" s="54" t="s">
        <v>50</v>
      </c>
      <c r="C11" s="52" t="s">
        <v>131</v>
      </c>
      <c r="D11" s="9" t="s">
        <v>109</v>
      </c>
      <c r="E11" s="9" t="s">
        <v>132</v>
      </c>
      <c r="F11" s="29"/>
      <c r="G11" s="16"/>
      <c r="H11" s="16"/>
      <c r="I11" s="57" t="s">
        <v>145</v>
      </c>
      <c r="J11" s="23"/>
    </row>
    <row r="12" spans="1:10" ht="49.5" x14ac:dyDescent="0.3">
      <c r="A12" s="53"/>
      <c r="B12" s="54"/>
      <c r="C12" s="52"/>
      <c r="D12" s="9" t="s">
        <v>101</v>
      </c>
      <c r="E12" s="9" t="s">
        <v>128</v>
      </c>
      <c r="F12" s="29"/>
      <c r="G12" s="16"/>
      <c r="H12" s="16"/>
      <c r="I12" s="57" t="s">
        <v>145</v>
      </c>
      <c r="J12" s="23"/>
    </row>
    <row r="13" spans="1:10" x14ac:dyDescent="0.3">
      <c r="A13" s="53"/>
      <c r="B13" s="54"/>
      <c r="C13" s="52"/>
      <c r="D13" s="9" t="s">
        <v>87</v>
      </c>
      <c r="E13" s="10" t="s">
        <v>88</v>
      </c>
      <c r="F13" s="29"/>
      <c r="G13" s="16"/>
      <c r="H13" s="16"/>
      <c r="I13" s="57" t="s">
        <v>145</v>
      </c>
      <c r="J13" s="23"/>
    </row>
    <row r="14" spans="1:10" ht="346.5" x14ac:dyDescent="0.3">
      <c r="A14" s="53"/>
      <c r="B14" s="54" t="s">
        <v>51</v>
      </c>
      <c r="C14" s="52" t="s">
        <v>133</v>
      </c>
      <c r="D14" s="9" t="s">
        <v>89</v>
      </c>
      <c r="E14" s="9" t="s">
        <v>63</v>
      </c>
      <c r="F14" s="29"/>
      <c r="G14" s="16"/>
      <c r="H14" s="16"/>
      <c r="I14" s="57" t="s">
        <v>141</v>
      </c>
      <c r="J14" s="30" t="s">
        <v>146</v>
      </c>
    </row>
    <row r="15" spans="1:10" ht="49.5" x14ac:dyDescent="0.3">
      <c r="A15" s="53"/>
      <c r="B15" s="54"/>
      <c r="C15" s="52"/>
      <c r="D15" s="9" t="s">
        <v>101</v>
      </c>
      <c r="E15" s="9" t="s">
        <v>128</v>
      </c>
      <c r="F15" s="29"/>
      <c r="G15" s="16"/>
      <c r="H15" s="16"/>
      <c r="I15" s="57" t="s">
        <v>141</v>
      </c>
      <c r="J15" s="23"/>
    </row>
    <row r="16" spans="1:10" x14ac:dyDescent="0.3">
      <c r="A16" s="53"/>
      <c r="B16" s="54"/>
      <c r="C16" s="52"/>
      <c r="D16" s="9" t="s">
        <v>87</v>
      </c>
      <c r="E16" s="10" t="s">
        <v>88</v>
      </c>
      <c r="F16" s="29"/>
      <c r="G16" s="16"/>
      <c r="H16" s="16"/>
      <c r="I16" s="57" t="s">
        <v>141</v>
      </c>
      <c r="J16" s="23"/>
    </row>
    <row r="17" spans="1:10" ht="231" x14ac:dyDescent="0.3">
      <c r="A17" s="53"/>
      <c r="B17" s="8" t="s">
        <v>52</v>
      </c>
      <c r="C17" s="9" t="s">
        <v>21</v>
      </c>
      <c r="D17" s="9" t="s">
        <v>45</v>
      </c>
      <c r="E17" s="9" t="s">
        <v>147</v>
      </c>
      <c r="F17" s="29"/>
      <c r="G17" s="16"/>
      <c r="H17" s="16"/>
      <c r="I17" s="57" t="s">
        <v>143</v>
      </c>
      <c r="J17" s="23"/>
    </row>
    <row r="18" spans="1:10" ht="231" x14ac:dyDescent="0.3">
      <c r="A18" s="53"/>
      <c r="B18" s="55" t="s">
        <v>152</v>
      </c>
      <c r="C18" s="34" t="s">
        <v>21</v>
      </c>
      <c r="D18" s="34" t="s">
        <v>45</v>
      </c>
      <c r="E18" s="34" t="s">
        <v>151</v>
      </c>
      <c r="F18" s="29"/>
      <c r="G18" s="16"/>
      <c r="H18" s="16"/>
      <c r="I18" s="57" t="s">
        <v>142</v>
      </c>
      <c r="J18" s="23"/>
    </row>
    <row r="19" spans="1:10" ht="313.5" x14ac:dyDescent="0.3">
      <c r="A19" s="53"/>
      <c r="B19" s="54" t="s">
        <v>53</v>
      </c>
      <c r="C19" s="52" t="s">
        <v>37</v>
      </c>
      <c r="D19" s="9" t="s">
        <v>46</v>
      </c>
      <c r="E19" s="9" t="s">
        <v>134</v>
      </c>
      <c r="F19" s="29"/>
      <c r="G19" s="16"/>
      <c r="H19" s="16"/>
      <c r="I19" s="57" t="s">
        <v>144</v>
      </c>
      <c r="J19" s="23"/>
    </row>
    <row r="20" spans="1:10" ht="33" x14ac:dyDescent="0.3">
      <c r="A20" s="53"/>
      <c r="B20" s="54"/>
      <c r="C20" s="52"/>
      <c r="D20" s="9" t="s">
        <v>20</v>
      </c>
      <c r="E20" s="9" t="s">
        <v>44</v>
      </c>
      <c r="F20" s="29"/>
      <c r="G20" s="16"/>
      <c r="H20" s="16"/>
      <c r="I20" s="57" t="s">
        <v>144</v>
      </c>
      <c r="J20" s="23"/>
    </row>
    <row r="21" spans="1:10" ht="330" x14ac:dyDescent="0.3">
      <c r="A21" s="53"/>
      <c r="B21" s="54" t="s">
        <v>54</v>
      </c>
      <c r="C21" s="52" t="s">
        <v>38</v>
      </c>
      <c r="D21" s="9" t="s">
        <v>47</v>
      </c>
      <c r="E21" s="9" t="s">
        <v>135</v>
      </c>
      <c r="F21" s="29"/>
      <c r="G21" s="16"/>
      <c r="H21" s="16"/>
      <c r="I21" s="57" t="s">
        <v>144</v>
      </c>
      <c r="J21" s="23"/>
    </row>
    <row r="22" spans="1:10" ht="33" x14ac:dyDescent="0.3">
      <c r="A22" s="53"/>
      <c r="B22" s="54"/>
      <c r="C22" s="52"/>
      <c r="D22" s="9" t="s">
        <v>20</v>
      </c>
      <c r="E22" s="9" t="s">
        <v>62</v>
      </c>
      <c r="F22" s="29"/>
      <c r="G22" s="16"/>
      <c r="H22" s="16"/>
      <c r="I22" s="57" t="s">
        <v>144</v>
      </c>
      <c r="J22" s="23"/>
    </row>
    <row r="23" spans="1:10" ht="99" x14ac:dyDescent="0.3">
      <c r="A23" s="44" t="s">
        <v>100</v>
      </c>
      <c r="B23" s="18" t="s">
        <v>55</v>
      </c>
      <c r="C23" s="17" t="s">
        <v>72</v>
      </c>
      <c r="D23" s="19" t="s">
        <v>65</v>
      </c>
      <c r="E23" s="20" t="s">
        <v>136</v>
      </c>
      <c r="F23" s="6"/>
      <c r="G23" s="16"/>
      <c r="H23" s="16"/>
      <c r="I23" s="57" t="s">
        <v>141</v>
      </c>
      <c r="J23" s="23"/>
    </row>
    <row r="24" spans="1:10" ht="99" x14ac:dyDescent="0.3">
      <c r="A24" s="45"/>
      <c r="B24" s="18" t="s">
        <v>56</v>
      </c>
      <c r="C24" s="17" t="s">
        <v>73</v>
      </c>
      <c r="D24" s="21" t="s">
        <v>66</v>
      </c>
      <c r="E24" s="20" t="s">
        <v>136</v>
      </c>
      <c r="F24" s="6"/>
      <c r="G24" s="16"/>
      <c r="H24" s="16"/>
      <c r="I24" s="57" t="s">
        <v>141</v>
      </c>
      <c r="J24" s="23"/>
    </row>
    <row r="25" spans="1:10" ht="132" x14ac:dyDescent="0.3">
      <c r="A25" s="45"/>
      <c r="B25" s="18" t="s">
        <v>90</v>
      </c>
      <c r="C25" s="17" t="s">
        <v>74</v>
      </c>
      <c r="D25" s="21" t="s">
        <v>67</v>
      </c>
      <c r="E25" s="20" t="s">
        <v>136</v>
      </c>
      <c r="F25" s="6"/>
      <c r="G25" s="16"/>
      <c r="H25" s="16"/>
      <c r="I25" s="57" t="s">
        <v>141</v>
      </c>
      <c r="J25" s="23"/>
    </row>
    <row r="26" spans="1:10" ht="99" x14ac:dyDescent="0.3">
      <c r="A26" s="45"/>
      <c r="B26" s="18" t="s">
        <v>91</v>
      </c>
      <c r="C26" s="20" t="s">
        <v>75</v>
      </c>
      <c r="D26" s="19" t="s">
        <v>68</v>
      </c>
      <c r="E26" s="20" t="s">
        <v>64</v>
      </c>
      <c r="F26" s="6"/>
      <c r="G26" s="16"/>
      <c r="H26" s="16"/>
      <c r="I26" s="57" t="s">
        <v>141</v>
      </c>
      <c r="J26" s="23"/>
    </row>
    <row r="27" spans="1:10" ht="99" x14ac:dyDescent="0.3">
      <c r="A27" s="45"/>
      <c r="B27" s="18" t="s">
        <v>92</v>
      </c>
      <c r="C27" s="20" t="s">
        <v>76</v>
      </c>
      <c r="D27" s="21" t="s">
        <v>69</v>
      </c>
      <c r="E27" s="20" t="s">
        <v>64</v>
      </c>
      <c r="F27" s="6"/>
      <c r="G27" s="16"/>
      <c r="H27" s="16"/>
      <c r="I27" s="57" t="s">
        <v>141</v>
      </c>
      <c r="J27" s="23"/>
    </row>
    <row r="28" spans="1:10" ht="132" x14ac:dyDescent="0.3">
      <c r="A28" s="45"/>
      <c r="B28" s="18" t="s">
        <v>93</v>
      </c>
      <c r="C28" s="20" t="s">
        <v>77</v>
      </c>
      <c r="D28" s="21" t="s">
        <v>70</v>
      </c>
      <c r="E28" s="20" t="s">
        <v>86</v>
      </c>
      <c r="F28" s="6"/>
      <c r="G28" s="16"/>
      <c r="H28" s="16"/>
      <c r="I28" s="57" t="s">
        <v>141</v>
      </c>
      <c r="J28" s="23"/>
    </row>
    <row r="29" spans="1:10" ht="99" x14ac:dyDescent="0.3">
      <c r="A29" s="45"/>
      <c r="B29" s="18" t="s">
        <v>94</v>
      </c>
      <c r="C29" s="20" t="s">
        <v>71</v>
      </c>
      <c r="D29" s="19" t="s">
        <v>80</v>
      </c>
      <c r="E29" s="20" t="s">
        <v>136</v>
      </c>
      <c r="F29" s="6"/>
      <c r="G29" s="16"/>
      <c r="H29" s="16"/>
      <c r="I29" s="57" t="s">
        <v>141</v>
      </c>
      <c r="J29" s="22" t="s">
        <v>125</v>
      </c>
    </row>
    <row r="30" spans="1:10" ht="99" x14ac:dyDescent="0.3">
      <c r="A30" s="45"/>
      <c r="B30" s="18" t="s">
        <v>95</v>
      </c>
      <c r="C30" s="20" t="s">
        <v>78</v>
      </c>
      <c r="D30" s="21" t="s">
        <v>81</v>
      </c>
      <c r="E30" s="20" t="s">
        <v>136</v>
      </c>
      <c r="F30" s="6"/>
      <c r="G30" s="16"/>
      <c r="H30" s="16"/>
      <c r="I30" s="57" t="s">
        <v>141</v>
      </c>
      <c r="J30" s="22" t="s">
        <v>125</v>
      </c>
    </row>
    <row r="31" spans="1:10" ht="132" x14ac:dyDescent="0.3">
      <c r="A31" s="45"/>
      <c r="B31" s="18" t="s">
        <v>96</v>
      </c>
      <c r="C31" s="20" t="s">
        <v>79</v>
      </c>
      <c r="D31" s="21" t="s">
        <v>82</v>
      </c>
      <c r="E31" s="20" t="s">
        <v>136</v>
      </c>
      <c r="F31" s="6"/>
      <c r="G31" s="16"/>
      <c r="H31" s="16"/>
      <c r="I31" s="57" t="s">
        <v>141</v>
      </c>
      <c r="J31" s="22" t="s">
        <v>125</v>
      </c>
    </row>
    <row r="32" spans="1:10" ht="99" x14ac:dyDescent="0.3">
      <c r="A32" s="45"/>
      <c r="B32" s="18" t="s">
        <v>97</v>
      </c>
      <c r="C32" s="20" t="s">
        <v>83</v>
      </c>
      <c r="D32" s="19" t="s">
        <v>80</v>
      </c>
      <c r="E32" s="20" t="s">
        <v>136</v>
      </c>
      <c r="F32" s="6"/>
      <c r="G32" s="16"/>
      <c r="H32" s="16"/>
      <c r="I32" s="57" t="s">
        <v>141</v>
      </c>
      <c r="J32" s="22" t="s">
        <v>125</v>
      </c>
    </row>
    <row r="33" spans="1:10" ht="99" x14ac:dyDescent="0.3">
      <c r="A33" s="45"/>
      <c r="B33" s="18" t="s">
        <v>98</v>
      </c>
      <c r="C33" s="20" t="s">
        <v>84</v>
      </c>
      <c r="D33" s="21" t="s">
        <v>81</v>
      </c>
      <c r="E33" s="20" t="s">
        <v>136</v>
      </c>
      <c r="F33" s="6"/>
      <c r="G33" s="16"/>
      <c r="H33" s="16"/>
      <c r="I33" s="57" t="s">
        <v>141</v>
      </c>
      <c r="J33" s="22" t="s">
        <v>125</v>
      </c>
    </row>
    <row r="34" spans="1:10" ht="132" x14ac:dyDescent="0.3">
      <c r="A34" s="45"/>
      <c r="B34" s="18" t="s">
        <v>99</v>
      </c>
      <c r="C34" s="20" t="s">
        <v>85</v>
      </c>
      <c r="D34" s="21" t="s">
        <v>82</v>
      </c>
      <c r="E34" s="20" t="s">
        <v>136</v>
      </c>
      <c r="F34" s="6"/>
      <c r="G34" s="16"/>
      <c r="H34" s="16"/>
      <c r="I34" s="57" t="s">
        <v>141</v>
      </c>
      <c r="J34" s="22" t="s">
        <v>125</v>
      </c>
    </row>
    <row r="35" spans="1:10" ht="82.5" x14ac:dyDescent="0.3">
      <c r="A35" s="45"/>
      <c r="B35" s="18" t="s">
        <v>116</v>
      </c>
      <c r="C35" s="20" t="s">
        <v>110</v>
      </c>
      <c r="D35" s="19" t="s">
        <v>113</v>
      </c>
      <c r="E35" s="20" t="s">
        <v>136</v>
      </c>
      <c r="F35" s="6"/>
      <c r="G35" s="16"/>
      <c r="H35" s="16"/>
      <c r="I35" s="57" t="s">
        <v>141</v>
      </c>
      <c r="J35" s="23"/>
    </row>
    <row r="36" spans="1:10" ht="82.5" x14ac:dyDescent="0.3">
      <c r="A36" s="45"/>
      <c r="B36" s="18" t="s">
        <v>117</v>
      </c>
      <c r="C36" s="20" t="s">
        <v>111</v>
      </c>
      <c r="D36" s="21" t="s">
        <v>114</v>
      </c>
      <c r="E36" s="20" t="s">
        <v>136</v>
      </c>
      <c r="F36" s="6"/>
      <c r="G36" s="16"/>
      <c r="H36" s="16"/>
      <c r="I36" s="57" t="s">
        <v>141</v>
      </c>
      <c r="J36" s="23"/>
    </row>
    <row r="37" spans="1:10" ht="115.5" x14ac:dyDescent="0.3">
      <c r="A37" s="46"/>
      <c r="B37" s="18" t="s">
        <v>118</v>
      </c>
      <c r="C37" s="20" t="s">
        <v>112</v>
      </c>
      <c r="D37" s="21" t="s">
        <v>115</v>
      </c>
      <c r="E37" s="20" t="s">
        <v>136</v>
      </c>
      <c r="F37" s="6"/>
      <c r="G37" s="16"/>
      <c r="H37" s="16"/>
      <c r="I37" s="57" t="s">
        <v>141</v>
      </c>
      <c r="J37" s="23"/>
    </row>
    <row r="38" spans="1:10" ht="49.5" x14ac:dyDescent="0.3">
      <c r="A38" s="49" t="s">
        <v>39</v>
      </c>
      <c r="B38" s="35" t="s">
        <v>119</v>
      </c>
      <c r="C38" s="7" t="s">
        <v>102</v>
      </c>
      <c r="D38" s="34" t="s">
        <v>103</v>
      </c>
      <c r="E38" s="34" t="s">
        <v>137</v>
      </c>
      <c r="F38" s="6"/>
      <c r="G38" s="16"/>
      <c r="H38" s="16"/>
      <c r="I38" s="57" t="s">
        <v>143</v>
      </c>
      <c r="J38" s="23"/>
    </row>
    <row r="39" spans="1:10" ht="49.5" x14ac:dyDescent="0.3">
      <c r="A39" s="50"/>
      <c r="B39" s="55" t="s">
        <v>154</v>
      </c>
      <c r="C39" s="7" t="s">
        <v>102</v>
      </c>
      <c r="D39" s="34" t="s">
        <v>103</v>
      </c>
      <c r="E39" s="34" t="s">
        <v>148</v>
      </c>
      <c r="F39" s="6"/>
      <c r="G39" s="16"/>
      <c r="H39" s="16"/>
      <c r="I39" s="57" t="s">
        <v>142</v>
      </c>
      <c r="J39" s="23"/>
    </row>
    <row r="40" spans="1:10" ht="49.5" x14ac:dyDescent="0.3">
      <c r="A40" s="50"/>
      <c r="B40" s="35" t="s">
        <v>120</v>
      </c>
      <c r="C40" s="7" t="s">
        <v>138</v>
      </c>
      <c r="D40" s="34" t="s">
        <v>104</v>
      </c>
      <c r="E40" s="34" t="s">
        <v>139</v>
      </c>
      <c r="F40" s="6"/>
      <c r="G40" s="16"/>
      <c r="H40" s="16"/>
      <c r="I40" s="57" t="s">
        <v>143</v>
      </c>
      <c r="J40" s="23"/>
    </row>
    <row r="41" spans="1:10" ht="49.5" x14ac:dyDescent="0.3">
      <c r="A41" s="50"/>
      <c r="B41" s="55" t="s">
        <v>156</v>
      </c>
      <c r="C41" s="7" t="s">
        <v>138</v>
      </c>
      <c r="D41" s="34" t="s">
        <v>104</v>
      </c>
      <c r="E41" s="34" t="s">
        <v>149</v>
      </c>
      <c r="F41" s="6"/>
      <c r="G41" s="16"/>
      <c r="H41" s="16"/>
      <c r="I41" s="57" t="s">
        <v>142</v>
      </c>
      <c r="J41" s="23"/>
    </row>
    <row r="42" spans="1:10" ht="49.5" x14ac:dyDescent="0.3">
      <c r="A42" s="50"/>
      <c r="B42" s="35" t="s">
        <v>121</v>
      </c>
      <c r="C42" s="7" t="s">
        <v>21</v>
      </c>
      <c r="D42" s="34" t="s">
        <v>105</v>
      </c>
      <c r="E42" s="34" t="s">
        <v>61</v>
      </c>
      <c r="F42" s="6"/>
      <c r="G42" s="16"/>
      <c r="H42" s="16"/>
      <c r="I42" s="57" t="s">
        <v>143</v>
      </c>
      <c r="J42" s="23"/>
    </row>
    <row r="43" spans="1:10" ht="49.5" x14ac:dyDescent="0.3">
      <c r="A43" s="50"/>
      <c r="B43" s="55" t="s">
        <v>158</v>
      </c>
      <c r="C43" s="7" t="s">
        <v>21</v>
      </c>
      <c r="D43" s="34" t="s">
        <v>105</v>
      </c>
      <c r="E43" s="34" t="s">
        <v>150</v>
      </c>
      <c r="F43" s="6"/>
      <c r="G43" s="16"/>
      <c r="H43" s="16"/>
      <c r="I43" s="57" t="s">
        <v>142</v>
      </c>
      <c r="J43" s="23"/>
    </row>
    <row r="44" spans="1:10" ht="49.5" x14ac:dyDescent="0.3">
      <c r="A44" s="50"/>
      <c r="B44" s="35" t="s">
        <v>122</v>
      </c>
      <c r="C44" s="7" t="s">
        <v>40</v>
      </c>
      <c r="D44" s="34" t="s">
        <v>106</v>
      </c>
      <c r="E44" s="34" t="s">
        <v>61</v>
      </c>
      <c r="F44" s="6"/>
      <c r="G44" s="16"/>
      <c r="H44" s="16"/>
      <c r="I44" s="57" t="s">
        <v>143</v>
      </c>
      <c r="J44" s="23"/>
    </row>
    <row r="45" spans="1:10" ht="49.5" x14ac:dyDescent="0.3">
      <c r="A45" s="51"/>
      <c r="B45" s="59" t="s">
        <v>160</v>
      </c>
      <c r="C45" s="7" t="s">
        <v>40</v>
      </c>
      <c r="D45" s="34" t="s">
        <v>106</v>
      </c>
      <c r="E45" s="34" t="s">
        <v>150</v>
      </c>
      <c r="F45" s="6"/>
      <c r="G45" s="16"/>
      <c r="H45" s="16"/>
      <c r="I45" s="57" t="s">
        <v>142</v>
      </c>
      <c r="J45" s="23"/>
    </row>
  </sheetData>
  <mergeCells count="16">
    <mergeCell ref="A38:A45"/>
    <mergeCell ref="A23:A37"/>
    <mergeCell ref="A1:J3"/>
    <mergeCell ref="C19:C20"/>
    <mergeCell ref="C21:C22"/>
    <mergeCell ref="A5:A22"/>
    <mergeCell ref="B19:B20"/>
    <mergeCell ref="B21:B22"/>
    <mergeCell ref="C5:C7"/>
    <mergeCell ref="C14:C16"/>
    <mergeCell ref="B14:B16"/>
    <mergeCell ref="B5:B7"/>
    <mergeCell ref="C8:C10"/>
    <mergeCell ref="B8:B10"/>
    <mergeCell ref="C11:C13"/>
    <mergeCell ref="B11:B13"/>
  </mergeCells>
  <phoneticPr fontId="3" type="noConversion"/>
  <conditionalFormatting sqref="F5:F45">
    <cfRule type="containsText" dxfId="41" priority="49" operator="containsText" text="NG">
      <formula>NOT(ISERROR(SEARCH("NG",F5)))</formula>
    </cfRule>
    <cfRule type="containsText" dxfId="40" priority="50" operator="containsText" text="OK">
      <formula>NOT(ISERROR(SEARCH("OK",F5)))</formula>
    </cfRule>
  </conditionalFormatting>
  <conditionalFormatting sqref="E23:E25">
    <cfRule type="cellIs" dxfId="39" priority="47" stopIfTrue="1" operator="equal">
      <formula>"OK"</formula>
    </cfRule>
    <cfRule type="cellIs" dxfId="38" priority="48" stopIfTrue="1" operator="equal">
      <formula>"Fail"</formula>
    </cfRule>
  </conditionalFormatting>
  <conditionalFormatting sqref="E23:E25">
    <cfRule type="cellIs" dxfId="37" priority="45" stopIfTrue="1" operator="equal">
      <formula>"OK"</formula>
    </cfRule>
    <cfRule type="cellIs" dxfId="36" priority="46" stopIfTrue="1" operator="equal">
      <formula>"Fail"</formula>
    </cfRule>
  </conditionalFormatting>
  <conditionalFormatting sqref="E28">
    <cfRule type="cellIs" dxfId="35" priority="43" stopIfTrue="1" operator="equal">
      <formula>"OK"</formula>
    </cfRule>
    <cfRule type="cellIs" dxfId="34" priority="44" stopIfTrue="1" operator="equal">
      <formula>"Fail"</formula>
    </cfRule>
  </conditionalFormatting>
  <conditionalFormatting sqref="E28">
    <cfRule type="cellIs" dxfId="33" priority="41" stopIfTrue="1" operator="equal">
      <formula>"OK"</formula>
    </cfRule>
    <cfRule type="cellIs" dxfId="32" priority="42" stopIfTrue="1" operator="equal">
      <formula>"Fail"</formula>
    </cfRule>
  </conditionalFormatting>
  <conditionalFormatting sqref="E26:E27">
    <cfRule type="cellIs" dxfId="31" priority="39" stopIfTrue="1" operator="equal">
      <formula>"OK"</formula>
    </cfRule>
    <cfRule type="cellIs" dxfId="30" priority="40" stopIfTrue="1" operator="equal">
      <formula>"Fail"</formula>
    </cfRule>
  </conditionalFormatting>
  <conditionalFormatting sqref="E26:E27">
    <cfRule type="cellIs" dxfId="29" priority="37" stopIfTrue="1" operator="equal">
      <formula>"OK"</formula>
    </cfRule>
    <cfRule type="cellIs" dxfId="28" priority="38" stopIfTrue="1" operator="equal">
      <formula>"Fail"</formula>
    </cfRule>
  </conditionalFormatting>
  <conditionalFormatting sqref="E29:E34">
    <cfRule type="cellIs" dxfId="27" priority="35" stopIfTrue="1" operator="equal">
      <formula>"OK"</formula>
    </cfRule>
    <cfRule type="cellIs" dxfId="26" priority="36" stopIfTrue="1" operator="equal">
      <formula>"Fail"</formula>
    </cfRule>
  </conditionalFormatting>
  <conditionalFormatting sqref="E29:E34">
    <cfRule type="cellIs" dxfId="25" priority="33" stopIfTrue="1" operator="equal">
      <formula>"OK"</formula>
    </cfRule>
    <cfRule type="cellIs" dxfId="24" priority="34" stopIfTrue="1" operator="equal">
      <formula>"Fail"</formula>
    </cfRule>
  </conditionalFormatting>
  <conditionalFormatting sqref="J29">
    <cfRule type="cellIs" dxfId="23" priority="29" stopIfTrue="1" operator="equal">
      <formula>"OK"</formula>
    </cfRule>
    <cfRule type="cellIs" dxfId="22" priority="30" stopIfTrue="1" operator="equal">
      <formula>"Fail"</formula>
    </cfRule>
  </conditionalFormatting>
  <conditionalFormatting sqref="E35">
    <cfRule type="cellIs" dxfId="21" priority="27" stopIfTrue="1" operator="equal">
      <formula>"OK"</formula>
    </cfRule>
    <cfRule type="cellIs" dxfId="20" priority="28" stopIfTrue="1" operator="equal">
      <formula>"Fail"</formula>
    </cfRule>
  </conditionalFormatting>
  <conditionalFormatting sqref="E35">
    <cfRule type="cellIs" dxfId="19" priority="25" stopIfTrue="1" operator="equal">
      <formula>"OK"</formula>
    </cfRule>
    <cfRule type="cellIs" dxfId="18" priority="26" stopIfTrue="1" operator="equal">
      <formula>"Fail"</formula>
    </cfRule>
  </conditionalFormatting>
  <conditionalFormatting sqref="E36">
    <cfRule type="cellIs" dxfId="17" priority="19" stopIfTrue="1" operator="equal">
      <formula>"OK"</formula>
    </cfRule>
    <cfRule type="cellIs" dxfId="16" priority="20" stopIfTrue="1" operator="equal">
      <formula>"Fail"</formula>
    </cfRule>
  </conditionalFormatting>
  <conditionalFormatting sqref="E36">
    <cfRule type="cellIs" dxfId="15" priority="17" stopIfTrue="1" operator="equal">
      <formula>"OK"</formula>
    </cfRule>
    <cfRule type="cellIs" dxfId="14" priority="18" stopIfTrue="1" operator="equal">
      <formula>"Fail"</formula>
    </cfRule>
  </conditionalFormatting>
  <conditionalFormatting sqref="E37">
    <cfRule type="cellIs" dxfId="13" priority="15" stopIfTrue="1" operator="equal">
      <formula>"OK"</formula>
    </cfRule>
    <cfRule type="cellIs" dxfId="12" priority="16" stopIfTrue="1" operator="equal">
      <formula>"Fail"</formula>
    </cfRule>
  </conditionalFormatting>
  <conditionalFormatting sqref="E37">
    <cfRule type="cellIs" dxfId="11" priority="13" stopIfTrue="1" operator="equal">
      <formula>"OK"</formula>
    </cfRule>
    <cfRule type="cellIs" dxfId="10" priority="14" stopIfTrue="1" operator="equal">
      <formula>"Fail"</formula>
    </cfRule>
  </conditionalFormatting>
  <conditionalFormatting sqref="J30">
    <cfRule type="cellIs" dxfId="9" priority="11" stopIfTrue="1" operator="equal">
      <formula>"OK"</formula>
    </cfRule>
    <cfRule type="cellIs" dxfId="8" priority="12" stopIfTrue="1" operator="equal">
      <formula>"Fail"</formula>
    </cfRule>
  </conditionalFormatting>
  <conditionalFormatting sqref="J31">
    <cfRule type="cellIs" dxfId="7" priority="9" stopIfTrue="1" operator="equal">
      <formula>"OK"</formula>
    </cfRule>
    <cfRule type="cellIs" dxfId="6" priority="10" stopIfTrue="1" operator="equal">
      <formula>"Fail"</formula>
    </cfRule>
  </conditionalFormatting>
  <conditionalFormatting sqref="J32">
    <cfRule type="cellIs" dxfId="5" priority="7" stopIfTrue="1" operator="equal">
      <formula>"OK"</formula>
    </cfRule>
    <cfRule type="cellIs" dxfId="4" priority="8" stopIfTrue="1" operator="equal">
      <formula>"Fail"</formula>
    </cfRule>
  </conditionalFormatting>
  <conditionalFormatting sqref="J33">
    <cfRule type="cellIs" dxfId="3" priority="5" stopIfTrue="1" operator="equal">
      <formula>"OK"</formula>
    </cfRule>
    <cfRule type="cellIs" dxfId="2" priority="6" stopIfTrue="1" operator="equal">
      <formula>"Fail"</formula>
    </cfRule>
  </conditionalFormatting>
  <conditionalFormatting sqref="J34">
    <cfRule type="cellIs" dxfId="1" priority="3" stopIfTrue="1" operator="equal">
      <formula>"OK"</formula>
    </cfRule>
    <cfRule type="cellIs" dxfId="0" priority="4" stopIfTrue="1" operator="equal">
      <formula>"Fail"</formula>
    </cfRule>
  </conditionalFormatting>
  <dataValidations count="1">
    <dataValidation type="list" allowBlank="1" showInputMessage="1" showErrorMessage="1" sqref="F5:F45" xr:uid="{502D6F35-0A46-4CCC-89BB-FBD919975EDD}">
      <formula1>"PASS, FAIL, 미검증"</formula1>
    </dataValidation>
  </dataValidations>
  <pageMargins left="0.7" right="0.7" top="0.75" bottom="0.75" header="0.3" footer="0.3"/>
  <pageSetup paperSize="9" scale="2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History</vt:lpstr>
      <vt:lpstr>Information</vt:lpstr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수희 이</cp:lastModifiedBy>
  <dcterms:created xsi:type="dcterms:W3CDTF">2026-02-27T06:45:34Z</dcterms:created>
  <dcterms:modified xsi:type="dcterms:W3CDTF">2026-06-18T07:22:49Z</dcterms:modified>
</cp:coreProperties>
</file>