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\TESTCASE\JK1\"/>
    </mc:Choice>
  </mc:AlternateContent>
  <bookViews>
    <workbookView xWindow="0" yWindow="0" windowWidth="28800" windowHeight="12210"/>
  </bookViews>
  <sheets>
    <sheet name="녹화 외 기본기능" sheetId="1" r:id="rId1"/>
  </sheets>
  <definedNames>
    <definedName name="_xlnm._FilterDatabase" localSheetId="0" hidden="1">'녹화 외 기본기능'!$L$1:$L$1000</definedName>
    <definedName name="입력조건" localSheetId="0">#REF!</definedName>
    <definedName name="입력조건">#REF!</definedName>
    <definedName name="판정기준" localSheetId="0">#REF!</definedName>
    <definedName name="판정기준">#REF!</definedName>
    <definedName name="항목" localSheetId="0">#REF!</definedName>
    <definedName name="항목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" i="1" l="1" a="1"/>
  <c r="B1" i="1" s="1"/>
</calcChain>
</file>

<file path=xl/sharedStrings.xml><?xml version="1.0" encoding="utf-8"?>
<sst xmlns="http://schemas.openxmlformats.org/spreadsheetml/2006/main" count="637" uniqueCount="343">
  <si>
    <t>memo</t>
  </si>
  <si>
    <t>ID</t>
  </si>
  <si>
    <t>Step</t>
  </si>
  <si>
    <t>Verification items</t>
  </si>
  <si>
    <t>detail</t>
  </si>
  <si>
    <t>전압</t>
  </si>
  <si>
    <t>전원</t>
  </si>
  <si>
    <t>Execution Procedure</t>
  </si>
  <si>
    <t>Expected value</t>
  </si>
  <si>
    <t>Evidence</t>
  </si>
  <si>
    <t>[BLTN_CAM-Function-031] Engineering Mode</t>
  </si>
  <si>
    <t>[Engineer Mode]</t>
  </si>
  <si>
    <t>BAS_001</t>
  </si>
  <si>
    <t>Built-in Cam Mode Video Output Confirmation</t>
  </si>
  <si>
    <t>12V</t>
  </si>
  <si>
    <t>IGN</t>
  </si>
  <si>
    <t>▪ AVN Mode Status
▪ Touch Built-in Cam Menu Icon
(BLTN_CAM_LVDS_Mode_Cmd = 0x0:Front and Rear Camera)
▪ Touch Real-time Screen
▪ Go Back
▪ Confirm Repeat 10 times</t>
  </si>
  <si>
    <t>▪ BLTN_CAM_LVDS_Mode_State = 0x0: Front and Rear Camera
: LVDS video output switching time within 2 seconds
(Approximately +1 second can be expected as CCNC generates the GUI)
▪ Confirmation of normal output of video list thumbnails</t>
  </si>
  <si>
    <t>Verify video output in engineer mode</t>
  </si>
  <si>
    <t>▪ BLTN_CAM_LVDS_Mode_Cmd = 0x2:Built-In Cam Engineer Mode
: Confirm by repeating 10 times
(Entry method from head unit: Quickly tap Auto Recording tab 5 times, Manual Recording, Real-time Screen, and Phone Connection tabs 1 time each)</t>
  </si>
  <si>
    <t>▪ BLTN_CAM_LVDS_Mode_State = 0x2:Built-In Cam Engineer Mode</t>
  </si>
  <si>
    <t>Verify connection after entering the engineer mode password.</t>
  </si>
  <si>
    <t>▪ Enter password while on the password input screen in Engineer Mode</t>
  </si>
  <si>
    <t>▪ BLTN_CAM_LVDS_Mode_State = 0x2:Built-In Cam Engineer Mode
▪ Enter password to complete connection to Engineer Mode</t>
  </si>
  <si>
    <t>[Engineer Mode Touch CAN Signal]</t>
  </si>
  <si>
    <t>BAS_002</t>
  </si>
  <si>
    <t>Verify coordinate value output when touching in Engineer Mode</t>
  </si>
  <si>
    <t>▪ Enter password after entering Engineer Mode
- HU_BLTN_CAM_Disp_Touch_Pos_X, _Y displayed</t>
  </si>
  <si>
    <t>▪Keyboard input activated based on X, Y coordinate values ​​received from the head unit, password successfully entered</t>
  </si>
  <si>
    <t>[Engineer Mode] Built-in Cam Info</t>
  </si>
  <si>
    <t>BAS_003</t>
  </si>
  <si>
    <t>Version</t>
  </si>
  <si>
    <t>▪ Check S/W, F/W, and ISP versions</t>
  </si>
  <si>
    <t>▪ The corresponding version outputs correctly</t>
  </si>
  <si>
    <t>Impact detection criteria while driving</t>
  </si>
  <si>
    <t>▪ Check driving impact detection standards (Lv1 ~ Lv5) for the relevant vehicle model</t>
  </si>
  <si>
    <t>▪ Matches detection threshold values ​​for the corresponding vehicle model</t>
  </si>
  <si>
    <t>Impact detection criteria while parked</t>
  </si>
  <si>
    <t>▪ Check parking impact detection standards (Lv1 ~ Lv5) for the relevant vehicle model</t>
  </si>
  <si>
    <t>[BLTN_CAM-Function-032] Update</t>
  </si>
  <si>
    <t>[Update Scenario] SAVE_POINT1(TRANS_STAGE)
: Background Download)
&lt;Proceed with Built-in Cam Update in CCNC Engineer Mode&gt;</t>
  </si>
  <si>
    <t>BAS_004</t>
  </si>
  <si>
    <t>[Update Scenario] - BG Download</t>
  </si>
  <si>
    <t>Start package transfer (ccNC → BLTN_CAM)</t>
  </si>
  <si>
    <t>12 V</t>
  </si>
  <si>
    <t>▪ Received PKG_TRANS_ACTIVATE
▪ Background Download in progress
: (Log) sftp ~~ .zip is recorded and takes approximately 20 seconds</t>
  </si>
  <si>
    <t>▪ Background Download in progress</t>
  </si>
  <si>
    <t>Package transfer in progress</t>
  </si>
  <si>
    <t>▪ Check download status log</t>
  </si>
  <si>
    <t>▪ Download in progress
: (Log) ===== Trans =====</t>
  </si>
  <si>
    <t>Transmission of TRANS_FINISHED</t>
  </si>
  <si>
    <t>▪ Transmit TRANS_FINISHED</t>
  </si>
  <si>
    <t>▪ Send TRANS_FINISHED after completion</t>
  </si>
  <si>
    <t>Save SAVE_POINT2(FUSING_STAGE)</t>
  </si>
  <si>
    <t>▪ Receive PKG_TRANS_FINISHED
▪ Save LastStage = SAVE_POINT2(FUSING_STAGE)</t>
  </si>
  <si>
    <t>▪ LastStage = SAVE_POINT2(FUSING_STAGE) Save</t>
  </si>
  <si>
    <t>[Update Scenario] SAVE_POINT2(FUSING_STAGE)
: Background Update</t>
  </si>
  <si>
    <t>BAS_005</t>
  </si>
  <si>
    <t>[Update Scenario] - BG Update</t>
  </si>
  <si>
    <t>Check package integrity</t>
  </si>
  <si>
    <t>▪ Send PKG_VERIFY(0% progress) after verifying .zip integrity&lt;period = 1s&gt;</t>
  </si>
  <si>
    <t>Unzip package</t>
  </si>
  <si>
    <t>▪ PKG_EXTRACT(Progress n%) Transmit&lt;period = 1s&gt;</t>
  </si>
  <si>
    <t>Background Update in progress</t>
  </si>
  <si>
    <t>▪ Send IMG_FUSING (Progress n%)
▪ Background Update in progress (CPU Write)
▪ Send IMG_FUSING (Progress 100%)
▪ Send FG_IMG_FUSING (Progress 0%) (FG Update Ready)</t>
  </si>
  <si>
    <t>Save SAVE_POINT3(SWAP_STAGE)</t>
  </si>
  <si>
    <t>▪ LastStage = SAVE_POINT3(SWAP_STAGE) Save</t>
  </si>
  <si>
    <t>[Update Scenario] SAVE_POINT3(SWAP_STAGE)
: Boot area swap</t>
  </si>
  <si>
    <t>BAS_006</t>
  </si>
  <si>
    <t>[Update Scenario] - FG Update</t>
  </si>
  <si>
    <t>Foreground Update in progress (ISP Update)</t>
  </si>
  <si>
    <t>B+</t>
  </si>
  <si>
    <t>▪ Turn KEY OFF, touch [Install Now] to proceed with the update
▪ Receive NEW_VERSION_ACTIVATE
▪ Send FG_IMG_FUSING(Progress n%) &lt;period = 1s&gt;
▪ Foreground Update in progress (ISP update)</t>
  </si>
  <si>
    <t>▪ FG_IMG_FUSING(Progress n%) Transmitted &lt;period = 1s&gt;
▪ Foreground Update in progress (ISP update)</t>
  </si>
  <si>
    <t>Foreground Update in progress (MCU update): Takes about 1 minute</t>
  </si>
  <si>
    <t>▪ Foreground Update in progress (MCU Update)
▪ Send FG_IMG_FUSING (Progress 100%)</t>
  </si>
  <si>
    <t>Update complete after reboot</t>
  </si>
  <si>
    <t>▪ (Log) SWAP_NEXT_CPU -&gt; SWAP_NEXT_REBOOT -&gt; FUSING DONE -&gt; Reboot after REBOOT
▪ (Log) ===UPDATE FINISHED=== recorded after reboot</t>
  </si>
  <si>
    <t>▪ (Log) FUSING DONE recorded, REBOOT recorded, and reboot
▪ (Log) UPDATE FINISHED recorded</t>
  </si>
  <si>
    <t>[Update Scenario] Confirm Update Complete</t>
  </si>
  <si>
    <t>BAS_007</t>
  </si>
  <si>
    <t>[Update Scenario] - Update Complete</t>
  </si>
  <si>
    <t>Confirm update complete</t>
  </si>
  <si>
    <t>▪ Wait briefly after CCNC finishes booting → Update complete popup appears
▪ Check if built-in cam is functioning properly, check version information</t>
  </si>
  <si>
    <t>Verify that parking recording resumes after the update is complete.</t>
  </si>
  <si>
    <t>▪ Proceed to 'SAVE_POINT3(SWAP_STAGE)'
▪ Turn KEY OFF to start parking recording
▪ Continue with the update starting from Foreground Update and complete</t>
  </si>
  <si>
    <t>▪ Continue parking recording after the update is complete and the system reboots.
: BLTN_CAM_RecSta_OWP = ON signal output</t>
  </si>
  <si>
    <t>Check fault codes after the update is complete</t>
  </si>
  <si>
    <t>▪ Check for fault codes</t>
  </si>
  <si>
    <t>▪ No fault codes (past, present)</t>
  </si>
  <si>
    <t>Check the version signal after the update is complete.</t>
  </si>
  <si>
    <t>▪ Check BLTN_CAM_STAT_PE_01_200ms signal
: Check BLTN_CAM_SWVerMajor', Minor1 ~ 3 signals</t>
  </si>
  <si>
    <t>▪ Output CAN signal to target version</t>
  </si>
  <si>
    <t>After the update is complete, check for ISP version update (2.5 generation)</t>
  </si>
  <si>
    <t>▪ Check ISP version update</t>
  </si>
  <si>
    <t>▪ ISP update completed to target version</t>
  </si>
  <si>
    <t>After the update is complete, check for ISP and RADAR version updates (2.5 generation)</t>
  </si>
  <si>
    <t>▪ Do not proceed with updates if ISP or RADAR target versions are the same or lower.</t>
  </si>
  <si>
    <t>▪ Confirm keeping previous version</t>
  </si>
  <si>
    <t>[Update] Profile Comparison Before and After Update</t>
  </si>
  <si>
    <t>BAS_008</t>
  </si>
  <si>
    <t>Update in progress</t>
  </si>
  <si>
    <t>▪ User Profile Settings
1) Guest
- Impact Sensitivity while driving: Set to 1
- Impact Sensitivity while parked: Set to 1
- Disable all recording functions
- Time-lapse recording settings: 1-second intervals
- Display recording video time information OFF
2) Profile 1: Set each item differently
3) Profile 2: Set each item differently
▪ Insert the USB memory stick containing the update file into the ccNC USB port
▪ Confirm popup and proceed with update</t>
  </si>
  <si>
    <t>▪ Complete after the update progress icon appears at the top right of ccNC (Ready for Update)</t>
  </si>
  <si>
    <t>▪ Touch the [Install Now] button that appears when the KEY is OFF</t>
  </si>
  <si>
    <t>▪ FG update in progress, update complete after reboot</t>
  </si>
  <si>
    <t>Update complete: Confirm user profile settings are maintained</t>
  </si>
  <si>
    <t>▪ Verify retention of user-specific settings</t>
  </si>
  <si>
    <t>▪ Verify that the setting values ​​are identical to the user profile created in Step 1</t>
  </si>
  <si>
    <t>[Update] : Check recorded video during update</t>
  </si>
  <si>
    <t>BAS_009</t>
  </si>
  <si>
    <t>Play recorded video during update</t>
  </si>
  <si>
    <t>▪ USB update in progress (BG update in progress)
▪ Play recorded video from the continuous driving video list</t>
  </si>
  <si>
    <t>▪ Recorded video plays without errors (no stuttering or slowdown)
▪ No errors when navigating the progress bar
▪ BG update completed successfully</t>
  </si>
  <si>
    <t>Copy recorded video during update</t>
  </si>
  <si>
    <t>▪ USB update in progress (BG update in progress)
▪ Copy 2 randomly recorded videos from the continuous driving video list to the library</t>
  </si>
  <si>
    <t>▪ Recorded video copied without errors (no slowdowns or copy failures)
▪ BG update completed successfully
▪ Copied recorded video plays normally</t>
  </si>
  <si>
    <t>Delete recorded video during update</t>
  </si>
  <si>
    <t>▪ USB update in progress (BG update in progress)
▪ Delete 2 randomly recorded videos from the continuous driving video list</t>
  </si>
  <si>
    <t>▪ Recorded video deleted without errors (no slowdowns, no deletion failures)
▪ BG update completed successfully</t>
  </si>
  <si>
    <t>Multiple recordings during update</t>
  </si>
  <si>
    <t>▪ USB Update in Progress (BG Update in Progress)
▪ Multiple authorizations for Shock, Manual, and Time-lapse recording</t>
  </si>
  <si>
    <t>▪ Impact, Manual, Time-lapse recorded
▪ BG update completed successfully</t>
  </si>
  <si>
    <t>Update
(Remove USB)</t>
  </si>
  <si>
    <t>BAS_010</t>
  </si>
  <si>
    <t>[Update] : USB removal</t>
  </si>
  <si>
    <t>Remove USB while transferring update files</t>
  </si>
  <si>
    <t>▪ Insert the USB memory stick containing the previous version update file into the CCNC USB port.
▪ Proceed with the update when the update progress pop-up appears.
▪ Remove the USB within 5 seconds of the progress bar appearing.</t>
  </si>
  <si>
    <t>▪ Keep current version (Cancel update)</t>
  </si>
  <si>
    <t>Removed during BG update</t>
  </si>
  <si>
    <t>▪ Save update files to USB and install BLTN_CAM
▪ Proceed with the update
▪ Remove during the BG update, turn the KEY OFF, and perform the FG update.</t>
  </si>
  <si>
    <t>▪ Update continues
▪ Update complete</t>
  </si>
  <si>
    <t>Removal during FG update</t>
  </si>
  <si>
    <t>▪ Save update file to USB and install BLTN_CAM
▪ Proceed with update
▪ Remove FG during update</t>
  </si>
  <si>
    <t>[Update] : Power Condition Manipulation</t>
  </si>
  <si>
    <t>BAS_011</t>
  </si>
  <si>
    <t>Key OFF during BG update</t>
  </si>
  <si>
    <t>▪ Save the update file to a USB memory stick and insert it.
▪ Proceed with the BG update.</t>
  </si>
  <si>
    <t>▪ Update in progress</t>
  </si>
  <si>
    <t>▪ Left idle until Sleep after turning off the key during an update</t>
  </si>
  <si>
    <t>▪ Enters normal sleep after BG update is complete</t>
  </si>
  <si>
    <t>▪ Turn Key On after 1 minute to configure CCNC - Go to General Menu
▪ Confirm the message indicating that an update will be performed upon parking.</t>
  </si>
  <si>
    <t>▪ Check Update (FG Update) Standby Status</t>
  </si>
  <si>
    <t>▪ Touch [Install Now] popup</t>
  </si>
  <si>
    <t>▪ Update complete (BLTN_CAM_SWVerMajor', Minor1 ~ 3 signals)</t>
  </si>
  <si>
    <t>Key ON during FG update</t>
  </si>
  <si>
    <t>▪ BG Update Complete</t>
  </si>
  <si>
    <t>▪ KEY OFF
▪ Touch [Install Now] popup</t>
  </si>
  <si>
    <t>▪ Update (FG Update) in progress</t>
  </si>
  <si>
    <t>▪ Turn KEY ON while FG update is in progress</t>
  </si>
  <si>
    <t>▪ Maintain update progress (progress bar screen)</t>
  </si>
  <si>
    <t>▪ Confirm update complete</t>
  </si>
  <si>
    <t>B+ Reset during update (File Transfer Phase)</t>
  </si>
  <si>
    <t>▪ Insert the USB memory stick containing the update file into the ccNC USB port.
▪ Proceed with the update when the update progress popup appears.
▪ Reset B+ when the progress bar reaches 40%.</t>
  </si>
  <si>
    <t>▪ Reset B+ and continue with the update to complete</t>
  </si>
  <si>
    <t>B+ Reset during update (BG Update phase)</t>
  </si>
  <si>
    <t>▪ Insert the USB memory stick containing the update file into the ccNC USB port.
▪ Proceed with the update when the update progress popup appears.
▪ Reset B+ when the second progress bar reaches 80%.</t>
  </si>
  <si>
    <t>B+ Reset during update (Camera Update)</t>
  </si>
  <si>
    <t>▪ Insert the USB memory stick containing the update file into the ccNC USB port.
▪ Proceed with the update when the update progress popup appears.
▪ Check the ADB log and perform a B+ Reset while the camera is updating.
[saveDLT:53] INFO Current update device... [ Front radar ] Perform a B+ Reset at this point.</t>
  </si>
  <si>
    <t>▪ Reset B+ and continue the update to complete
▪ Check Radar/ISP version</t>
  </si>
  <si>
    <t>[Update] Manipulating Update Files</t>
  </si>
  <si>
    <t>BAS_012</t>
  </si>
  <si>
    <t>Attempt to update to the previous version</t>
  </si>
  <si>
    <t>▪ Insert the USB memory stick containing the previous version update file into the ccNC USB port.
▪ Proceed with the update when the update progress popup appears.</t>
  </si>
  <si>
    <t>▪ Maintain current version (cannot update)</t>
  </si>
  <si>
    <t>Attempt to update to the same version</t>
  </si>
  <si>
    <t>▪ Insert a USB memory stick containing the update file of the same version into the ccNC USB port.
▪ Proceed with the update when the update progress popup appears.</t>
  </si>
  <si>
    <t>▪ Maintain current version (re-perform update)</t>
  </si>
  <si>
    <t>Attempting to update with a file from a different car model</t>
  </si>
  <si>
    <t>▪ Change the update filename for other vehicle models to match the corresponding model.
▪ Insert the USB memory stick containing the update files into the ccNC USB port.
▪ Proceed with the update when the update progress popup appears.</t>
  </si>
  <si>
    <t>Variation of normal update file extension</t>
  </si>
  <si>
    <t>▪ Change the file extension of the update file for the corresponding vehicle model on the USB memory stick
▪ Proceed with the update</t>
  </si>
  <si>
    <t>▪ Will not proceed with the update</t>
  </si>
  <si>
    <t>When there is an integrated update file for the relevant vehicle model &amp; an integrated update file for other vehicle models</t>
  </si>
  <si>
    <t>▪ Save update files for the corresponding model &amp; other models to USB
▪ Proceed with update</t>
  </si>
  <si>
    <t>▪ Successfully updated to the corresponding vehicle model
▪ Update complete popup displayed normally</t>
  </si>
  <si>
    <t>Attempting to update with abnormal files</t>
  </si>
  <si>
    <t>▪ Rename the MP4 file to match the update file name for the corresponding vehicle model.
▪ Insert the USB memory stick containing the update file into the CCNC USB port.
▪ Proceed with the update when the update progress popup appears.</t>
  </si>
  <si>
    <t>No file</t>
  </si>
  <si>
    <t>▪ Insert USB memory (No update file)
▪ Enter [Built-in Cam Software Info]
▪ Touch [Update]</t>
  </si>
  <si>
    <t>▪ [Popup Message]
: Update file not found. Please check the USB memory.</t>
  </si>
  <si>
    <t>Abnormal file</t>
  </si>
  <si>
    <t>▪ Insert USB memory (contains abnormal update file)
- Change the name/extension of an arbitrary .txt file as follows and insert it
NE.BLTN_CAM.KOR.01.00_m00.00_c00.00_201230.img
▪ Enter [Built-in Cam Software Info]
▪ Touch [System Update]</t>
  </si>
  <si>
    <t>▪ [Popup Message]
: The built-in cam update file is corrupted or does not exist.</t>
  </si>
  <si>
    <t>Perform update with corrupted data</t>
  </si>
  <si>
    <t>▪ Open the update file with HxD software and arbitrarily modify the data.
▪ Insert the USB memory stick containing the update file into the ccNC USB port.
▪ Proceed with the update when the update progress popup appears.</t>
  </si>
  <si>
    <t>[Update] Ken Bu-boo-shi Update</t>
  </si>
  <si>
    <t>BAS_020</t>
  </si>
  <si>
    <t>Impact of Can Load Status Update</t>
  </si>
  <si>
    <t>Verify update operation under CAN load (CAN Bus load 60% or higher)</t>
  </si>
  <si>
    <t>▪ Maintain CAN bus load above 60%
(※ Transmit NM signal; maintain bus load above 60% by adjusting the signal cycle and transmitting)
▪ Proceed with H-OTA normal version update (Proceed with HU OTA USB update for specific vehicle models)
▪ During the FG update phase, turn off the key to proceed with parking recording
▪ Verify update progress</t>
  </si>
  <si>
    <t>▪ Verify that the update has been successfully completed
▪ Resume parking recording normally
▪ BLTN_CAM_RecSta_OWP = 0x1(Recording)</t>
  </si>
  <si>
    <t>▪ ↑
▪ Parking recording in progress
▪ Enters Sleep after signal transmission stops
▪ Impact applied</t>
  </si>
  <si>
    <t>▪ Verify BLTN_CAM_RecSta_OWP = 0x1(Recording)
▪ Verify BLTN_CAM_RecSta_PEV = 0x1(Recording)
▪ Verify BLTN_CAM_PEV_Recorded = 0x2(Recorded)</t>
  </si>
  <si>
    <t>[BLTN_CAM-Function-033] Video Output, Vehicle Mode, etc.</t>
  </si>
  <si>
    <t>[Check rearview camera inversion]</t>
  </si>
  <si>
    <t>BAS_013</t>
  </si>
  <si>
    <t>Check MV1 rear camera inversion</t>
  </si>
  <si>
    <t>▪ Check after creating the continuous driving recording file
▪ Check real-time video</t>
  </si>
  <si>
    <t>▪ The rear view will be inverted vertically</t>
  </si>
  <si>
    <t>NE N Rear Camera Vertical Inversion Check</t>
  </si>
  <si>
    <t>KA4 PE Rear Camera Vertical Inversion Check</t>
  </si>
  <si>
    <t>ME Rearview Camera Vertical Inversion Check</t>
  </si>
  <si>
    <t>[SD Card Format Function Signal] BLTN_CAM_SD_Format_Op_State</t>
  </si>
  <si>
    <t>BAS_014</t>
  </si>
  <si>
    <t>Check SD card format status signal default value</t>
  </si>
  <si>
    <t>▪ CF_AVN_BLTN_CAM_RecReset = 0x0:Default</t>
  </si>
  <si>
    <t>▪ BLTN_CAM_SD_Format_Op_State = 0x0:Default</t>
  </si>
  <si>
    <t>Pass</t>
  </si>
  <si>
    <t>Check the progress status signal after requesting SD card formatting in AVN</t>
  </si>
  <si>
    <t>▪ CF_AVN_BLTN_CAM_RecReset = 0x1:Record Data Reset(format)</t>
  </si>
  <si>
    <t>▪ BLTN_CAM_SD_Format_Op_State = 0x1:Formatting</t>
  </si>
  <si>
    <t>Verify signal transmission after SD card formatting is complete</t>
  </si>
  <si>
    <t>▪ Check signal at the time formatting is complete</t>
  </si>
  <si>
    <t>▪ BLTN_CAM_SD_Format_Op_State = 0x2:Format Complete.</t>
  </si>
  <si>
    <t>Verify return to default values ​​after SD card formatting</t>
  </si>
  <si>
    <t>▪ Check signal after formatting is complete</t>
  </si>
  <si>
    <t>Check for malfunction with undefined value (0x2:Reserved)</t>
  </si>
  <si>
    <t>▪ CF_AVN_BLTN_CAM_RecReset = 0x2:Reserved</t>
  </si>
  <si>
    <t>▪ Retain previous value (default value)</t>
  </si>
  <si>
    <t>Check for undefined value malfunction (0x3:Invalid)</t>
  </si>
  <si>
    <t>▪ CF_AVN_BLTN_CAM_RecReset = 0x3:Invalid</t>
  </si>
  <si>
    <t>[Recording Settings and Options Message] HU_BLTN_CAM_E_00</t>
  </si>
  <si>
    <t>BAS_015</t>
  </si>
  <si>
    <t>Continuous Driving Recording Setting ON/OFF ON/OFF</t>
  </si>
  <si>
    <t>▪ BLTN_CAM_Rec_OWD_NvalueSet = 0x2:ON ↔ 0x1:OFF(Check for switching repetition)</t>
  </si>
  <si>
    <t>▪ BLTN_CAM_RecSet_OWD = 0x2:ON ↔ 0x1:OFF(Verify switching repetition)</t>
  </si>
  <si>
    <t>Driving Event Recording Settings ON/OFF</t>
  </si>
  <si>
    <t>▪ BLTN_CAM_Rec_DEV_NvalueSet = 0x2:ON ↔ 0x1:OFF(Verify switching repetition)</t>
  </si>
  <si>
    <t>▪ BLTN_CAM_RecSet_DEV = 0x2:ON ↔ 0x1:OFF(Verify switching repetition)</t>
  </si>
  <si>
    <t>Parking Continuous Recording Setting ON/OFF</t>
  </si>
  <si>
    <t>▪ BLTN_CAM_Rec_OWP_NvalueSet = 0x2:ON ↔ 0x1:OFF(Check switching repetition)</t>
  </si>
  <si>
    <t>▪ BLTN_CAM_RecSet_OWP = 0x2:ON ↔ 0x1:OFF(Verify switching repetition)</t>
  </si>
  <si>
    <t>Parking Event Recording Settings ON/OFF</t>
  </si>
  <si>
    <t>▪ BLTN_CAM_Rec_PEV_NvalueSet = 0x2:ON ↔ 0x1:OFF(Verify switching repetition)</t>
  </si>
  <si>
    <t>▪ BLTN_CAM_RecSet_PEV = 0x2:ON ↔ 0x1:OFF(Verify switching repetition)</t>
  </si>
  <si>
    <t>Parking Motion Recording Settings ON/OFF</t>
  </si>
  <si>
    <t>▪ BLTN_CAM_PMD_NvalueSet = 0x2:ON ↔ 0x1:OFF(Verify switching repetition)</t>
  </si>
  <si>
    <t>▪ BLTN_CAM_Set_PMD = 0x2:ON ↔ 0x1:OFF(Verify switching repetition)</t>
  </si>
  <si>
    <t>Domestic/Japan/Russia Recording Settings ON/OFF</t>
  </si>
  <si>
    <t>▪ BLTN_CAM_AudRec_NvalueSet = 0x2:ON ↔ 0x1:OFF(Verify switching repetition)</t>
  </si>
  <si>
    <t>▪ BLTN_CAM_AudRec_Set = 0x2:ON ↔ 0x1:OFF(Verify switching repetition)</t>
  </si>
  <si>
    <t>North America/Europe/Middle East recording settings OFF</t>
  </si>
  <si>
    <t>▪ BLTN_CAM_AudRec_Set = 0x0 : Default(Confirm to keep)
※ North American version</t>
  </si>
  <si>
    <t>Speed ​​Stamp Setting ON/OFF</t>
  </si>
  <si>
    <t>▪ BLTN_CAM_Spd_Stm_NvalueSet = 0x2:ON ↔ 0x1:OFF(Verify switching repetition)</t>
  </si>
  <si>
    <t>▪ BLTN_CAM_Set_Spd_stm = 0x2:ON ↔ 0x1:OFF(Verify switching repetition)</t>
  </si>
  <si>
    <t>Location Stamp Settings ON/OFF</t>
  </si>
  <si>
    <t>▪ BLTN_CAM_Locatn_Stm_NvalueSet = 0x2:ON ↔ 0x1:OFF(Verify switching repetition)</t>
  </si>
  <si>
    <t>▪ BLTN_CAM_Set_Locatn_stm = 0x2:ON ↔ 0x1:OFF(Verify switching repetition)</t>
  </si>
  <si>
    <t>Turn Signal Stamp Setting ON/OFF</t>
  </si>
  <si>
    <t>▪ BLTN_CAM_TrnSig_Stm_NvalueSet = 0x2:ON ↔ 0x1:OFF(Verify switching repetition)</t>
  </si>
  <si>
    <t>▪ BLTN_CAM_Set_TrnSig_stm = 0x2:ON ↔ 0x1:OFF(Verify switching repetition)</t>
  </si>
  <si>
    <t>Gear Position Stamp Setting ON/OFF</t>
  </si>
  <si>
    <t>▪ BLTN_CAM_GearPos_Stm_NvalueSet = 0x2:ON ↔ 0x1:OFF(Verify switching repetition)</t>
  </si>
  <si>
    <t>▪ BLTN_CAM_Set_GearPos_stm = 0x2:ON ↔ 0x1:OFF(Verify switching repetition)</t>
  </si>
  <si>
    <t>Event Sensitivity Stamp Setting ON/OFF</t>
  </si>
  <si>
    <t>▪ BLTN_CAM_EVSen_Stm_NvalueSet = 0x2:ON ↔ 0x1:OFF(Verify switching repetition)</t>
  </si>
  <si>
    <t>▪ BLTN_CAM_Set_EVSen_stm = 0x2:ON ↔ 0x1:OFF(Verify switching repetition)</t>
  </si>
  <si>
    <t>[Factory Reset] (2)
: Vehicle Mode
※ Factory / Dealer / Customer Mode
- GW_HU_PE_09(std type1 DN8~)
- ICU_08_200ms(std type2 NX4~)</t>
  </si>
  <si>
    <t>BAS_016</t>
  </si>
  <si>
    <t>[Reset] : Vehicle Mode</t>
  </si>
  <si>
    <t>0x0: Factory Mode
- Delete entire video</t>
  </si>
  <si>
    <t>▪ ICUPowerAutoCutMode = 0x0(Factory mode)
▪ Create recorded video, change recording settings
▪ ACC &amp; IGN OFF → ON
▪ Check whether saved video has been deleted</t>
  </si>
  <si>
    <t>▪ All saved videos will be deleted
- Factory reset,</t>
  </si>
  <si>
    <t>▪ Reset settings</t>
  </si>
  <si>
    <t>▪ Parking recording is not available in Factory/Transport mode. Message displayed</t>
  </si>
  <si>
    <t>0x1: Dealer Mode
- Delete entire video</t>
  </si>
  <si>
    <t>▪ ICUPowerAutoCutMode = 0x1(Dealer mode)
▪ Create recorded video, change recording settings
▪ ACC &amp; IGN OFF → ON
▪ Check whether saved video has been deleted</t>
  </si>
  <si>
    <t>0x2: Customer Mode
- Video not deleted</t>
  </si>
  <si>
    <t>▪ ICUPowerAutoCutMode = 0x2(Customer mode)
▪ Create recorded video, change recording settings
▪ ACC &amp; IGN OFF → ON
▪ Check whether saved video has been deleted</t>
  </si>
  <si>
    <t>▪ Maintain saved video</t>
  </si>
  <si>
    <t>BAS_017</t>
  </si>
  <si>
    <t>[Initialization] : Vehicle Mode (time-out, Error)</t>
  </si>
  <si>
    <t>0x0: Factory Mode → No signal received (Time Out)</t>
  </si>
  <si>
    <t>▪ ICUPowerAutoCutMode = 0x0(Factory mode) → Time Out
▪ Create recorded video, change recording settings
▪ ACC &amp; IGN OFF → ON
▪ Check whether saved video has been deleted</t>
  </si>
  <si>
    <t>▪ All saved videos will be deleted
- Factory reset</t>
  </si>
  <si>
    <t>0x1: Dealer Mode → No signal received (Time Out)</t>
  </si>
  <si>
    <t>▪ ICUPowerAutoCutMode = 0x1(Dealer mode) → Time Out
▪ Create recorded video, change recording settings
▪ ACC &amp; IGN OFF → ON
▪ Check whether saved video has been deleted</t>
  </si>
  <si>
    <t>0x2: Customer Mode → No Signal Received (Time Out)</t>
  </si>
  <si>
    <t>▪ ICUPowerAutoCutMode = 0x2(Customer mode) → Time Out
▪ Create recorded video, change recording settings
▪ ACC &amp; IGN OFF → ON
▪ Check whether saved video has been deleted</t>
  </si>
  <si>
    <t>0x0: Factory Mode → Receive other values</t>
  </si>
  <si>
    <t>▪ ICUPowerAutoCutMode = 0x0(Factory mode) → Error Indicator
▪ Create recorded video, change recording settings
▪ ACC &amp; IGN OFF → ON
▪ Check whether saved video has been deleted</t>
  </si>
  <si>
    <t>0x1: Dealer Mode → Receive other values</t>
  </si>
  <si>
    <t>▪ ICUPowerAutoCutMode = 0x1(Dealer mode) → Error Indicator
▪ Create recorded video, change recording settings
▪ ACC &amp; IGN OFF → ON
▪ Check whether saved video has been deleted</t>
  </si>
  <si>
    <t>0x2: Customer Mode → Receive other values</t>
  </si>
  <si>
    <t>▪ ICUPowerAutoCutMode = 0x2(Customer mode) → Error Indicator
▪ Create recorded video, change recording settings
▪ ACC &amp; IGN OFF → ON
▪ Check whether saved video has been deleted</t>
  </si>
  <si>
    <t>▪ Keep settings</t>
  </si>
  <si>
    <t>[Operational Performance] PER_031 Identical test case</t>
  </si>
  <si>
    <t>BAS_018</t>
  </si>
  <si>
    <t>[Initialization] : Vehicle Mode Complex Conditions</t>
  </si>
  <si>
    <t>0x0: Factory Mode → 0x2: Customer Mode
- Delete all videos</t>
  </si>
  <si>
    <t>▪ ICUPowerAutoCutMode = 0x0: Factory Mode
▪ Create recorded video, change recording settings
▪ ICUPowerAutoCutMode = 0x2: Customer Mode</t>
  </si>
  <si>
    <t>▪ Delete all saved videos</t>
  </si>
  <si>
    <t>0x1: Dealer Mode → 0x2: Customer Mode
- Delete entire video</t>
  </si>
  <si>
    <t>▪ ICUPowerAutoCutMode = 0x1: Dealer Mode
▪ Create recorded video, change recording settings
▪ ICUPowerAutoCutMode = 0x2: Customer Mode</t>
  </si>
  <si>
    <t>With power condition B+,
0x0: Factory Mode → 0x2: Customer Mode
- Delete entire video</t>
  </si>
  <si>
    <t>▪ ICUPowerAutoCutMode = 0x2(Customer mode)
▪ ACC &amp; IGN OFF
▪ ICUPowerAutoCutMode = 0x0: Factory Mode
▪ Wait for 3 seconds or more after turning ACC &amp; IGN ON
▪ 0x0: Factory Mode → 0x2: Customer Mode
▪ Check whether saved footage has been deleted</t>
  </si>
  <si>
    <t>With power condition B+
0x1: Dealer Mode → 0x2: Customer Mode
- Delete entire video</t>
  </si>
  <si>
    <t>▪ ICUPowerAutoCutMode = 0x2(Customer mode)
▪ ACC &amp; IGN OFF
▪ ICUPowerAutoCutMode = 0x1: Dealer Mode
▪ Wait for at least 3 seconds after turning ACC &amp; IGN ON
▪ 0x1: Dealer Mode → 0x2: Customer Mode
▪ Check whether saved video has been deleted</t>
  </si>
  <si>
    <t>Filtering 3 seconds after IGN ON
- 0x0: Factory Mode → 0x2: Customer Mode
- 0x1: Dealer Mode → 0x2: Customer Mode</t>
  </si>
  <si>
    <t>▪ ICUPowerAutoCutMode = 0x2: Customer Mode
▪ ACC &amp; IGN OFF
▪ ICUPowerAutoCutMode = 0x0: Factory Mode
▪ Before 3 seconds after ACC &amp; IGN ON
▪ 0x0: Factory Mode → 0x2: Customer Mode
▪ Check whether saved footage has been deleted</t>
  </si>
  <si>
    <t>▪ ICUPowerAutoCutMode = 0x2: Customer Mode
▪ ACC &amp; IGN OFF
▪ ICUPowerAutoCutMode = 0x1: Dealer Mode
▪ Before 3 seconds after ACC &amp; IGN ON
▪ 0x1: Dealer Mode → 0x2: Customer Mode
▪ Check whether saved video has been deleted</t>
  </si>
  <si>
    <t>Filtering 3 seconds after ACC ON
- 0x0: Factory Mode → 0x2: Customer Mode
- 0x1: Dealer Mode → 0x2: Customer Mode</t>
  </si>
  <si>
    <t>▪ ICUPowerAutoCutMode = 0x2: Customer Mode
▪ ACC &amp; IGN OFF
▪ ICUPowerAutoCutMode = 0x0: Factory Mode
▪ Before 3 seconds after ACC is turned on
▪ 0x0: Factory Mode → 0x2: Customer Mode
▪ Check whether saved footage has been deleted</t>
  </si>
  <si>
    <t>▪ ICUPowerAutoCutMode = 0x2: Customer Mode
▪ ACC &amp; IGN OFF
▪ ICUPowerAutoCutMode = 0x1: Dealer Mode
▪ Before 3 seconds after ACC is turned on
▪ 0x1: Dealer Mode → 0x2: Customer Mode
▪ Check whether saved footage has been deleted</t>
  </si>
  <si>
    <t>If the failure occurs during the camera update, output version Z.00.
- After resetting B+ while a DTC is active, check for a camera re-update when the power remains on for at least 5 seconds with IGN.
- After resetting the USM, check if the camera is re-updated (check the camera version during the built-in cam version check process).</t>
  </si>
  <si>
    <t>BAS_019</t>
  </si>
  <si>
    <t>Camera Recovery Update Operation
※ When 3-byte is applied
- Front camera input error fault code: B16E3-93
- Rear camera input error fault code: B16E4-93</t>
  </si>
  <si>
    <t>Proceeding in customer mode. Camera version Z.00 due to camera update failure.
Front/rear camera DTC status, check for camera update.</t>
  </si>
  <si>
    <t>▪ Force update failure by removing the camera while ADB update is in progress -&gt; Verify camera version Z.00
(Recovery operation if the camera version differs from the controller's camera version)
▪ Request Read DTC Information
- Front camera input error fault code (B16E4-00): Check for past faults
- Rear camera input error fault code (B16E5-00): Check for past faults
▪ KEY OFF
▪ Vehicle network sleep (can + eth)
▪ Check for camera re-update (takes approximately 5 minutes)</t>
  </si>
  <si>
    <t>▪ Check camera re-update (Check recovery operation)
(BICIM2-1026)</t>
  </si>
  <si>
    <t>Proceeding in customer mode. Camera version Z.00 due to camera update failure.
Check if camera re-updates after USM reset.</t>
  </si>
  <si>
    <t>▪ Force update failure by removing the camera while ADB update is in progress -&gt; Verify camera version Z.00
(Recovery operation if the camera version differs from the controller's camera version)
▪ Request Read DTC Information
- Front camera input error fault code (B16E4-00): Check for past faults
- Rear camera input error fault code (B16E5-00): Check for past faults
▪ CF_AVN_BLTN_CAM_USMReset = 0x1 (Built-in Cam USM Reset)
▪ KEY OFF
▪ Vehicle network sleep (can + eth)
▪ Check camera re-update (takes approximately 5 minutes)</t>
  </si>
  <si>
    <t>▪ Check camera re-update (Check recovery operation)</t>
  </si>
  <si>
    <t>Proceeding in customer mode. Camera version Z.00 due to camera update failure.
Disconnect vehicle power and check if the camera is re-updated.</t>
  </si>
  <si>
    <t>▪ Force update failure by removing the camera while ADB update is in progress -&gt; Verify camera version Z.00
(Recovery operation if the camera version differs from the controller's camera version)
▪ Request Read DTC Information
- Front camera input error fault code (B16E4-00): Check for past faults
- Rear camera input error fault code (B16E5-00): Check for past faults
▪ Reset B+
▪ KEY OFF
▪ Vehicle network sleep (can + eth)
▪ Verify camera re-update (takes approximately 5 minutes)</t>
  </si>
  <si>
    <t>Check for camera updates in factory mode
- Camera Update X</t>
  </si>
  <si>
    <t>▪ Force update failure by removing the camera while ADB update is in progress -&gt; Verify camera version Z.00
(Recovery operation if the camera version differs from the controller's camera version)
▪ Request Read DTC Information
- Front camera input error fault code (B16E4-00): Check for past faults
- Rear camera input error fault code (B16E5-00): Check for past faults
▪ [ICU_08_200ms] ICU_PowerAutoCutModSta = 0x00(Factory Mode)
▪ Reset B+
▪ KEY OFF
▪ Vehicle network sleep (can + eth)
▪ Check for camera re-update (takes approximately 5 minutes)</t>
  </si>
  <si>
    <t>▪ Check Camera Version Z.00
▪ Check for Camera DTCs
▪ Front/Rear Camera Update Not Performed</t>
  </si>
  <si>
    <t>Saving NSS built-in cam logs</t>
  </si>
  <si>
    <t>BAS_021</t>
  </si>
  <si>
    <t>Check NSS log files</t>
  </si>
  <si>
    <t>▪ ADB Connection (Authorized)
▪ Check dvrs log file
sudo -u nss ls -l /mnt/data/share/nss/log/dvrs</t>
  </si>
  <si>
    <t>▪ Check DVRs log file list
Example) dvrs_1_202500827_125509.dlt</t>
  </si>
  <si>
    <t>▪Check sys log files
sudo -u nss ls -l /mnt/data/share/nss/log/sys</t>
  </si>
  <si>
    <t>▪ Check sys log file list
Example) dvrs_1_202500827_125509.dlt</t>
  </si>
  <si>
    <t>▪Check AIS log file
sudo -u nss ls -l /mnt/data/share/nss/log/ais</t>
  </si>
  <si>
    <t>▪ Check AIS log file list
Example) dvrs_1_202500827_125509.it</t>
  </si>
  <si>
    <t>▪Copy log to another path
sudo -u nss cp -r /mnt/data/share/nss/log /home/nss
▪Extract dlt file with filename nss_log
adb pull /home/nss nss_log
▪Open log file with DltViewerSDK</t>
  </si>
  <si>
    <t>▪Logs will be saved successfully</t>
  </si>
  <si>
    <t>NSS connection/disconnection verification</t>
  </si>
  <si>
    <t>BAS_022</t>
  </si>
  <si>
    <t>NSS connection/disconnection via Built-in Cam B+ power</t>
  </si>
  <si>
    <t>▪ADB Connection (Authorized)
▪Real-time Journal Log Output
journalctl -f | grep "CCS"
▪Built-in Cam B+/ACC/IGN OFF</t>
  </si>
  <si>
    <t>▪Verify NSS release log output
NSS Release : SOMEIP CSS] Success umount</t>
  </si>
  <si>
    <t>▪Built-in Cam B+/ACC/IGN ON</t>
  </si>
  <si>
    <t>▪Check NSS connection log output
NSS Connection: SOMEIP CSS] Success mount</t>
  </si>
  <si>
    <t>NSS connection/disconnection via Ethernet connection</t>
  </si>
  <si>
    <t>▪ Disconnect Ethernet cable</t>
  </si>
  <si>
    <t>▪ Connect Ethernet cable</t>
  </si>
  <si>
    <t>#9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</si>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</sst>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scheme val="minor"/>
    </font>
    <font>
      <sz val="1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b/>
      <sz val="14"/>
      <name val="Calibri"/>
      <family val="2"/>
    </font>
    <font>
      <strike/>
      <sz val="11"/>
      <name val="Calibri"/>
      <family val="2"/>
    </font>
    <font>
      <sz val="11"/>
      <color rgb="FF808080"/>
      <name val="Calibri"/>
      <family val="2"/>
    </font>
    <font>
      <sz val="11"/>
      <name val="Malgun Gothic"/>
    </font>
  </fonts>
  <fills count="3">
    <fill>
      <patternFill patternType="none"/>
    </fill>
    <fill>
      <patternFill patternType="gray125"/>
    </fill>
    <fill>
      <patternFill patternType="solid">
        <fgColor rgb="FFEBEBEB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 applyFill="1" applyAlignment="1">
      <alignment horizontal="center" vertical="top" wrapText="1"/>
    </xf>
    <xf numFmtId="0" fontId="2" fillId="0" borderId="0" xfId="0" applyFont="1" applyFill="1" applyAlignment="1">
      <alignment vertical="top" wrapText="1"/>
    </xf>
    <xf numFmtId="0" fontId="1" fillId="0" borderId="0" xfId="0" applyFont="1" applyFill="1" applyAlignment="1">
      <alignment horizontal="left" vertical="top" wrapText="1"/>
    </xf>
    <xf numFmtId="0" fontId="2" fillId="0" borderId="0" xfId="0" applyFont="1" applyFill="1" applyAlignment="1">
      <alignment vertical="center"/>
    </xf>
    <xf numFmtId="0" fontId="3" fillId="0" borderId="1" xfId="0" applyFont="1" applyFill="1" applyBorder="1" applyAlignment="1">
      <alignment horizontal="center" vertical="top" wrapText="1"/>
    </xf>
    <xf numFmtId="0" fontId="3" fillId="0" borderId="0" xfId="0" applyFont="1" applyFill="1" applyAlignment="1">
      <alignment vertical="center"/>
    </xf>
    <xf numFmtId="0" fontId="4" fillId="0" borderId="1" xfId="0" applyFont="1" applyFill="1" applyBorder="1" applyAlignment="1">
      <alignment horizontal="left" vertical="top" wrapText="1"/>
    </xf>
    <xf numFmtId="0" fontId="1" fillId="0" borderId="1" xfId="0" applyFont="1" applyFill="1" applyBorder="1" applyAlignment="1">
      <alignment horizontal="center" vertical="top" wrapText="1"/>
    </xf>
    <xf numFmtId="0" fontId="1" fillId="0" borderId="1" xfId="0" applyFont="1" applyFill="1" applyBorder="1" applyAlignment="1">
      <alignment vertical="top" wrapText="1"/>
    </xf>
    <xf numFmtId="0" fontId="4" fillId="0" borderId="1" xfId="0" applyFont="1" applyFill="1" applyBorder="1" applyAlignment="1">
      <alignment horizontal="center" vertical="top" wrapText="1"/>
    </xf>
    <xf numFmtId="0" fontId="1" fillId="0" borderId="1" xfId="0" applyFont="1" applyFill="1" applyBorder="1" applyAlignment="1">
      <alignment horizontal="left" vertical="top" wrapText="1"/>
    </xf>
    <xf numFmtId="0" fontId="5" fillId="0" borderId="0" xfId="0" applyFont="1" applyFill="1" applyAlignment="1">
      <alignment vertical="center"/>
    </xf>
    <xf numFmtId="0" fontId="1" fillId="0" borderId="2" xfId="0" applyFont="1" applyFill="1" applyBorder="1" applyAlignment="1">
      <alignment horizontal="center" vertical="top" wrapText="1"/>
    </xf>
    <xf numFmtId="0" fontId="1" fillId="0" borderId="2" xfId="0" applyFont="1" applyFill="1" applyBorder="1" applyAlignment="1">
      <alignment horizontal="left" vertical="top" wrapText="1"/>
    </xf>
    <xf numFmtId="0" fontId="1" fillId="0" borderId="3" xfId="0" applyFont="1" applyFill="1" applyBorder="1" applyAlignment="1">
      <alignment vertical="top" wrapText="1"/>
    </xf>
    <xf numFmtId="0" fontId="4" fillId="0" borderId="4" xfId="0" applyFont="1" applyFill="1" applyBorder="1" applyAlignment="1">
      <alignment horizontal="left" vertical="top" wrapText="1"/>
    </xf>
    <xf numFmtId="0" fontId="1" fillId="0" borderId="0" xfId="0" applyFont="1" applyFill="1" applyAlignment="1">
      <alignment vertical="center"/>
    </xf>
    <xf numFmtId="0" fontId="6" fillId="2" borderId="1" xfId="0" applyFont="1" applyFill="1" applyBorder="1" applyAlignment="1">
      <alignment horizontal="center" vertical="top" wrapText="1"/>
    </xf>
    <xf numFmtId="0" fontId="6" fillId="2" borderId="1" xfId="0" applyFont="1" applyFill="1" applyBorder="1" applyAlignment="1">
      <alignment horizontal="left" vertical="top" wrapText="1"/>
    </xf>
    <xf numFmtId="0" fontId="6" fillId="2" borderId="2" xfId="0" applyFont="1" applyFill="1" applyBorder="1" applyAlignment="1">
      <alignment horizontal="left" vertical="top" wrapText="1"/>
    </xf>
    <xf numFmtId="0" fontId="1" fillId="0" borderId="3" xfId="0" applyFont="1" applyFill="1" applyBorder="1" applyAlignment="1">
      <alignment horizontal="center" vertical="top" wrapText="1"/>
    </xf>
    <xf numFmtId="0" fontId="5" fillId="0" borderId="0" xfId="0" applyFont="1" applyFill="1" applyBorder="1" applyAlignment="1">
      <alignment vertical="center"/>
    </xf>
    <xf numFmtId="0" fontId="7" fillId="0" borderId="1" xfId="0" applyFont="1" applyFill="1" applyBorder="1" applyAlignment="1">
      <alignment horizontal="left" vertical="top" wrapText="1"/>
    </xf>
    <xf numFmtId="0" fontId="7" fillId="0" borderId="1" xfId="0" applyFont="1" applyFill="1" applyBorder="1" applyAlignment="1">
      <alignment vertical="top" wrapText="1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left" vertical="center"/>
    </xf>
    <xf numFmtId="0" fontId="1" fillId="0" borderId="0" xfId="0" applyFont="1" applyFill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/>
    </xf>
    <xf numFmtId="0" fontId="1" fillId="0" borderId="2" xfId="0" applyFont="1" applyFill="1" applyBorder="1" applyAlignment="1">
      <alignment vertical="top" wrapText="1"/>
    </xf>
    <xf numFmtId="0" fontId="1" fillId="0" borderId="3" xfId="0" applyFont="1" applyFill="1" applyBorder="1" applyAlignment="1">
      <alignment vertical="center"/>
    </xf>
    <xf numFmtId="0" fontId="1" fillId="0" borderId="4" xfId="0" applyFont="1" applyFill="1" applyBorder="1" applyAlignment="1">
      <alignment vertical="center"/>
    </xf>
    <xf numFmtId="0" fontId="1" fillId="0" borderId="2" xfId="0" applyFont="1" applyFill="1" applyBorder="1" applyAlignment="1">
      <alignment horizontal="center" vertical="top" wrapText="1"/>
    </xf>
    <xf numFmtId="0" fontId="1" fillId="0" borderId="2" xfId="0" applyFont="1" applyFill="1" applyBorder="1" applyAlignment="1">
      <alignment horizontal="left" vertical="top" wrapText="1"/>
    </xf>
    <xf numFmtId="0" fontId="1" fillId="0" borderId="3" xfId="0" applyFont="1" applyFill="1" applyBorder="1" applyAlignment="1">
      <alignment vertical="top" wrapText="1"/>
    </xf>
    <xf numFmtId="0" fontId="6" fillId="2" borderId="3" xfId="0" applyFont="1" applyFill="1" applyBorder="1" applyAlignment="1">
      <alignment vertical="center"/>
    </xf>
    <xf numFmtId="0" fontId="1" fillId="0" borderId="3" xfId="0" applyFont="1" applyFill="1" applyBorder="1" applyAlignment="1">
      <alignment horizontal="left" vertical="top" wrapText="1"/>
    </xf>
  </cellXfs>
  <cellStyles count="1">
    <cellStyle name="Normal" xfId="0" builtinId="0"/>
  </cellStyles>
  <dxfs count="20"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8</xdr:row>
      <xdr:rowOff>0</xdr:rowOff>
    </xdr:from>
    <xdr:to>
      <xdr:col>9</xdr:col>
      <xdr:colOff>3687535</xdr:colOff>
      <xdr:row>8</xdr:row>
      <xdr:rowOff>1892911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859250" y="10259786"/>
          <a:ext cx="3687535" cy="1892911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9</xdr:row>
      <xdr:rowOff>0</xdr:rowOff>
    </xdr:from>
    <xdr:to>
      <xdr:col>9</xdr:col>
      <xdr:colOff>3687536</xdr:colOff>
      <xdr:row>10</xdr:row>
      <xdr:rowOff>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859250" y="12164786"/>
          <a:ext cx="3687536" cy="1907605"/>
        </a:xfrm>
        <a:prstGeom prst="rect">
          <a:avLst/>
        </a:prstGeom>
      </xdr:spPr>
    </xdr:pic>
    <xdr:clientData/>
  </xdr:twoCellAnchor>
  <xdr:twoCellAnchor editAs="oneCell">
    <xdr:from>
      <xdr:col>8</xdr:col>
      <xdr:colOff>2871107</xdr:colOff>
      <xdr:row>10</xdr:row>
      <xdr:rowOff>680357</xdr:rowOff>
    </xdr:from>
    <xdr:to>
      <xdr:col>9</xdr:col>
      <xdr:colOff>3640530</xdr:colOff>
      <xdr:row>83</xdr:row>
      <xdr:rowOff>1881215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845643" y="14750143"/>
          <a:ext cx="3654137" cy="190842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86</xdr:row>
      <xdr:rowOff>1</xdr:rowOff>
    </xdr:from>
    <xdr:to>
      <xdr:col>10</xdr:col>
      <xdr:colOff>17318</xdr:colOff>
      <xdr:row>88</xdr:row>
      <xdr:rowOff>20645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885227" y="18582410"/>
          <a:ext cx="3723409" cy="1925644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89</xdr:row>
      <xdr:rowOff>1</xdr:rowOff>
    </xdr:from>
    <xdr:to>
      <xdr:col>9</xdr:col>
      <xdr:colOff>3688773</xdr:colOff>
      <xdr:row>89</xdr:row>
      <xdr:rowOff>1915373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6885227" y="22392410"/>
          <a:ext cx="3688773" cy="1915372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90</xdr:row>
      <xdr:rowOff>1</xdr:rowOff>
    </xdr:from>
    <xdr:to>
      <xdr:col>10</xdr:col>
      <xdr:colOff>4743</xdr:colOff>
      <xdr:row>90</xdr:row>
      <xdr:rowOff>1922319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6885227" y="24297410"/>
          <a:ext cx="3705886" cy="1922318"/>
        </a:xfrm>
        <a:prstGeom prst="rect">
          <a:avLst/>
        </a:prstGeom>
      </xdr:spPr>
    </xdr:pic>
    <xdr:clientData/>
  </xdr:twoCellAnchor>
  <xdr:twoCellAnchor editAs="oneCell">
    <xdr:from>
      <xdr:col>9</xdr:col>
      <xdr:colOff>1</xdr:colOff>
      <xdr:row>91</xdr:row>
      <xdr:rowOff>1</xdr:rowOff>
    </xdr:from>
    <xdr:to>
      <xdr:col>9</xdr:col>
      <xdr:colOff>3695991</xdr:colOff>
      <xdr:row>92</xdr:row>
      <xdr:rowOff>1922319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6885228" y="26202410"/>
          <a:ext cx="3695990" cy="192231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93</xdr:row>
      <xdr:rowOff>0</xdr:rowOff>
    </xdr:from>
    <xdr:to>
      <xdr:col>10</xdr:col>
      <xdr:colOff>34637</xdr:colOff>
      <xdr:row>94</xdr:row>
      <xdr:rowOff>1939165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885227" y="28107409"/>
          <a:ext cx="3740728" cy="1939165"/>
        </a:xfrm>
        <a:prstGeom prst="rect">
          <a:avLst/>
        </a:prstGeom>
      </xdr:spPr>
    </xdr:pic>
    <xdr:clientData/>
  </xdr:twoCellAnchor>
  <xdr:twoCellAnchor editAs="oneCell">
    <xdr:from>
      <xdr:col>8</xdr:col>
      <xdr:colOff>2803071</xdr:colOff>
      <xdr:row>94</xdr:row>
      <xdr:rowOff>3769177</xdr:rowOff>
    </xdr:from>
    <xdr:to>
      <xdr:col>9</xdr:col>
      <xdr:colOff>3654137</xdr:colOff>
      <xdr:row>95</xdr:row>
      <xdr:rowOff>1929231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6777607" y="33636856"/>
          <a:ext cx="3735780" cy="1942839"/>
        </a:xfrm>
        <a:prstGeom prst="rect">
          <a:avLst/>
        </a:prstGeom>
      </xdr:spPr>
    </xdr:pic>
    <xdr:clientData/>
  </xdr:twoCellAnchor>
  <xdr:twoCellAnchor editAs="oneCell">
    <xdr:from>
      <xdr:col>9</xdr:col>
      <xdr:colOff>1</xdr:colOff>
      <xdr:row>96</xdr:row>
      <xdr:rowOff>0</xdr:rowOff>
    </xdr:from>
    <xdr:to>
      <xdr:col>10</xdr:col>
      <xdr:colOff>10912</xdr:colOff>
      <xdr:row>97</xdr:row>
      <xdr:rowOff>1939636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6885228" y="31917409"/>
          <a:ext cx="3717002" cy="193963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3688773</xdr:colOff>
      <xdr:row>99</xdr:row>
      <xdr:rowOff>1905000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6885227" y="33822409"/>
          <a:ext cx="3688773" cy="1918463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100</xdr:row>
      <xdr:rowOff>0</xdr:rowOff>
    </xdr:from>
    <xdr:to>
      <xdr:col>10</xdr:col>
      <xdr:colOff>17318</xdr:colOff>
      <xdr:row>101</xdr:row>
      <xdr:rowOff>1954346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6885227" y="35727409"/>
          <a:ext cx="3723409" cy="195434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102</xdr:row>
      <xdr:rowOff>0</xdr:rowOff>
    </xdr:from>
    <xdr:to>
      <xdr:col>10</xdr:col>
      <xdr:colOff>17318</xdr:colOff>
      <xdr:row>102</xdr:row>
      <xdr:rowOff>1943857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859250" y="52632429"/>
          <a:ext cx="3718461" cy="194385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103</xdr:row>
      <xdr:rowOff>0</xdr:rowOff>
    </xdr:from>
    <xdr:to>
      <xdr:col>9</xdr:col>
      <xdr:colOff>3634897</xdr:colOff>
      <xdr:row>103</xdr:row>
      <xdr:rowOff>1887682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6885227" y="39537409"/>
          <a:ext cx="3634897" cy="1887682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104</xdr:row>
      <xdr:rowOff>0</xdr:rowOff>
    </xdr:from>
    <xdr:to>
      <xdr:col>9</xdr:col>
      <xdr:colOff>3655985</xdr:colOff>
      <xdr:row>104</xdr:row>
      <xdr:rowOff>1887682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6885227" y="41442409"/>
          <a:ext cx="3655985" cy="1887682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105</xdr:row>
      <xdr:rowOff>0</xdr:rowOff>
    </xdr:from>
    <xdr:to>
      <xdr:col>10</xdr:col>
      <xdr:colOff>51955</xdr:colOff>
      <xdr:row>105</xdr:row>
      <xdr:rowOff>1970683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6885227" y="43347409"/>
          <a:ext cx="3758046" cy="1970683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106</xdr:row>
      <xdr:rowOff>0</xdr:rowOff>
    </xdr:from>
    <xdr:to>
      <xdr:col>10</xdr:col>
      <xdr:colOff>51955</xdr:colOff>
      <xdr:row>106</xdr:row>
      <xdr:rowOff>1957633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6885227" y="45252409"/>
          <a:ext cx="3758046" cy="1957633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107</xdr:row>
      <xdr:rowOff>0</xdr:rowOff>
    </xdr:from>
    <xdr:to>
      <xdr:col>10</xdr:col>
      <xdr:colOff>1798</xdr:colOff>
      <xdr:row>107</xdr:row>
      <xdr:rowOff>1939636</xdr:rowOff>
    </xdr:to>
    <xdr:pic>
      <xdr:nvPicPr>
        <xdr:cNvPr id="19" name="Picture 18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885227" y="47157409"/>
          <a:ext cx="3702941" cy="193963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108</xdr:row>
      <xdr:rowOff>1</xdr:rowOff>
    </xdr:from>
    <xdr:to>
      <xdr:col>10</xdr:col>
      <xdr:colOff>17318</xdr:colOff>
      <xdr:row>108</xdr:row>
      <xdr:rowOff>1942759</xdr:rowOff>
    </xdr:to>
    <xdr:pic>
      <xdr:nvPicPr>
        <xdr:cNvPr id="20" name="Picture 19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6885227" y="49062410"/>
          <a:ext cx="3723409" cy="1942758"/>
        </a:xfrm>
        <a:prstGeom prst="rect">
          <a:avLst/>
        </a:prstGeom>
      </xdr:spPr>
    </xdr:pic>
    <xdr:clientData/>
  </xdr:twoCellAnchor>
  <xdr:twoCellAnchor editAs="oneCell">
    <xdr:from>
      <xdr:col>8</xdr:col>
      <xdr:colOff>2871107</xdr:colOff>
      <xdr:row>89</xdr:row>
      <xdr:rowOff>1877785</xdr:rowOff>
    </xdr:from>
    <xdr:to>
      <xdr:col>9</xdr:col>
      <xdr:colOff>3675450</xdr:colOff>
      <xdr:row>90</xdr:row>
      <xdr:rowOff>27214</xdr:rowOff>
    </xdr:to>
    <xdr:pic>
      <xdr:nvPicPr>
        <xdr:cNvPr id="21" name="Picture 20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6845643" y="24275142"/>
          <a:ext cx="3689057" cy="1809751"/>
        </a:xfrm>
        <a:prstGeom prst="rect">
          <a:avLst/>
        </a:prstGeom>
      </xdr:spPr>
    </xdr:pic>
    <xdr:clientData/>
  </xdr:twoCellAnchor>
  <xdr:twoCellAnchor editAs="oneCell">
    <xdr:from>
      <xdr:col>9</xdr:col>
      <xdr:colOff>27214</xdr:colOff>
      <xdr:row>94</xdr:row>
      <xdr:rowOff>1945822</xdr:rowOff>
    </xdr:from>
    <xdr:to>
      <xdr:col>10</xdr:col>
      <xdr:colOff>15128</xdr:colOff>
      <xdr:row>94</xdr:row>
      <xdr:rowOff>3755573</xdr:rowOff>
    </xdr:to>
    <xdr:pic>
      <xdr:nvPicPr>
        <xdr:cNvPr id="22" name="Picture 21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6886464" y="31813501"/>
          <a:ext cx="3689057" cy="1809751"/>
        </a:xfrm>
        <a:prstGeom prst="rect">
          <a:avLst/>
        </a:prstGeom>
      </xdr:spPr>
    </xdr:pic>
    <xdr:clientData/>
  </xdr:twoCellAnchor>
  <xdr:twoCellAnchor editAs="oneCell">
    <xdr:from>
      <xdr:col>9</xdr:col>
      <xdr:colOff>13607</xdr:colOff>
      <xdr:row>99</xdr:row>
      <xdr:rowOff>1891392</xdr:rowOff>
    </xdr:from>
    <xdr:to>
      <xdr:col>10</xdr:col>
      <xdr:colOff>1521</xdr:colOff>
      <xdr:row>99</xdr:row>
      <xdr:rowOff>3701143</xdr:rowOff>
    </xdr:to>
    <xdr:pic>
      <xdr:nvPicPr>
        <xdr:cNvPr id="23" name="Picture 22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6872857" y="39351856"/>
          <a:ext cx="3689057" cy="1809751"/>
        </a:xfrm>
        <a:prstGeom prst="rect">
          <a:avLst/>
        </a:prstGeom>
      </xdr:spPr>
    </xdr:pic>
    <xdr:clientData/>
  </xdr:twoCellAnchor>
  <xdr:twoCellAnchor editAs="oneCell">
    <xdr:from>
      <xdr:col>9</xdr:col>
      <xdr:colOff>13607</xdr:colOff>
      <xdr:row>105</xdr:row>
      <xdr:rowOff>2013857</xdr:rowOff>
    </xdr:from>
    <xdr:to>
      <xdr:col>10</xdr:col>
      <xdr:colOff>1521</xdr:colOff>
      <xdr:row>106</xdr:row>
      <xdr:rowOff>13608</xdr:rowOff>
    </xdr:to>
    <xdr:pic>
      <xdr:nvPicPr>
        <xdr:cNvPr id="24" name="Picture 23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6872857" y="50836286"/>
          <a:ext cx="3689057" cy="1809751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106</xdr:row>
      <xdr:rowOff>1959429</xdr:rowOff>
    </xdr:from>
    <xdr:to>
      <xdr:col>9</xdr:col>
      <xdr:colOff>3689057</xdr:colOff>
      <xdr:row>106</xdr:row>
      <xdr:rowOff>3769180</xdr:rowOff>
    </xdr:to>
    <xdr:pic>
      <xdr:nvPicPr>
        <xdr:cNvPr id="25" name="Picture 24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6859250" y="54591858"/>
          <a:ext cx="3689057" cy="1809751"/>
        </a:xfrm>
        <a:prstGeom prst="rect">
          <a:avLst/>
        </a:prstGeom>
      </xdr:spPr>
    </xdr:pic>
    <xdr:clientData/>
  </xdr:twoCellAnchor>
  <xdr:twoCellAnchor editAs="oneCell">
    <xdr:from>
      <xdr:col>9</xdr:col>
      <xdr:colOff>40821</xdr:colOff>
      <xdr:row>107</xdr:row>
      <xdr:rowOff>1918607</xdr:rowOff>
    </xdr:from>
    <xdr:to>
      <xdr:col>10</xdr:col>
      <xdr:colOff>28735</xdr:colOff>
      <xdr:row>107</xdr:row>
      <xdr:rowOff>3728358</xdr:rowOff>
    </xdr:to>
    <xdr:pic>
      <xdr:nvPicPr>
        <xdr:cNvPr id="26" name="Picture 25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6900071" y="58361036"/>
          <a:ext cx="3689057" cy="1809751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108</xdr:row>
      <xdr:rowOff>1973036</xdr:rowOff>
    </xdr:from>
    <xdr:to>
      <xdr:col>9</xdr:col>
      <xdr:colOff>3689057</xdr:colOff>
      <xdr:row>108</xdr:row>
      <xdr:rowOff>3782787</xdr:rowOff>
    </xdr:to>
    <xdr:pic>
      <xdr:nvPicPr>
        <xdr:cNvPr id="27" name="Picture 26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6859250" y="62225465"/>
          <a:ext cx="3689057" cy="1809751"/>
        </a:xfrm>
        <a:prstGeom prst="rect">
          <a:avLst/>
        </a:prstGeom>
      </xdr:spPr>
    </xdr:pic>
    <xdr:clientData/>
  </xdr:twoCellAnchor>
  <xdr:twoCellAnchor editAs="oneCell">
    <xdr:from>
      <xdr:col>9</xdr:col>
      <xdr:colOff>1</xdr:colOff>
      <xdr:row>3</xdr:row>
      <xdr:rowOff>1</xdr:rowOff>
    </xdr:from>
    <xdr:to>
      <xdr:col>9</xdr:col>
      <xdr:colOff>3636819</xdr:colOff>
      <xdr:row>4</xdr:row>
      <xdr:rowOff>14975</xdr:rowOff>
    </xdr:to>
    <xdr:pic>
      <xdr:nvPicPr>
        <xdr:cNvPr id="28" name="Picture 27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6885228" y="727365"/>
          <a:ext cx="3636818" cy="1919974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</xdr:row>
      <xdr:rowOff>0</xdr:rowOff>
    </xdr:from>
    <xdr:to>
      <xdr:col>9</xdr:col>
      <xdr:colOff>3636818</xdr:colOff>
      <xdr:row>5</xdr:row>
      <xdr:rowOff>14974</xdr:rowOff>
    </xdr:to>
    <xdr:pic>
      <xdr:nvPicPr>
        <xdr:cNvPr id="29" name="Picture 28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6885227" y="2632364"/>
          <a:ext cx="3636818" cy="1919974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</xdr:row>
      <xdr:rowOff>0</xdr:rowOff>
    </xdr:from>
    <xdr:to>
      <xdr:col>9</xdr:col>
      <xdr:colOff>3636818</xdr:colOff>
      <xdr:row>6</xdr:row>
      <xdr:rowOff>14974</xdr:rowOff>
    </xdr:to>
    <xdr:pic>
      <xdr:nvPicPr>
        <xdr:cNvPr id="30" name="Picture 29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6885227" y="4537364"/>
          <a:ext cx="3636818" cy="1919974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6</xdr:row>
      <xdr:rowOff>0</xdr:rowOff>
    </xdr:from>
    <xdr:to>
      <xdr:col>9</xdr:col>
      <xdr:colOff>3636818</xdr:colOff>
      <xdr:row>7</xdr:row>
      <xdr:rowOff>14974</xdr:rowOff>
    </xdr:to>
    <xdr:pic>
      <xdr:nvPicPr>
        <xdr:cNvPr id="31" name="Picture 30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6885227" y="6442364"/>
          <a:ext cx="3636818" cy="1919974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3636818</xdr:colOff>
      <xdr:row>8</xdr:row>
      <xdr:rowOff>14974</xdr:rowOff>
    </xdr:to>
    <xdr:pic>
      <xdr:nvPicPr>
        <xdr:cNvPr id="32" name="Picture 31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6885227" y="8347364"/>
          <a:ext cx="3636818" cy="1919974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84</xdr:row>
      <xdr:rowOff>0</xdr:rowOff>
    </xdr:from>
    <xdr:to>
      <xdr:col>9</xdr:col>
      <xdr:colOff>3660321</xdr:colOff>
      <xdr:row>85</xdr:row>
      <xdr:rowOff>1785781</xdr:rowOff>
    </xdr:to>
    <xdr:pic>
      <xdr:nvPicPr>
        <xdr:cNvPr id="33" name="Picture 32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6859250" y="16682357"/>
          <a:ext cx="3660321" cy="1785781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87</xdr:row>
      <xdr:rowOff>0</xdr:rowOff>
    </xdr:from>
    <xdr:to>
      <xdr:col>9</xdr:col>
      <xdr:colOff>3660321</xdr:colOff>
      <xdr:row>88</xdr:row>
      <xdr:rowOff>1785781</xdr:rowOff>
    </xdr:to>
    <xdr:pic>
      <xdr:nvPicPr>
        <xdr:cNvPr id="34" name="Picture 33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6859250" y="20492357"/>
          <a:ext cx="3660321" cy="1785781"/>
        </a:xfrm>
        <a:prstGeom prst="rect">
          <a:avLst/>
        </a:prstGeom>
      </xdr:spPr>
    </xdr:pic>
    <xdr:clientData/>
  </xdr:twoCellAnchor>
  <xdr:twoCellAnchor editAs="oneCell">
    <xdr:from>
      <xdr:col>8</xdr:col>
      <xdr:colOff>2871107</xdr:colOff>
      <xdr:row>90</xdr:row>
      <xdr:rowOff>2000250</xdr:rowOff>
    </xdr:from>
    <xdr:to>
      <xdr:col>9</xdr:col>
      <xdr:colOff>3646714</xdr:colOff>
      <xdr:row>90</xdr:row>
      <xdr:rowOff>3786031</xdr:rowOff>
    </xdr:to>
    <xdr:pic>
      <xdr:nvPicPr>
        <xdr:cNvPr id="35" name="Picture 34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6845643" y="28057929"/>
          <a:ext cx="3660321" cy="1785781"/>
        </a:xfrm>
        <a:prstGeom prst="rect">
          <a:avLst/>
        </a:prstGeom>
      </xdr:spPr>
    </xdr:pic>
    <xdr:clientData/>
  </xdr:twoCellAnchor>
  <xdr:twoCellAnchor editAs="oneCell">
    <xdr:from>
      <xdr:col>9</xdr:col>
      <xdr:colOff>27214</xdr:colOff>
      <xdr:row>92</xdr:row>
      <xdr:rowOff>1959428</xdr:rowOff>
    </xdr:from>
    <xdr:to>
      <xdr:col>9</xdr:col>
      <xdr:colOff>3687535</xdr:colOff>
      <xdr:row>92</xdr:row>
      <xdr:rowOff>3745209</xdr:rowOff>
    </xdr:to>
    <xdr:pic>
      <xdr:nvPicPr>
        <xdr:cNvPr id="36" name="Picture 35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6886464" y="31827107"/>
          <a:ext cx="3660321" cy="1785781"/>
        </a:xfrm>
        <a:prstGeom prst="rect">
          <a:avLst/>
        </a:prstGeom>
      </xdr:spPr>
    </xdr:pic>
    <xdr:clientData/>
  </xdr:twoCellAnchor>
  <xdr:twoCellAnchor editAs="oneCell">
    <xdr:from>
      <xdr:col>9</xdr:col>
      <xdr:colOff>13607</xdr:colOff>
      <xdr:row>95</xdr:row>
      <xdr:rowOff>1986643</xdr:rowOff>
    </xdr:from>
    <xdr:to>
      <xdr:col>9</xdr:col>
      <xdr:colOff>3673928</xdr:colOff>
      <xdr:row>95</xdr:row>
      <xdr:rowOff>3772424</xdr:rowOff>
    </xdr:to>
    <xdr:pic>
      <xdr:nvPicPr>
        <xdr:cNvPr id="37" name="Picture 36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6872857" y="39447107"/>
          <a:ext cx="3660321" cy="1785781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97</xdr:row>
      <xdr:rowOff>2013857</xdr:rowOff>
    </xdr:from>
    <xdr:to>
      <xdr:col>9</xdr:col>
      <xdr:colOff>3660321</xdr:colOff>
      <xdr:row>97</xdr:row>
      <xdr:rowOff>3799638</xdr:rowOff>
    </xdr:to>
    <xdr:pic>
      <xdr:nvPicPr>
        <xdr:cNvPr id="38" name="Picture 37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6859250" y="43284321"/>
          <a:ext cx="3660321" cy="1785781"/>
        </a:xfrm>
        <a:prstGeom prst="rect">
          <a:avLst/>
        </a:prstGeom>
      </xdr:spPr>
    </xdr:pic>
    <xdr:clientData/>
  </xdr:twoCellAnchor>
  <xdr:twoCellAnchor editAs="oneCell">
    <xdr:from>
      <xdr:col>9</xdr:col>
      <xdr:colOff>13607</xdr:colOff>
      <xdr:row>101</xdr:row>
      <xdr:rowOff>1973036</xdr:rowOff>
    </xdr:from>
    <xdr:to>
      <xdr:col>9</xdr:col>
      <xdr:colOff>3673928</xdr:colOff>
      <xdr:row>101</xdr:row>
      <xdr:rowOff>3758817</xdr:rowOff>
    </xdr:to>
    <xdr:pic>
      <xdr:nvPicPr>
        <xdr:cNvPr id="39" name="Picture 38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6872857" y="50795465"/>
          <a:ext cx="3660321" cy="1785781"/>
        </a:xfrm>
        <a:prstGeom prst="rect">
          <a:avLst/>
        </a:prstGeom>
      </xdr:spPr>
    </xdr:pic>
    <xdr:clientData/>
  </xdr:twoCellAnchor>
  <xdr:twoCellAnchor editAs="oneCell">
    <xdr:from>
      <xdr:col>9</xdr:col>
      <xdr:colOff>13607</xdr:colOff>
      <xdr:row>102</xdr:row>
      <xdr:rowOff>1945822</xdr:rowOff>
    </xdr:from>
    <xdr:to>
      <xdr:col>9</xdr:col>
      <xdr:colOff>3673928</xdr:colOff>
      <xdr:row>102</xdr:row>
      <xdr:rowOff>3731603</xdr:rowOff>
    </xdr:to>
    <xdr:pic>
      <xdr:nvPicPr>
        <xdr:cNvPr id="40" name="Picture 39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6872857" y="54578251"/>
          <a:ext cx="3660321" cy="1785781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104</xdr:row>
      <xdr:rowOff>1905000</xdr:rowOff>
    </xdr:from>
    <xdr:to>
      <xdr:col>9</xdr:col>
      <xdr:colOff>3660321</xdr:colOff>
      <xdr:row>104</xdr:row>
      <xdr:rowOff>3690781</xdr:rowOff>
    </xdr:to>
    <xdr:pic>
      <xdr:nvPicPr>
        <xdr:cNvPr id="41" name="Picture 40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6859250" y="62157429"/>
          <a:ext cx="3660321" cy="1785781"/>
        </a:xfrm>
        <a:prstGeom prst="rect">
          <a:avLst/>
        </a:prstGeom>
      </xdr:spPr>
    </xdr:pic>
    <xdr:clientData/>
  </xdr:twoCellAnchor>
  <xdr:twoCellAnchor editAs="oneCell">
    <xdr:from>
      <xdr:col>9</xdr:col>
      <xdr:colOff>40822</xdr:colOff>
      <xdr:row>103</xdr:row>
      <xdr:rowOff>1945821</xdr:rowOff>
    </xdr:from>
    <xdr:to>
      <xdr:col>10</xdr:col>
      <xdr:colOff>0</xdr:colOff>
      <xdr:row>103</xdr:row>
      <xdr:rowOff>3731602</xdr:rowOff>
    </xdr:to>
    <xdr:pic>
      <xdr:nvPicPr>
        <xdr:cNvPr id="42" name="Picture 41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6900072" y="58388250"/>
          <a:ext cx="3660321" cy="178578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 filterMode="1">
    <tabColor rgb="FF002060"/>
  </sheetPr>
  <dimension ref="A1:T1000"/>
  <sheetViews>
    <sheetView tabSelected="1" topLeftCell="B100" zoomScale="70" zoomScaleNormal="70" workbookViewId="0">
      <selection activeCell="I104" sqref="I104"/>
    </sheetView>
  </sheetViews>
  <sheetFormatPr defaultColWidth="14.42578125" defaultRowHeight="150" customHeight="1" x14ac:dyDescent="0.25"/>
  <cols>
    <col min="1" max="1" width="34.42578125" style="4" customWidth="1"/>
    <col min="2" max="3" width="9" style="4" customWidth="1"/>
    <col min="4" max="5" width="43.28515625" style="4" customWidth="1"/>
    <col min="6" max="7" width="5.42578125" style="4" customWidth="1"/>
    <col min="8" max="8" width="59.5703125" style="4" customWidth="1"/>
    <col min="9" max="9" width="43.28515625" style="4" customWidth="1"/>
    <col min="10" max="10" width="55.5703125" style="4" customWidth="1"/>
    <col min="11" max="11" width="13.7109375" style="31" customWidth="1"/>
    <col min="12" max="12" width="9" style="31" customWidth="1"/>
    <col min="13" max="20" width="9" style="4" customWidth="1"/>
    <col min="21" max="16384" width="14.42578125" style="4"/>
  </cols>
  <sheetData>
    <row r="1" spans="1:20" ht="20.100000000000001" customHeight="1" x14ac:dyDescent="0.25">
      <c r="A1" s="1"/>
      <c r="B1" s="1" t="str">
        <f t="array" ref="B1">"BAS_"&amp;TEXT(MAX(IFERROR(--MID($B$2:$B$4998,5,3),0)),"000")</f>
        <v>BAS_022</v>
      </c>
      <c r="C1" s="2"/>
      <c r="D1" s="1"/>
      <c r="E1" s="3"/>
      <c r="F1" s="2"/>
      <c r="G1" s="2"/>
      <c r="H1" s="2"/>
      <c r="I1" s="2"/>
      <c r="J1" s="2"/>
      <c r="K1" s="30"/>
      <c r="L1" s="27"/>
    </row>
    <row r="2" spans="1:20" ht="20.100000000000001" customHeight="1" x14ac:dyDescent="0.25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28"/>
      <c r="L2" s="28"/>
      <c r="M2" s="6"/>
      <c r="N2" s="6"/>
      <c r="O2" s="6"/>
      <c r="P2" s="6"/>
      <c r="Q2" s="6"/>
      <c r="R2" s="6"/>
      <c r="S2" s="6"/>
      <c r="T2" s="6"/>
    </row>
    <row r="3" spans="1:20" ht="20.100000000000001" customHeight="1" x14ac:dyDescent="0.25">
      <c r="A3" s="7" t="s">
        <v>10</v>
      </c>
      <c r="B3" s="8"/>
      <c r="C3" s="8"/>
      <c r="D3" s="7"/>
      <c r="E3" s="9"/>
      <c r="F3" s="10"/>
      <c r="G3" s="10"/>
      <c r="H3" s="7"/>
      <c r="I3" s="11"/>
      <c r="J3" s="11"/>
      <c r="K3" s="29"/>
      <c r="L3" s="29"/>
    </row>
    <row r="4" spans="1:20" ht="150" customHeight="1" x14ac:dyDescent="0.25">
      <c r="A4" s="32" t="s">
        <v>11</v>
      </c>
      <c r="B4" s="35" t="s">
        <v>12</v>
      </c>
      <c r="C4" s="8">
        <v>1</v>
      </c>
      <c r="D4" s="32" t="s">
        <v>11</v>
      </c>
      <c r="E4" s="11" t="s">
        <v>13</v>
      </c>
      <c r="F4" s="8" t="s">
        <v>14</v>
      </c>
      <c r="G4" s="8" t="s">
        <v>15</v>
      </c>
      <c r="H4" s="11" t="s">
        <v>16</v>
      </c>
      <c r="I4" s="11" t="s">
        <v>17</v>
      </c>
      <c r="J4" s="11"/>
      <c r="K4" s="29" t="s">
        <v>342</v>
      </c>
      <c r="L4" s="29" t="s">
        <v>341</v>
      </c>
      <c r="M4" s="12"/>
      <c r="N4" s="12"/>
      <c r="O4" s="12"/>
      <c r="P4" s="12"/>
      <c r="Q4" s="12"/>
      <c r="R4" s="12"/>
      <c r="S4" s="12"/>
      <c r="T4" s="12"/>
    </row>
    <row r="5" spans="1:20" ht="150" customHeight="1" x14ac:dyDescent="0.25">
      <c r="A5" s="33"/>
      <c r="B5" s="33"/>
      <c r="C5" s="8">
        <v>2</v>
      </c>
      <c r="D5" s="33"/>
      <c r="E5" s="11" t="s">
        <v>18</v>
      </c>
      <c r="F5" s="8" t="s">
        <v>14</v>
      </c>
      <c r="G5" s="8" t="s">
        <v>15</v>
      </c>
      <c r="H5" s="11" t="s">
        <v>19</v>
      </c>
      <c r="I5" s="11" t="s">
        <v>20</v>
      </c>
      <c r="J5" s="11"/>
      <c r="K5" s="29" t="s">
        <v>342</v>
      </c>
      <c r="L5" s="29" t="s">
        <v>341</v>
      </c>
      <c r="M5" s="12"/>
      <c r="N5" s="12"/>
      <c r="O5" s="12"/>
      <c r="P5" s="12"/>
      <c r="Q5" s="12"/>
      <c r="R5" s="12"/>
      <c r="S5" s="12"/>
      <c r="T5" s="12"/>
    </row>
    <row r="6" spans="1:20" ht="150" customHeight="1" x14ac:dyDescent="0.25">
      <c r="A6" s="33"/>
      <c r="B6" s="33"/>
      <c r="C6" s="13">
        <v>3</v>
      </c>
      <c r="D6" s="33"/>
      <c r="E6" s="14" t="s">
        <v>21</v>
      </c>
      <c r="F6" s="13" t="s">
        <v>14</v>
      </c>
      <c r="G6" s="13" t="s">
        <v>15</v>
      </c>
      <c r="H6" s="14" t="s">
        <v>22</v>
      </c>
      <c r="I6" s="14" t="s">
        <v>23</v>
      </c>
      <c r="J6" s="14"/>
      <c r="K6" s="29" t="s">
        <v>342</v>
      </c>
      <c r="L6" s="29" t="s">
        <v>341</v>
      </c>
      <c r="M6" s="12"/>
      <c r="N6" s="12"/>
      <c r="O6" s="12"/>
      <c r="P6" s="12"/>
      <c r="Q6" s="12"/>
      <c r="R6" s="12"/>
      <c r="S6" s="12"/>
      <c r="T6" s="12"/>
    </row>
    <row r="7" spans="1:20" ht="150" customHeight="1" x14ac:dyDescent="0.25">
      <c r="A7" s="15" t="s">
        <v>24</v>
      </c>
      <c r="B7" s="13" t="s">
        <v>25</v>
      </c>
      <c r="C7" s="8">
        <v>1</v>
      </c>
      <c r="D7" s="15" t="s">
        <v>24</v>
      </c>
      <c r="E7" s="14" t="s">
        <v>26</v>
      </c>
      <c r="F7" s="8" t="s">
        <v>14</v>
      </c>
      <c r="G7" s="8" t="s">
        <v>15</v>
      </c>
      <c r="H7" s="11" t="s">
        <v>27</v>
      </c>
      <c r="I7" s="11" t="s">
        <v>28</v>
      </c>
      <c r="J7" s="11"/>
      <c r="K7" s="29" t="s">
        <v>342</v>
      </c>
      <c r="L7" s="29" t="s">
        <v>341</v>
      </c>
      <c r="M7" s="12"/>
      <c r="N7" s="12"/>
      <c r="O7" s="12"/>
      <c r="P7" s="12"/>
      <c r="Q7" s="12"/>
      <c r="R7" s="12"/>
      <c r="S7" s="12"/>
      <c r="T7" s="12"/>
    </row>
    <row r="8" spans="1:20" ht="150" customHeight="1" x14ac:dyDescent="0.25">
      <c r="A8" s="36" t="s">
        <v>29</v>
      </c>
      <c r="B8" s="35" t="s">
        <v>30</v>
      </c>
      <c r="C8" s="8">
        <v>1</v>
      </c>
      <c r="D8" s="36" t="s">
        <v>29</v>
      </c>
      <c r="E8" s="11" t="s">
        <v>31</v>
      </c>
      <c r="F8" s="8" t="s">
        <v>14</v>
      </c>
      <c r="G8" s="8" t="s">
        <v>15</v>
      </c>
      <c r="H8" s="11" t="s">
        <v>32</v>
      </c>
      <c r="I8" s="11" t="s">
        <v>33</v>
      </c>
      <c r="J8" s="11"/>
      <c r="K8" s="29" t="s">
        <v>342</v>
      </c>
      <c r="L8" s="29" t="s">
        <v>341</v>
      </c>
      <c r="M8" s="12"/>
      <c r="N8" s="12"/>
      <c r="O8" s="12"/>
      <c r="P8" s="12"/>
      <c r="Q8" s="12"/>
      <c r="R8" s="12"/>
      <c r="S8" s="12"/>
      <c r="T8" s="12"/>
    </row>
    <row r="9" spans="1:20" ht="150" customHeight="1" x14ac:dyDescent="0.25">
      <c r="A9" s="33"/>
      <c r="B9" s="33"/>
      <c r="C9" s="8">
        <v>2</v>
      </c>
      <c r="D9" s="33"/>
      <c r="E9" s="11" t="s">
        <v>34</v>
      </c>
      <c r="F9" s="8" t="s">
        <v>14</v>
      </c>
      <c r="G9" s="8" t="s">
        <v>15</v>
      </c>
      <c r="H9" s="11" t="s">
        <v>35</v>
      </c>
      <c r="I9" s="11" t="s">
        <v>36</v>
      </c>
      <c r="J9" s="11"/>
      <c r="K9" s="29" t="s">
        <v>342</v>
      </c>
      <c r="L9" s="29" t="s">
        <v>341</v>
      </c>
      <c r="M9" s="12"/>
      <c r="N9" s="12"/>
      <c r="O9" s="12"/>
      <c r="P9" s="12"/>
      <c r="Q9" s="12"/>
      <c r="R9" s="12"/>
      <c r="S9" s="12"/>
      <c r="T9" s="12"/>
    </row>
    <row r="10" spans="1:20" ht="150" customHeight="1" x14ac:dyDescent="0.25">
      <c r="A10" s="33"/>
      <c r="B10" s="33"/>
      <c r="C10" s="8">
        <v>3</v>
      </c>
      <c r="D10" s="33"/>
      <c r="E10" s="11" t="s">
        <v>37</v>
      </c>
      <c r="F10" s="8" t="s">
        <v>14</v>
      </c>
      <c r="G10" s="8" t="s">
        <v>15</v>
      </c>
      <c r="H10" s="11" t="s">
        <v>38</v>
      </c>
      <c r="I10" s="11" t="s">
        <v>36</v>
      </c>
      <c r="J10" s="11"/>
      <c r="K10" s="29" t="s">
        <v>342</v>
      </c>
      <c r="L10" s="29" t="s">
        <v>341</v>
      </c>
      <c r="M10" s="12"/>
      <c r="N10" s="12"/>
      <c r="O10" s="12"/>
      <c r="P10" s="12"/>
      <c r="Q10" s="12"/>
      <c r="R10" s="12"/>
      <c r="S10" s="12"/>
      <c r="T10" s="12"/>
    </row>
    <row r="11" spans="1:20" ht="55.5" customHeight="1" x14ac:dyDescent="0.25">
      <c r="A11" s="16" t="s">
        <v>39</v>
      </c>
      <c r="B11" s="8"/>
      <c r="C11" s="8"/>
      <c r="D11" s="7"/>
      <c r="E11" s="9"/>
      <c r="F11" s="10"/>
      <c r="G11" s="10"/>
      <c r="H11" s="7"/>
      <c r="I11" s="11"/>
      <c r="J11" s="11"/>
      <c r="K11" s="29" t="s">
        <v>342</v>
      </c>
      <c r="L11" s="29" t="s">
        <v>341</v>
      </c>
    </row>
    <row r="12" spans="1:20" ht="150" hidden="1" customHeight="1" x14ac:dyDescent="0.25">
      <c r="A12" s="32" t="s">
        <v>40</v>
      </c>
      <c r="B12" s="35" t="s">
        <v>41</v>
      </c>
      <c r="C12" s="8">
        <v>1</v>
      </c>
      <c r="D12" s="32" t="s">
        <v>42</v>
      </c>
      <c r="E12" s="11" t="s">
        <v>43</v>
      </c>
      <c r="F12" s="8" t="s">
        <v>44</v>
      </c>
      <c r="G12" s="8" t="s">
        <v>15</v>
      </c>
      <c r="H12" s="9" t="s">
        <v>45</v>
      </c>
      <c r="I12" s="9" t="s">
        <v>46</v>
      </c>
      <c r="J12" s="9"/>
      <c r="K12" s="9"/>
      <c r="L12" s="8"/>
      <c r="M12" s="17"/>
      <c r="N12" s="17"/>
      <c r="O12" s="17"/>
      <c r="P12" s="17"/>
      <c r="Q12" s="17"/>
      <c r="R12" s="17"/>
      <c r="S12" s="17"/>
      <c r="T12" s="17"/>
    </row>
    <row r="13" spans="1:20" ht="150" hidden="1" customHeight="1" x14ac:dyDescent="0.25">
      <c r="A13" s="33"/>
      <c r="B13" s="33"/>
      <c r="C13" s="8">
        <v>2</v>
      </c>
      <c r="D13" s="33"/>
      <c r="E13" s="11" t="s">
        <v>47</v>
      </c>
      <c r="F13" s="8" t="s">
        <v>44</v>
      </c>
      <c r="G13" s="8" t="s">
        <v>15</v>
      </c>
      <c r="H13" s="9" t="s">
        <v>48</v>
      </c>
      <c r="I13" s="9" t="s">
        <v>49</v>
      </c>
      <c r="J13" s="9"/>
      <c r="K13" s="9"/>
      <c r="L13" s="8"/>
      <c r="M13" s="17"/>
      <c r="N13" s="17"/>
      <c r="O13" s="17"/>
      <c r="P13" s="17"/>
      <c r="Q13" s="17"/>
      <c r="R13" s="17"/>
      <c r="S13" s="17"/>
      <c r="T13" s="17"/>
    </row>
    <row r="14" spans="1:20" ht="150" hidden="1" customHeight="1" x14ac:dyDescent="0.25">
      <c r="A14" s="33"/>
      <c r="B14" s="33"/>
      <c r="C14" s="8">
        <v>3</v>
      </c>
      <c r="D14" s="33"/>
      <c r="E14" s="11" t="s">
        <v>50</v>
      </c>
      <c r="F14" s="8" t="s">
        <v>44</v>
      </c>
      <c r="G14" s="8" t="s">
        <v>15</v>
      </c>
      <c r="H14" s="9" t="s">
        <v>51</v>
      </c>
      <c r="I14" s="9" t="s">
        <v>52</v>
      </c>
      <c r="J14" s="9"/>
      <c r="K14" s="9"/>
      <c r="L14" s="8"/>
      <c r="M14" s="17"/>
      <c r="N14" s="17"/>
      <c r="O14" s="17"/>
      <c r="P14" s="17"/>
      <c r="Q14" s="17"/>
      <c r="R14" s="17"/>
      <c r="S14" s="17"/>
      <c r="T14" s="17"/>
    </row>
    <row r="15" spans="1:20" ht="150" hidden="1" customHeight="1" x14ac:dyDescent="0.25">
      <c r="A15" s="34"/>
      <c r="B15" s="34"/>
      <c r="C15" s="8">
        <v>4</v>
      </c>
      <c r="D15" s="34"/>
      <c r="E15" s="11" t="s">
        <v>53</v>
      </c>
      <c r="F15" s="8" t="s">
        <v>44</v>
      </c>
      <c r="G15" s="8" t="s">
        <v>15</v>
      </c>
      <c r="H15" s="9" t="s">
        <v>54</v>
      </c>
      <c r="I15" s="9" t="s">
        <v>55</v>
      </c>
      <c r="J15" s="9"/>
      <c r="K15" s="9"/>
      <c r="L15" s="8"/>
      <c r="M15" s="17"/>
      <c r="N15" s="17"/>
      <c r="O15" s="17"/>
      <c r="P15" s="17"/>
      <c r="Q15" s="17"/>
      <c r="R15" s="17"/>
      <c r="S15" s="17"/>
      <c r="T15" s="17"/>
    </row>
    <row r="16" spans="1:20" ht="150" hidden="1" customHeight="1" x14ac:dyDescent="0.25">
      <c r="A16" s="32" t="s">
        <v>56</v>
      </c>
      <c r="B16" s="35" t="s">
        <v>57</v>
      </c>
      <c r="C16" s="8">
        <v>1</v>
      </c>
      <c r="D16" s="32" t="s">
        <v>58</v>
      </c>
      <c r="E16" s="11" t="s">
        <v>59</v>
      </c>
      <c r="F16" s="8" t="s">
        <v>44</v>
      </c>
      <c r="G16" s="8" t="s">
        <v>15</v>
      </c>
      <c r="H16" s="9" t="s">
        <v>60</v>
      </c>
      <c r="I16" s="9" t="s">
        <v>60</v>
      </c>
      <c r="J16" s="9"/>
      <c r="K16" s="9"/>
      <c r="L16" s="8"/>
      <c r="M16" s="17"/>
      <c r="N16" s="17"/>
      <c r="O16" s="17"/>
      <c r="P16" s="17"/>
      <c r="Q16" s="17"/>
      <c r="R16" s="17"/>
      <c r="S16" s="17"/>
      <c r="T16" s="17"/>
    </row>
    <row r="17" spans="1:20" ht="150" hidden="1" customHeight="1" x14ac:dyDescent="0.25">
      <c r="A17" s="33"/>
      <c r="B17" s="33"/>
      <c r="C17" s="8">
        <v>2</v>
      </c>
      <c r="D17" s="33"/>
      <c r="E17" s="11" t="s">
        <v>61</v>
      </c>
      <c r="F17" s="8" t="s">
        <v>44</v>
      </c>
      <c r="G17" s="8" t="s">
        <v>15</v>
      </c>
      <c r="H17" s="9" t="s">
        <v>62</v>
      </c>
      <c r="I17" s="9" t="s">
        <v>62</v>
      </c>
      <c r="J17" s="9"/>
      <c r="K17" s="9"/>
      <c r="L17" s="8"/>
      <c r="M17" s="17"/>
      <c r="N17" s="17"/>
      <c r="O17" s="17"/>
      <c r="P17" s="17"/>
      <c r="Q17" s="17"/>
      <c r="R17" s="17"/>
      <c r="S17" s="17"/>
      <c r="T17" s="17"/>
    </row>
    <row r="18" spans="1:20" ht="150" hidden="1" customHeight="1" x14ac:dyDescent="0.25">
      <c r="A18" s="33"/>
      <c r="B18" s="33"/>
      <c r="C18" s="8">
        <v>3</v>
      </c>
      <c r="D18" s="33"/>
      <c r="E18" s="11" t="s">
        <v>63</v>
      </c>
      <c r="F18" s="8" t="s">
        <v>44</v>
      </c>
      <c r="G18" s="8" t="s">
        <v>15</v>
      </c>
      <c r="H18" s="9" t="s">
        <v>64</v>
      </c>
      <c r="I18" s="9" t="s">
        <v>64</v>
      </c>
      <c r="J18" s="9"/>
      <c r="K18" s="9"/>
      <c r="L18" s="8"/>
      <c r="M18" s="17"/>
      <c r="N18" s="17"/>
      <c r="O18" s="17"/>
      <c r="P18" s="17"/>
      <c r="Q18" s="17"/>
      <c r="R18" s="17"/>
      <c r="S18" s="17"/>
      <c r="T18" s="17"/>
    </row>
    <row r="19" spans="1:20" ht="150" hidden="1" customHeight="1" x14ac:dyDescent="0.25">
      <c r="A19" s="34"/>
      <c r="B19" s="34"/>
      <c r="C19" s="8">
        <v>4</v>
      </c>
      <c r="D19" s="34"/>
      <c r="E19" s="11" t="s">
        <v>65</v>
      </c>
      <c r="F19" s="8" t="s">
        <v>44</v>
      </c>
      <c r="G19" s="8" t="s">
        <v>15</v>
      </c>
      <c r="H19" s="9" t="s">
        <v>66</v>
      </c>
      <c r="I19" s="9" t="s">
        <v>66</v>
      </c>
      <c r="J19" s="9"/>
      <c r="K19" s="9"/>
      <c r="L19" s="8"/>
      <c r="M19" s="17"/>
      <c r="N19" s="17"/>
      <c r="O19" s="17"/>
      <c r="P19" s="17"/>
      <c r="Q19" s="17"/>
      <c r="R19" s="17"/>
      <c r="S19" s="17"/>
      <c r="T19" s="17"/>
    </row>
    <row r="20" spans="1:20" ht="150" hidden="1" customHeight="1" x14ac:dyDescent="0.25">
      <c r="A20" s="32" t="s">
        <v>67</v>
      </c>
      <c r="B20" s="35" t="s">
        <v>68</v>
      </c>
      <c r="C20" s="8">
        <v>1</v>
      </c>
      <c r="D20" s="32" t="s">
        <v>69</v>
      </c>
      <c r="E20" s="11" t="s">
        <v>70</v>
      </c>
      <c r="F20" s="8" t="s">
        <v>44</v>
      </c>
      <c r="G20" s="8" t="s">
        <v>71</v>
      </c>
      <c r="H20" s="9" t="s">
        <v>72</v>
      </c>
      <c r="I20" s="9" t="s">
        <v>73</v>
      </c>
      <c r="J20" s="9"/>
      <c r="K20" s="9"/>
      <c r="L20" s="8"/>
      <c r="M20" s="17"/>
      <c r="N20" s="17"/>
      <c r="O20" s="17"/>
      <c r="P20" s="17"/>
      <c r="Q20" s="17"/>
      <c r="R20" s="17"/>
      <c r="S20" s="17"/>
      <c r="T20" s="17"/>
    </row>
    <row r="21" spans="1:20" ht="150" hidden="1" customHeight="1" x14ac:dyDescent="0.25">
      <c r="A21" s="33"/>
      <c r="B21" s="33"/>
      <c r="C21" s="8">
        <v>2</v>
      </c>
      <c r="D21" s="33"/>
      <c r="E21" s="11" t="s">
        <v>74</v>
      </c>
      <c r="F21" s="8" t="s">
        <v>44</v>
      </c>
      <c r="G21" s="8" t="s">
        <v>71</v>
      </c>
      <c r="H21" s="9" t="s">
        <v>75</v>
      </c>
      <c r="I21" s="9" t="s">
        <v>75</v>
      </c>
      <c r="J21" s="9"/>
      <c r="K21" s="9"/>
      <c r="L21" s="8"/>
      <c r="M21" s="17"/>
      <c r="N21" s="17"/>
      <c r="O21" s="17"/>
      <c r="P21" s="17"/>
      <c r="Q21" s="17"/>
      <c r="R21" s="17"/>
      <c r="S21" s="17"/>
      <c r="T21" s="17"/>
    </row>
    <row r="22" spans="1:20" ht="150" hidden="1" customHeight="1" x14ac:dyDescent="0.25">
      <c r="A22" s="34"/>
      <c r="B22" s="34"/>
      <c r="C22" s="8">
        <v>3</v>
      </c>
      <c r="D22" s="34"/>
      <c r="E22" s="11" t="s">
        <v>76</v>
      </c>
      <c r="F22" s="8" t="s">
        <v>44</v>
      </c>
      <c r="G22" s="8" t="s">
        <v>71</v>
      </c>
      <c r="H22" s="9" t="s">
        <v>77</v>
      </c>
      <c r="I22" s="9" t="s">
        <v>78</v>
      </c>
      <c r="J22" s="9"/>
      <c r="K22" s="9"/>
      <c r="L22" s="8"/>
      <c r="M22" s="17"/>
      <c r="N22" s="17"/>
      <c r="O22" s="17"/>
      <c r="P22" s="17"/>
      <c r="Q22" s="17"/>
      <c r="R22" s="17"/>
      <c r="S22" s="17"/>
      <c r="T22" s="17"/>
    </row>
    <row r="23" spans="1:20" ht="150" hidden="1" customHeight="1" x14ac:dyDescent="0.25">
      <c r="A23" s="36" t="s">
        <v>79</v>
      </c>
      <c r="B23" s="35" t="s">
        <v>80</v>
      </c>
      <c r="C23" s="8">
        <v>1</v>
      </c>
      <c r="D23" s="36" t="s">
        <v>81</v>
      </c>
      <c r="E23" s="11" t="s">
        <v>82</v>
      </c>
      <c r="F23" s="8" t="s">
        <v>44</v>
      </c>
      <c r="G23" s="8" t="s">
        <v>71</v>
      </c>
      <c r="H23" s="9" t="s">
        <v>83</v>
      </c>
      <c r="I23" s="9" t="s">
        <v>83</v>
      </c>
      <c r="J23" s="9"/>
      <c r="K23" s="9"/>
      <c r="L23" s="8"/>
      <c r="M23" s="17"/>
      <c r="N23" s="17"/>
      <c r="O23" s="17"/>
      <c r="P23" s="17"/>
      <c r="Q23" s="17"/>
      <c r="R23" s="17"/>
      <c r="S23" s="17"/>
      <c r="T23" s="17"/>
    </row>
    <row r="24" spans="1:20" ht="150" hidden="1" customHeight="1" x14ac:dyDescent="0.25">
      <c r="A24" s="33"/>
      <c r="B24" s="33"/>
      <c r="C24" s="8">
        <v>2</v>
      </c>
      <c r="D24" s="33"/>
      <c r="E24" s="11" t="s">
        <v>84</v>
      </c>
      <c r="F24" s="8" t="s">
        <v>44</v>
      </c>
      <c r="G24" s="8" t="s">
        <v>71</v>
      </c>
      <c r="H24" s="9" t="s">
        <v>85</v>
      </c>
      <c r="I24" s="9" t="s">
        <v>86</v>
      </c>
      <c r="J24" s="9"/>
      <c r="K24" s="9"/>
      <c r="L24" s="8"/>
      <c r="M24" s="17"/>
      <c r="N24" s="17"/>
      <c r="O24" s="17"/>
      <c r="P24" s="17"/>
      <c r="Q24" s="17"/>
      <c r="R24" s="17"/>
      <c r="S24" s="17"/>
      <c r="T24" s="17"/>
    </row>
    <row r="25" spans="1:20" ht="150" hidden="1" customHeight="1" x14ac:dyDescent="0.25">
      <c r="A25" s="33"/>
      <c r="B25" s="33"/>
      <c r="C25" s="8">
        <v>3</v>
      </c>
      <c r="D25" s="33"/>
      <c r="E25" s="11" t="s">
        <v>87</v>
      </c>
      <c r="F25" s="8" t="s">
        <v>44</v>
      </c>
      <c r="G25" s="8" t="s">
        <v>15</v>
      </c>
      <c r="H25" s="9" t="s">
        <v>88</v>
      </c>
      <c r="I25" s="9" t="s">
        <v>89</v>
      </c>
      <c r="J25" s="9"/>
      <c r="K25" s="9"/>
      <c r="L25" s="8"/>
      <c r="M25" s="17"/>
      <c r="N25" s="17"/>
      <c r="O25" s="17"/>
      <c r="P25" s="17"/>
      <c r="Q25" s="17"/>
      <c r="R25" s="17"/>
      <c r="S25" s="17"/>
      <c r="T25" s="17"/>
    </row>
    <row r="26" spans="1:20" ht="150" hidden="1" customHeight="1" x14ac:dyDescent="0.25">
      <c r="A26" s="33"/>
      <c r="B26" s="33"/>
      <c r="C26" s="8">
        <v>4</v>
      </c>
      <c r="D26" s="33"/>
      <c r="E26" s="11" t="s">
        <v>90</v>
      </c>
      <c r="F26" s="8" t="s">
        <v>44</v>
      </c>
      <c r="G26" s="8" t="s">
        <v>15</v>
      </c>
      <c r="H26" s="11" t="s">
        <v>91</v>
      </c>
      <c r="I26" s="11" t="s">
        <v>92</v>
      </c>
      <c r="J26" s="11"/>
      <c r="K26" s="11"/>
      <c r="L26" s="8"/>
      <c r="M26" s="17"/>
      <c r="N26" s="17"/>
      <c r="O26" s="17"/>
      <c r="P26" s="17"/>
      <c r="Q26" s="17"/>
      <c r="R26" s="17"/>
      <c r="S26" s="17"/>
      <c r="T26" s="17"/>
    </row>
    <row r="27" spans="1:20" ht="150" hidden="1" customHeight="1" x14ac:dyDescent="0.25">
      <c r="A27" s="38"/>
      <c r="B27" s="38"/>
      <c r="C27" s="18">
        <v>5</v>
      </c>
      <c r="D27" s="38"/>
      <c r="E27" s="19" t="s">
        <v>93</v>
      </c>
      <c r="F27" s="18" t="s">
        <v>14</v>
      </c>
      <c r="G27" s="18" t="s">
        <v>15</v>
      </c>
      <c r="H27" s="19" t="s">
        <v>94</v>
      </c>
      <c r="I27" s="11" t="s">
        <v>95</v>
      </c>
      <c r="J27" s="11"/>
      <c r="K27" s="11"/>
      <c r="L27" s="8"/>
      <c r="M27" s="17"/>
      <c r="N27" s="17"/>
      <c r="O27" s="17"/>
      <c r="P27" s="17"/>
      <c r="Q27" s="17"/>
      <c r="R27" s="17"/>
      <c r="S27" s="17"/>
      <c r="T27" s="17"/>
    </row>
    <row r="28" spans="1:20" ht="150" hidden="1" customHeight="1" x14ac:dyDescent="0.25">
      <c r="A28" s="38"/>
      <c r="B28" s="38"/>
      <c r="C28" s="18">
        <v>6</v>
      </c>
      <c r="D28" s="38"/>
      <c r="E28" s="20" t="s">
        <v>96</v>
      </c>
      <c r="F28" s="18" t="s">
        <v>14</v>
      </c>
      <c r="G28" s="18" t="s">
        <v>15</v>
      </c>
      <c r="H28" s="19" t="s">
        <v>97</v>
      </c>
      <c r="I28" s="11" t="s">
        <v>98</v>
      </c>
      <c r="J28" s="11"/>
      <c r="K28" s="11"/>
      <c r="L28" s="8"/>
      <c r="M28" s="17"/>
      <c r="N28" s="17"/>
      <c r="O28" s="17"/>
      <c r="P28" s="17"/>
      <c r="Q28" s="17"/>
      <c r="R28" s="17"/>
      <c r="S28" s="17"/>
      <c r="T28" s="17"/>
    </row>
    <row r="29" spans="1:20" ht="150" hidden="1" customHeight="1" x14ac:dyDescent="0.25">
      <c r="A29" s="37" t="s">
        <v>99</v>
      </c>
      <c r="B29" s="35" t="s">
        <v>100</v>
      </c>
      <c r="C29" s="8">
        <v>1</v>
      </c>
      <c r="D29" s="32" t="s">
        <v>99</v>
      </c>
      <c r="E29" s="36" t="s">
        <v>101</v>
      </c>
      <c r="F29" s="8" t="s">
        <v>14</v>
      </c>
      <c r="G29" s="8" t="s">
        <v>15</v>
      </c>
      <c r="H29" s="11" t="s">
        <v>102</v>
      </c>
      <c r="I29" s="11" t="s">
        <v>103</v>
      </c>
      <c r="J29" s="11"/>
      <c r="K29" s="11"/>
      <c r="L29" s="8"/>
      <c r="M29" s="17"/>
      <c r="N29" s="17"/>
      <c r="O29" s="17"/>
      <c r="P29" s="17"/>
      <c r="Q29" s="17"/>
      <c r="R29" s="17"/>
      <c r="S29" s="17"/>
      <c r="T29" s="17"/>
    </row>
    <row r="30" spans="1:20" ht="150" hidden="1" customHeight="1" x14ac:dyDescent="0.25">
      <c r="A30" s="33"/>
      <c r="B30" s="33"/>
      <c r="C30" s="8">
        <v>2</v>
      </c>
      <c r="D30" s="33"/>
      <c r="E30" s="33"/>
      <c r="F30" s="13" t="s">
        <v>14</v>
      </c>
      <c r="G30" s="13" t="s">
        <v>71</v>
      </c>
      <c r="H30" s="14" t="s">
        <v>104</v>
      </c>
      <c r="I30" s="11" t="s">
        <v>105</v>
      </c>
      <c r="J30" s="11"/>
      <c r="K30" s="11"/>
      <c r="L30" s="8"/>
      <c r="M30" s="17"/>
      <c r="N30" s="17"/>
      <c r="O30" s="17"/>
      <c r="P30" s="17"/>
      <c r="Q30" s="17"/>
      <c r="R30" s="17"/>
      <c r="S30" s="17"/>
      <c r="T30" s="17"/>
    </row>
    <row r="31" spans="1:20" ht="150" hidden="1" customHeight="1" x14ac:dyDescent="0.25">
      <c r="A31" s="33"/>
      <c r="B31" s="34"/>
      <c r="C31" s="8">
        <v>3</v>
      </c>
      <c r="D31" s="33"/>
      <c r="E31" s="11" t="s">
        <v>106</v>
      </c>
      <c r="F31" s="8" t="s">
        <v>14</v>
      </c>
      <c r="G31" s="8" t="s">
        <v>15</v>
      </c>
      <c r="H31" s="11" t="s">
        <v>107</v>
      </c>
      <c r="I31" s="11" t="s">
        <v>108</v>
      </c>
      <c r="J31" s="11"/>
      <c r="K31" s="11"/>
      <c r="L31" s="8"/>
      <c r="M31" s="17"/>
      <c r="N31" s="17"/>
      <c r="O31" s="17"/>
      <c r="P31" s="17"/>
      <c r="Q31" s="17"/>
      <c r="R31" s="17"/>
      <c r="S31" s="17"/>
      <c r="T31" s="17"/>
    </row>
    <row r="32" spans="1:20" ht="150" hidden="1" customHeight="1" x14ac:dyDescent="0.25">
      <c r="A32" s="32" t="s">
        <v>109</v>
      </c>
      <c r="B32" s="35" t="s">
        <v>110</v>
      </c>
      <c r="C32" s="8">
        <v>1</v>
      </c>
      <c r="D32" s="36" t="s">
        <v>109</v>
      </c>
      <c r="E32" s="11" t="s">
        <v>111</v>
      </c>
      <c r="F32" s="8" t="s">
        <v>14</v>
      </c>
      <c r="G32" s="8" t="s">
        <v>15</v>
      </c>
      <c r="H32" s="11" t="s">
        <v>112</v>
      </c>
      <c r="I32" s="11" t="s">
        <v>113</v>
      </c>
      <c r="J32" s="11"/>
      <c r="K32" s="11"/>
      <c r="L32" s="8"/>
      <c r="M32" s="17"/>
      <c r="N32" s="17"/>
      <c r="O32" s="17"/>
      <c r="P32" s="17"/>
      <c r="Q32" s="17"/>
      <c r="R32" s="17"/>
      <c r="S32" s="17"/>
      <c r="T32" s="17"/>
    </row>
    <row r="33" spans="1:20" ht="150" hidden="1" customHeight="1" x14ac:dyDescent="0.25">
      <c r="A33" s="33"/>
      <c r="B33" s="33"/>
      <c r="C33" s="8">
        <v>2</v>
      </c>
      <c r="D33" s="33"/>
      <c r="E33" s="11" t="s">
        <v>114</v>
      </c>
      <c r="F33" s="8" t="s">
        <v>14</v>
      </c>
      <c r="G33" s="8" t="s">
        <v>15</v>
      </c>
      <c r="H33" s="11" t="s">
        <v>115</v>
      </c>
      <c r="I33" s="11" t="s">
        <v>116</v>
      </c>
      <c r="J33" s="11"/>
      <c r="K33" s="11"/>
      <c r="L33" s="8"/>
      <c r="M33" s="17"/>
      <c r="N33" s="17"/>
      <c r="O33" s="17"/>
      <c r="P33" s="17"/>
      <c r="Q33" s="17"/>
      <c r="R33" s="17"/>
      <c r="S33" s="17"/>
      <c r="T33" s="17"/>
    </row>
    <row r="34" spans="1:20" ht="150" hidden="1" customHeight="1" x14ac:dyDescent="0.25">
      <c r="A34" s="33"/>
      <c r="B34" s="33"/>
      <c r="C34" s="8">
        <v>3</v>
      </c>
      <c r="D34" s="33"/>
      <c r="E34" s="11" t="s">
        <v>117</v>
      </c>
      <c r="F34" s="8" t="s">
        <v>14</v>
      </c>
      <c r="G34" s="8" t="s">
        <v>15</v>
      </c>
      <c r="H34" s="11" t="s">
        <v>118</v>
      </c>
      <c r="I34" s="11" t="s">
        <v>119</v>
      </c>
      <c r="J34" s="11"/>
      <c r="K34" s="11"/>
      <c r="L34" s="8"/>
      <c r="M34" s="17"/>
      <c r="N34" s="17"/>
      <c r="O34" s="17"/>
      <c r="P34" s="17"/>
      <c r="Q34" s="17"/>
      <c r="R34" s="17"/>
      <c r="S34" s="17"/>
      <c r="T34" s="17"/>
    </row>
    <row r="35" spans="1:20" ht="150" hidden="1" customHeight="1" x14ac:dyDescent="0.25">
      <c r="A35" s="34"/>
      <c r="B35" s="34"/>
      <c r="C35" s="8">
        <v>4</v>
      </c>
      <c r="D35" s="34"/>
      <c r="E35" s="11" t="s">
        <v>120</v>
      </c>
      <c r="F35" s="8" t="s">
        <v>14</v>
      </c>
      <c r="G35" s="8" t="s">
        <v>15</v>
      </c>
      <c r="H35" s="11" t="s">
        <v>121</v>
      </c>
      <c r="I35" s="11" t="s">
        <v>122</v>
      </c>
      <c r="J35" s="11"/>
      <c r="K35" s="11"/>
      <c r="L35" s="8"/>
      <c r="M35" s="17"/>
      <c r="N35" s="17"/>
      <c r="O35" s="17"/>
      <c r="P35" s="17"/>
      <c r="Q35" s="17"/>
      <c r="R35" s="17"/>
      <c r="S35" s="17"/>
      <c r="T35" s="17"/>
    </row>
    <row r="36" spans="1:20" ht="150" hidden="1" customHeight="1" x14ac:dyDescent="0.25">
      <c r="A36" s="32" t="s">
        <v>123</v>
      </c>
      <c r="B36" s="35" t="s">
        <v>124</v>
      </c>
      <c r="C36" s="8">
        <v>1</v>
      </c>
      <c r="D36" s="32" t="s">
        <v>125</v>
      </c>
      <c r="E36" s="11" t="s">
        <v>126</v>
      </c>
      <c r="F36" s="8" t="s">
        <v>14</v>
      </c>
      <c r="G36" s="8" t="s">
        <v>15</v>
      </c>
      <c r="H36" s="11" t="s">
        <v>127</v>
      </c>
      <c r="I36" s="11" t="s">
        <v>128</v>
      </c>
      <c r="J36" s="11"/>
      <c r="K36" s="11"/>
      <c r="L36" s="8"/>
      <c r="M36" s="17"/>
      <c r="N36" s="17"/>
      <c r="O36" s="17"/>
      <c r="P36" s="17"/>
      <c r="Q36" s="17"/>
      <c r="R36" s="17"/>
      <c r="S36" s="17"/>
      <c r="T36" s="17"/>
    </row>
    <row r="37" spans="1:20" ht="150" hidden="1" customHeight="1" x14ac:dyDescent="0.25">
      <c r="A37" s="33"/>
      <c r="B37" s="33"/>
      <c r="C37" s="8">
        <v>2</v>
      </c>
      <c r="D37" s="33"/>
      <c r="E37" s="9" t="s">
        <v>129</v>
      </c>
      <c r="F37" s="8" t="s">
        <v>14</v>
      </c>
      <c r="G37" s="8" t="s">
        <v>15</v>
      </c>
      <c r="H37" s="11" t="s">
        <v>130</v>
      </c>
      <c r="I37" s="11" t="s">
        <v>131</v>
      </c>
      <c r="J37" s="11"/>
      <c r="K37" s="11"/>
      <c r="L37" s="8"/>
      <c r="M37" s="17"/>
      <c r="N37" s="17"/>
      <c r="O37" s="17"/>
      <c r="P37" s="17"/>
      <c r="Q37" s="17"/>
      <c r="R37" s="17"/>
      <c r="S37" s="17"/>
      <c r="T37" s="17"/>
    </row>
    <row r="38" spans="1:20" ht="150" hidden="1" customHeight="1" x14ac:dyDescent="0.25">
      <c r="A38" s="33"/>
      <c r="B38" s="33"/>
      <c r="C38" s="8">
        <v>3</v>
      </c>
      <c r="D38" s="33"/>
      <c r="E38" s="9" t="s">
        <v>132</v>
      </c>
      <c r="F38" s="8" t="s">
        <v>14</v>
      </c>
      <c r="G38" s="8" t="s">
        <v>71</v>
      </c>
      <c r="H38" s="11" t="s">
        <v>133</v>
      </c>
      <c r="I38" s="11" t="s">
        <v>131</v>
      </c>
      <c r="J38" s="11"/>
      <c r="K38" s="11"/>
      <c r="L38" s="8"/>
      <c r="M38" s="17"/>
      <c r="N38" s="17"/>
      <c r="O38" s="17"/>
      <c r="P38" s="17"/>
      <c r="Q38" s="17"/>
      <c r="R38" s="17"/>
      <c r="S38" s="17"/>
      <c r="T38" s="17"/>
    </row>
    <row r="39" spans="1:20" ht="150" hidden="1" customHeight="1" x14ac:dyDescent="0.25">
      <c r="A39" s="39" t="s">
        <v>134</v>
      </c>
      <c r="B39" s="35" t="s">
        <v>135</v>
      </c>
      <c r="C39" s="8">
        <v>1</v>
      </c>
      <c r="D39" s="36" t="s">
        <v>134</v>
      </c>
      <c r="E39" s="32" t="s">
        <v>136</v>
      </c>
      <c r="F39" s="35" t="s">
        <v>14</v>
      </c>
      <c r="G39" s="13" t="s">
        <v>15</v>
      </c>
      <c r="H39" s="11" t="s">
        <v>137</v>
      </c>
      <c r="I39" s="11" t="s">
        <v>138</v>
      </c>
      <c r="J39" s="11"/>
      <c r="K39" s="11"/>
      <c r="L39" s="8"/>
      <c r="M39" s="17"/>
      <c r="N39" s="17"/>
      <c r="O39" s="17"/>
      <c r="P39" s="17"/>
      <c r="Q39" s="17"/>
      <c r="R39" s="17"/>
      <c r="S39" s="17"/>
      <c r="T39" s="17"/>
    </row>
    <row r="40" spans="1:20" ht="150" hidden="1" customHeight="1" x14ac:dyDescent="0.25">
      <c r="A40" s="33"/>
      <c r="B40" s="33"/>
      <c r="C40" s="8">
        <v>2</v>
      </c>
      <c r="D40" s="33"/>
      <c r="E40" s="33"/>
      <c r="F40" s="33"/>
      <c r="G40" s="8" t="s">
        <v>71</v>
      </c>
      <c r="H40" s="11" t="s">
        <v>139</v>
      </c>
      <c r="I40" s="11" t="s">
        <v>140</v>
      </c>
      <c r="J40" s="11"/>
      <c r="K40" s="11"/>
      <c r="L40" s="8"/>
      <c r="M40" s="17"/>
      <c r="N40" s="17"/>
      <c r="O40" s="17"/>
      <c r="P40" s="17"/>
      <c r="Q40" s="17"/>
      <c r="R40" s="17"/>
      <c r="S40" s="17"/>
      <c r="T40" s="17"/>
    </row>
    <row r="41" spans="1:20" ht="150" hidden="1" customHeight="1" x14ac:dyDescent="0.25">
      <c r="A41" s="33"/>
      <c r="B41" s="33"/>
      <c r="C41" s="8">
        <v>3</v>
      </c>
      <c r="D41" s="33"/>
      <c r="E41" s="33"/>
      <c r="F41" s="33"/>
      <c r="G41" s="13" t="s">
        <v>15</v>
      </c>
      <c r="H41" s="11" t="s">
        <v>141</v>
      </c>
      <c r="I41" s="11" t="s">
        <v>142</v>
      </c>
      <c r="J41" s="11"/>
      <c r="K41" s="11"/>
      <c r="L41" s="8"/>
      <c r="M41" s="17"/>
      <c r="N41" s="17"/>
      <c r="O41" s="17"/>
      <c r="P41" s="17"/>
      <c r="Q41" s="17"/>
      <c r="R41" s="17"/>
      <c r="S41" s="17"/>
      <c r="T41" s="17"/>
    </row>
    <row r="42" spans="1:20" ht="150" hidden="1" customHeight="1" x14ac:dyDescent="0.25">
      <c r="A42" s="33"/>
      <c r="B42" s="33"/>
      <c r="C42" s="8">
        <v>4</v>
      </c>
      <c r="D42" s="33"/>
      <c r="E42" s="34"/>
      <c r="F42" s="34"/>
      <c r="G42" s="8" t="s">
        <v>71</v>
      </c>
      <c r="H42" s="11" t="s">
        <v>143</v>
      </c>
      <c r="I42" s="11" t="s">
        <v>144</v>
      </c>
      <c r="J42" s="11"/>
      <c r="K42" s="11"/>
      <c r="L42" s="8"/>
      <c r="M42" s="17"/>
      <c r="N42" s="17"/>
      <c r="O42" s="17"/>
      <c r="P42" s="17"/>
      <c r="Q42" s="17"/>
      <c r="R42" s="17"/>
      <c r="S42" s="17"/>
      <c r="T42" s="17"/>
    </row>
    <row r="43" spans="1:20" ht="150" hidden="1" customHeight="1" x14ac:dyDescent="0.25">
      <c r="A43" s="33"/>
      <c r="B43" s="33"/>
      <c r="C43" s="8">
        <v>5</v>
      </c>
      <c r="D43" s="33"/>
      <c r="E43" s="32" t="s">
        <v>145</v>
      </c>
      <c r="F43" s="35" t="s">
        <v>14</v>
      </c>
      <c r="G43" s="13" t="s">
        <v>15</v>
      </c>
      <c r="H43" s="11" t="s">
        <v>137</v>
      </c>
      <c r="I43" s="11" t="s">
        <v>146</v>
      </c>
      <c r="J43" s="11"/>
      <c r="K43" s="11"/>
      <c r="L43" s="8"/>
      <c r="M43" s="17"/>
      <c r="N43" s="17"/>
      <c r="O43" s="17"/>
      <c r="P43" s="17"/>
      <c r="Q43" s="17"/>
      <c r="R43" s="17"/>
      <c r="S43" s="17"/>
      <c r="T43" s="17"/>
    </row>
    <row r="44" spans="1:20" ht="150" hidden="1" customHeight="1" x14ac:dyDescent="0.25">
      <c r="A44" s="33"/>
      <c r="B44" s="33"/>
      <c r="C44" s="8">
        <v>6</v>
      </c>
      <c r="D44" s="33"/>
      <c r="E44" s="33"/>
      <c r="F44" s="33"/>
      <c r="G44" s="8" t="s">
        <v>71</v>
      </c>
      <c r="H44" s="11" t="s">
        <v>147</v>
      </c>
      <c r="I44" s="11" t="s">
        <v>148</v>
      </c>
      <c r="J44" s="11"/>
      <c r="K44" s="11"/>
      <c r="L44" s="8"/>
      <c r="M44" s="17"/>
      <c r="N44" s="17"/>
      <c r="O44" s="17"/>
      <c r="P44" s="17"/>
      <c r="Q44" s="17"/>
      <c r="R44" s="17"/>
      <c r="S44" s="17"/>
      <c r="T44" s="17"/>
    </row>
    <row r="45" spans="1:20" ht="150" hidden="1" customHeight="1" x14ac:dyDescent="0.25">
      <c r="A45" s="33"/>
      <c r="B45" s="33"/>
      <c r="C45" s="8">
        <v>7</v>
      </c>
      <c r="D45" s="33"/>
      <c r="E45" s="33"/>
      <c r="F45" s="33"/>
      <c r="G45" s="13" t="s">
        <v>15</v>
      </c>
      <c r="H45" s="11" t="s">
        <v>149</v>
      </c>
      <c r="I45" s="11" t="s">
        <v>150</v>
      </c>
      <c r="J45" s="11"/>
      <c r="K45" s="11"/>
      <c r="L45" s="8"/>
      <c r="M45" s="17"/>
      <c r="N45" s="17"/>
      <c r="O45" s="17"/>
      <c r="P45" s="17"/>
      <c r="Q45" s="17"/>
      <c r="R45" s="17"/>
      <c r="S45" s="17"/>
      <c r="T45" s="17"/>
    </row>
    <row r="46" spans="1:20" ht="150" hidden="1" customHeight="1" x14ac:dyDescent="0.25">
      <c r="A46" s="33"/>
      <c r="B46" s="33"/>
      <c r="C46" s="8">
        <v>8</v>
      </c>
      <c r="D46" s="33"/>
      <c r="E46" s="34"/>
      <c r="F46" s="34"/>
      <c r="G46" s="8" t="s">
        <v>71</v>
      </c>
      <c r="H46" s="11" t="s">
        <v>151</v>
      </c>
      <c r="I46" s="11" t="s">
        <v>144</v>
      </c>
      <c r="J46" s="11"/>
      <c r="K46" s="11"/>
      <c r="L46" s="8"/>
      <c r="M46" s="17"/>
      <c r="N46" s="17"/>
      <c r="O46" s="17"/>
      <c r="P46" s="17"/>
      <c r="Q46" s="17"/>
      <c r="R46" s="17"/>
      <c r="S46" s="17"/>
      <c r="T46" s="17"/>
    </row>
    <row r="47" spans="1:20" ht="150" hidden="1" customHeight="1" x14ac:dyDescent="0.25">
      <c r="A47" s="33"/>
      <c r="B47" s="33"/>
      <c r="C47" s="8">
        <v>9</v>
      </c>
      <c r="D47" s="33"/>
      <c r="E47" s="11" t="s">
        <v>152</v>
      </c>
      <c r="F47" s="8" t="s">
        <v>14</v>
      </c>
      <c r="G47" s="8" t="s">
        <v>15</v>
      </c>
      <c r="H47" s="11" t="s">
        <v>153</v>
      </c>
      <c r="I47" s="11" t="s">
        <v>154</v>
      </c>
      <c r="J47" s="11"/>
      <c r="K47" s="11"/>
      <c r="L47" s="8"/>
      <c r="M47" s="17"/>
      <c r="N47" s="17"/>
      <c r="O47" s="17"/>
      <c r="P47" s="17"/>
      <c r="Q47" s="17"/>
      <c r="R47" s="17"/>
      <c r="S47" s="17"/>
      <c r="T47" s="17"/>
    </row>
    <row r="48" spans="1:20" ht="150" hidden="1" customHeight="1" x14ac:dyDescent="0.25">
      <c r="A48" s="33"/>
      <c r="B48" s="33"/>
      <c r="C48" s="8">
        <v>10</v>
      </c>
      <c r="D48" s="33"/>
      <c r="E48" s="11" t="s">
        <v>155</v>
      </c>
      <c r="F48" s="8" t="s">
        <v>14</v>
      </c>
      <c r="G48" s="8" t="s">
        <v>15</v>
      </c>
      <c r="H48" s="11" t="s">
        <v>156</v>
      </c>
      <c r="I48" s="11" t="s">
        <v>154</v>
      </c>
      <c r="J48" s="11"/>
      <c r="K48" s="11"/>
      <c r="L48" s="8"/>
      <c r="M48" s="17"/>
      <c r="N48" s="17"/>
      <c r="O48" s="17"/>
      <c r="P48" s="17"/>
      <c r="Q48" s="17"/>
      <c r="R48" s="17"/>
      <c r="S48" s="17"/>
      <c r="T48" s="17"/>
    </row>
    <row r="49" spans="1:20" ht="150" hidden="1" customHeight="1" x14ac:dyDescent="0.25">
      <c r="A49" s="33"/>
      <c r="B49" s="21"/>
      <c r="C49" s="8">
        <v>11</v>
      </c>
      <c r="D49" s="34"/>
      <c r="E49" s="11" t="s">
        <v>157</v>
      </c>
      <c r="F49" s="8" t="s">
        <v>14</v>
      </c>
      <c r="G49" s="8" t="s">
        <v>15</v>
      </c>
      <c r="H49" s="11" t="s">
        <v>158</v>
      </c>
      <c r="I49" s="11" t="s">
        <v>159</v>
      </c>
      <c r="J49" s="11"/>
      <c r="K49" s="11"/>
      <c r="L49" s="8"/>
      <c r="M49" s="17"/>
      <c r="N49" s="17"/>
      <c r="O49" s="17"/>
      <c r="P49" s="17"/>
      <c r="Q49" s="17"/>
      <c r="R49" s="17"/>
      <c r="S49" s="17"/>
      <c r="T49" s="17"/>
    </row>
    <row r="50" spans="1:20" ht="150" hidden="1" customHeight="1" x14ac:dyDescent="0.25">
      <c r="A50" s="32" t="s">
        <v>160</v>
      </c>
      <c r="B50" s="35" t="s">
        <v>161</v>
      </c>
      <c r="C50" s="8">
        <v>1</v>
      </c>
      <c r="D50" s="32" t="s">
        <v>160</v>
      </c>
      <c r="E50" s="11" t="s">
        <v>162</v>
      </c>
      <c r="F50" s="8" t="s">
        <v>14</v>
      </c>
      <c r="G50" s="8" t="s">
        <v>15</v>
      </c>
      <c r="H50" s="11" t="s">
        <v>163</v>
      </c>
      <c r="I50" s="11" t="s">
        <v>164</v>
      </c>
      <c r="J50" s="11"/>
      <c r="K50" s="11"/>
      <c r="L50" s="8"/>
      <c r="M50" s="17"/>
      <c r="N50" s="17"/>
      <c r="O50" s="17"/>
      <c r="P50" s="17"/>
      <c r="Q50" s="17"/>
      <c r="R50" s="17"/>
      <c r="S50" s="17"/>
      <c r="T50" s="17"/>
    </row>
    <row r="51" spans="1:20" ht="150" hidden="1" customHeight="1" x14ac:dyDescent="0.25">
      <c r="A51" s="33"/>
      <c r="B51" s="33"/>
      <c r="C51" s="8">
        <v>2</v>
      </c>
      <c r="D51" s="33"/>
      <c r="E51" s="11" t="s">
        <v>165</v>
      </c>
      <c r="F51" s="8" t="s">
        <v>14</v>
      </c>
      <c r="G51" s="8" t="s">
        <v>15</v>
      </c>
      <c r="H51" s="11" t="s">
        <v>166</v>
      </c>
      <c r="I51" s="11" t="s">
        <v>167</v>
      </c>
      <c r="J51" s="11"/>
      <c r="K51" s="11"/>
      <c r="L51" s="8"/>
      <c r="M51" s="17"/>
      <c r="N51" s="17"/>
      <c r="O51" s="17"/>
      <c r="P51" s="17"/>
      <c r="Q51" s="17"/>
      <c r="R51" s="17"/>
      <c r="S51" s="17"/>
      <c r="T51" s="17"/>
    </row>
    <row r="52" spans="1:20" ht="150" hidden="1" customHeight="1" x14ac:dyDescent="0.25">
      <c r="A52" s="33"/>
      <c r="B52" s="33"/>
      <c r="C52" s="8">
        <v>3</v>
      </c>
      <c r="D52" s="33"/>
      <c r="E52" s="11" t="s">
        <v>168</v>
      </c>
      <c r="F52" s="8" t="s">
        <v>14</v>
      </c>
      <c r="G52" s="8" t="s">
        <v>15</v>
      </c>
      <c r="H52" s="11" t="s">
        <v>169</v>
      </c>
      <c r="I52" s="11" t="s">
        <v>164</v>
      </c>
      <c r="J52" s="11"/>
      <c r="K52" s="11"/>
      <c r="L52" s="8"/>
      <c r="M52" s="17"/>
      <c r="N52" s="17"/>
      <c r="O52" s="17"/>
      <c r="P52" s="17"/>
      <c r="Q52" s="17"/>
      <c r="R52" s="17"/>
      <c r="S52" s="17"/>
      <c r="T52" s="17"/>
    </row>
    <row r="53" spans="1:20" ht="150" hidden="1" customHeight="1" x14ac:dyDescent="0.25">
      <c r="A53" s="33"/>
      <c r="B53" s="33"/>
      <c r="C53" s="8">
        <v>4</v>
      </c>
      <c r="D53" s="33"/>
      <c r="E53" s="9" t="s">
        <v>170</v>
      </c>
      <c r="F53" s="8" t="s">
        <v>14</v>
      </c>
      <c r="G53" s="8" t="s">
        <v>15</v>
      </c>
      <c r="H53" s="11" t="s">
        <v>171</v>
      </c>
      <c r="I53" s="11" t="s">
        <v>172</v>
      </c>
      <c r="J53" s="11"/>
      <c r="K53" s="11"/>
      <c r="L53" s="8"/>
      <c r="M53" s="17"/>
      <c r="N53" s="17"/>
      <c r="O53" s="17"/>
      <c r="P53" s="17"/>
      <c r="Q53" s="17"/>
      <c r="R53" s="17"/>
      <c r="S53" s="17"/>
      <c r="T53" s="17"/>
    </row>
    <row r="54" spans="1:20" ht="150" hidden="1" customHeight="1" x14ac:dyDescent="0.25">
      <c r="A54" s="33"/>
      <c r="B54" s="33"/>
      <c r="C54" s="8">
        <v>5</v>
      </c>
      <c r="D54" s="33"/>
      <c r="E54" s="11" t="s">
        <v>173</v>
      </c>
      <c r="F54" s="8" t="s">
        <v>14</v>
      </c>
      <c r="G54" s="8" t="s">
        <v>15</v>
      </c>
      <c r="H54" s="11" t="s">
        <v>174</v>
      </c>
      <c r="I54" s="9" t="s">
        <v>175</v>
      </c>
      <c r="J54" s="9"/>
      <c r="K54" s="9"/>
      <c r="L54" s="8"/>
      <c r="M54" s="17"/>
      <c r="N54" s="17"/>
      <c r="O54" s="17"/>
      <c r="P54" s="17"/>
      <c r="Q54" s="17"/>
      <c r="R54" s="17"/>
      <c r="S54" s="17"/>
      <c r="T54" s="17"/>
    </row>
    <row r="55" spans="1:20" ht="150" hidden="1" customHeight="1" x14ac:dyDescent="0.25">
      <c r="A55" s="33"/>
      <c r="B55" s="33"/>
      <c r="C55" s="8">
        <v>6</v>
      </c>
      <c r="D55" s="33"/>
      <c r="E55" s="11" t="s">
        <v>176</v>
      </c>
      <c r="F55" s="8" t="s">
        <v>14</v>
      </c>
      <c r="G55" s="8" t="s">
        <v>15</v>
      </c>
      <c r="H55" s="11" t="s">
        <v>177</v>
      </c>
      <c r="I55" s="11" t="s">
        <v>164</v>
      </c>
      <c r="J55" s="11"/>
      <c r="K55" s="11"/>
      <c r="L55" s="8"/>
      <c r="M55" s="17"/>
      <c r="N55" s="17"/>
      <c r="O55" s="17"/>
      <c r="P55" s="17"/>
      <c r="Q55" s="17"/>
      <c r="R55" s="17"/>
      <c r="S55" s="17"/>
      <c r="T55" s="17"/>
    </row>
    <row r="56" spans="1:20" ht="150" hidden="1" customHeight="1" x14ac:dyDescent="0.25">
      <c r="A56" s="33"/>
      <c r="B56" s="33"/>
      <c r="C56" s="8">
        <v>7</v>
      </c>
      <c r="D56" s="33"/>
      <c r="E56" s="11" t="s">
        <v>178</v>
      </c>
      <c r="F56" s="8" t="s">
        <v>14</v>
      </c>
      <c r="G56" s="8" t="s">
        <v>15</v>
      </c>
      <c r="H56" s="11" t="s">
        <v>179</v>
      </c>
      <c r="I56" s="11" t="s">
        <v>180</v>
      </c>
      <c r="J56" s="11"/>
      <c r="K56" s="11"/>
      <c r="L56" s="8"/>
      <c r="M56" s="17"/>
      <c r="N56" s="17"/>
      <c r="O56" s="17"/>
      <c r="P56" s="17"/>
      <c r="Q56" s="17"/>
      <c r="R56" s="17"/>
      <c r="S56" s="17"/>
      <c r="T56" s="17"/>
    </row>
    <row r="57" spans="1:20" ht="150" hidden="1" customHeight="1" x14ac:dyDescent="0.25">
      <c r="A57" s="33"/>
      <c r="B57" s="33"/>
      <c r="C57" s="8">
        <v>8</v>
      </c>
      <c r="D57" s="33"/>
      <c r="E57" s="11" t="s">
        <v>181</v>
      </c>
      <c r="F57" s="8" t="s">
        <v>14</v>
      </c>
      <c r="G57" s="8" t="s">
        <v>15</v>
      </c>
      <c r="H57" s="11" t="s">
        <v>182</v>
      </c>
      <c r="I57" s="11" t="s">
        <v>183</v>
      </c>
      <c r="J57" s="11"/>
      <c r="K57" s="11"/>
      <c r="L57" s="8"/>
      <c r="M57" s="17"/>
      <c r="N57" s="17"/>
      <c r="O57" s="17"/>
      <c r="P57" s="17"/>
      <c r="Q57" s="17"/>
      <c r="R57" s="17"/>
      <c r="S57" s="17"/>
      <c r="T57" s="17"/>
    </row>
    <row r="58" spans="1:20" ht="150" hidden="1" customHeight="1" x14ac:dyDescent="0.25">
      <c r="A58" s="34"/>
      <c r="B58" s="34"/>
      <c r="C58" s="8">
        <v>9</v>
      </c>
      <c r="D58" s="34"/>
      <c r="E58" s="11" t="s">
        <v>184</v>
      </c>
      <c r="F58" s="8" t="s">
        <v>14</v>
      </c>
      <c r="G58" s="8" t="s">
        <v>15</v>
      </c>
      <c r="H58" s="11" t="s">
        <v>185</v>
      </c>
      <c r="I58" s="11" t="s">
        <v>128</v>
      </c>
      <c r="J58" s="11"/>
      <c r="K58" s="11"/>
      <c r="L58" s="8"/>
      <c r="M58" s="17"/>
      <c r="N58" s="17"/>
      <c r="O58" s="17"/>
      <c r="P58" s="17"/>
      <c r="Q58" s="17"/>
      <c r="R58" s="17"/>
      <c r="S58" s="17"/>
      <c r="T58" s="17"/>
    </row>
    <row r="59" spans="1:20" ht="150" hidden="1" customHeight="1" x14ac:dyDescent="0.25">
      <c r="A59" s="36" t="s">
        <v>186</v>
      </c>
      <c r="B59" s="35" t="s">
        <v>187</v>
      </c>
      <c r="C59" s="8">
        <v>1</v>
      </c>
      <c r="D59" s="36" t="s">
        <v>188</v>
      </c>
      <c r="E59" s="36" t="s">
        <v>189</v>
      </c>
      <c r="F59" s="8" t="s">
        <v>14</v>
      </c>
      <c r="G59" s="8" t="s">
        <v>15</v>
      </c>
      <c r="H59" s="11" t="s">
        <v>190</v>
      </c>
      <c r="I59" s="11" t="s">
        <v>191</v>
      </c>
      <c r="J59" s="11"/>
      <c r="K59" s="11"/>
      <c r="L59" s="8"/>
      <c r="M59" s="17"/>
      <c r="N59" s="17"/>
      <c r="O59" s="17"/>
      <c r="P59" s="17"/>
      <c r="Q59" s="17"/>
      <c r="R59" s="17"/>
      <c r="S59" s="17"/>
      <c r="T59" s="17"/>
    </row>
    <row r="60" spans="1:20" ht="150" hidden="1" customHeight="1" x14ac:dyDescent="0.25">
      <c r="A60" s="34"/>
      <c r="B60" s="34"/>
      <c r="C60" s="8">
        <v>2</v>
      </c>
      <c r="D60" s="34"/>
      <c r="E60" s="34"/>
      <c r="F60" s="8" t="s">
        <v>14</v>
      </c>
      <c r="G60" s="8" t="s">
        <v>71</v>
      </c>
      <c r="H60" s="11" t="s">
        <v>192</v>
      </c>
      <c r="I60" s="11" t="s">
        <v>193</v>
      </c>
      <c r="J60" s="11"/>
      <c r="K60" s="11"/>
      <c r="L60" s="8"/>
      <c r="M60" s="17"/>
      <c r="N60" s="17"/>
      <c r="O60" s="17"/>
      <c r="P60" s="17"/>
      <c r="Q60" s="17"/>
      <c r="R60" s="17"/>
      <c r="S60" s="17"/>
      <c r="T60" s="17"/>
    </row>
    <row r="61" spans="1:20" ht="150" hidden="1" customHeight="1" x14ac:dyDescent="0.25">
      <c r="A61" s="7" t="s">
        <v>194</v>
      </c>
      <c r="B61" s="8"/>
      <c r="C61" s="8"/>
      <c r="D61" s="7"/>
      <c r="E61" s="9"/>
      <c r="F61" s="10"/>
      <c r="G61" s="10"/>
      <c r="H61" s="7"/>
      <c r="I61" s="11"/>
      <c r="J61" s="11"/>
      <c r="K61" s="11"/>
      <c r="L61" s="8"/>
    </row>
    <row r="62" spans="1:20" ht="150" hidden="1" customHeight="1" x14ac:dyDescent="0.25">
      <c r="A62" s="32" t="s">
        <v>195</v>
      </c>
      <c r="B62" s="35" t="s">
        <v>196</v>
      </c>
      <c r="C62" s="8">
        <v>1</v>
      </c>
      <c r="D62" s="32" t="s">
        <v>195</v>
      </c>
      <c r="E62" s="11" t="s">
        <v>197</v>
      </c>
      <c r="F62" s="8" t="s">
        <v>14</v>
      </c>
      <c r="G62" s="8" t="s">
        <v>15</v>
      </c>
      <c r="H62" s="11" t="s">
        <v>198</v>
      </c>
      <c r="I62" s="11" t="s">
        <v>199</v>
      </c>
      <c r="J62" s="11"/>
      <c r="K62" s="11"/>
      <c r="L62" s="8"/>
      <c r="M62" s="12"/>
      <c r="N62" s="12"/>
      <c r="O62" s="12"/>
      <c r="P62" s="12"/>
      <c r="Q62" s="12"/>
      <c r="R62" s="12"/>
      <c r="S62" s="12"/>
      <c r="T62" s="12"/>
    </row>
    <row r="63" spans="1:20" ht="150" hidden="1" customHeight="1" x14ac:dyDescent="0.25">
      <c r="A63" s="33"/>
      <c r="B63" s="33"/>
      <c r="C63" s="8">
        <v>2</v>
      </c>
      <c r="D63" s="33"/>
      <c r="E63" s="11" t="s">
        <v>200</v>
      </c>
      <c r="F63" s="8" t="s">
        <v>14</v>
      </c>
      <c r="G63" s="8" t="s">
        <v>15</v>
      </c>
      <c r="H63" s="11" t="s">
        <v>198</v>
      </c>
      <c r="I63" s="11" t="s">
        <v>199</v>
      </c>
      <c r="J63" s="11"/>
      <c r="K63" s="11"/>
      <c r="L63" s="8"/>
      <c r="M63" s="12"/>
      <c r="N63" s="12"/>
      <c r="O63" s="12"/>
      <c r="P63" s="12"/>
      <c r="Q63" s="12"/>
      <c r="R63" s="12"/>
      <c r="S63" s="12"/>
      <c r="T63" s="12"/>
    </row>
    <row r="64" spans="1:20" ht="150" hidden="1" customHeight="1" x14ac:dyDescent="0.25">
      <c r="A64" s="33"/>
      <c r="B64" s="33"/>
      <c r="C64" s="8">
        <v>3</v>
      </c>
      <c r="D64" s="33"/>
      <c r="E64" s="11" t="s">
        <v>201</v>
      </c>
      <c r="F64" s="8" t="s">
        <v>14</v>
      </c>
      <c r="G64" s="8" t="s">
        <v>15</v>
      </c>
      <c r="H64" s="11" t="s">
        <v>198</v>
      </c>
      <c r="I64" s="11" t="s">
        <v>199</v>
      </c>
      <c r="J64" s="11"/>
      <c r="K64" s="11"/>
      <c r="L64" s="8"/>
      <c r="M64" s="12"/>
      <c r="N64" s="12"/>
      <c r="O64" s="12"/>
      <c r="P64" s="12"/>
      <c r="Q64" s="12"/>
      <c r="R64" s="12"/>
      <c r="S64" s="12"/>
      <c r="T64" s="12"/>
    </row>
    <row r="65" spans="1:20" ht="150" hidden="1" customHeight="1" x14ac:dyDescent="0.25">
      <c r="A65" s="33"/>
      <c r="B65" s="34"/>
      <c r="C65" s="8">
        <v>4</v>
      </c>
      <c r="D65" s="33"/>
      <c r="E65" s="11" t="s">
        <v>202</v>
      </c>
      <c r="F65" s="8" t="s">
        <v>14</v>
      </c>
      <c r="G65" s="8" t="s">
        <v>15</v>
      </c>
      <c r="H65" s="11" t="s">
        <v>198</v>
      </c>
      <c r="I65" s="11" t="s">
        <v>199</v>
      </c>
      <c r="J65" s="11"/>
      <c r="K65" s="11"/>
      <c r="L65" s="8"/>
      <c r="M65" s="12"/>
      <c r="N65" s="12"/>
      <c r="O65" s="12"/>
      <c r="P65" s="12"/>
      <c r="Q65" s="12"/>
      <c r="R65" s="12"/>
      <c r="S65" s="12"/>
      <c r="T65" s="12"/>
    </row>
    <row r="66" spans="1:20" ht="150" hidden="1" customHeight="1" x14ac:dyDescent="0.25">
      <c r="A66" s="32" t="s">
        <v>203</v>
      </c>
      <c r="B66" s="35" t="s">
        <v>204</v>
      </c>
      <c r="C66" s="8">
        <v>1</v>
      </c>
      <c r="D66" s="32" t="s">
        <v>203</v>
      </c>
      <c r="E66" s="11" t="s">
        <v>205</v>
      </c>
      <c r="F66" s="35" t="s">
        <v>14</v>
      </c>
      <c r="G66" s="35" t="s">
        <v>15</v>
      </c>
      <c r="H66" s="11" t="s">
        <v>206</v>
      </c>
      <c r="I66" s="11" t="s">
        <v>207</v>
      </c>
      <c r="J66" s="11"/>
      <c r="K66" s="11"/>
      <c r="L66" s="8" t="s">
        <v>208</v>
      </c>
      <c r="M66" s="12"/>
      <c r="N66" s="12"/>
      <c r="O66" s="12"/>
      <c r="P66" s="12"/>
      <c r="Q66" s="12"/>
      <c r="R66" s="12"/>
      <c r="S66" s="12"/>
      <c r="T66" s="12"/>
    </row>
    <row r="67" spans="1:20" ht="150" hidden="1" customHeight="1" x14ac:dyDescent="0.25">
      <c r="A67" s="33"/>
      <c r="B67" s="33"/>
      <c r="C67" s="8">
        <v>2</v>
      </c>
      <c r="D67" s="33"/>
      <c r="E67" s="11" t="s">
        <v>209</v>
      </c>
      <c r="F67" s="33"/>
      <c r="G67" s="33"/>
      <c r="H67" s="11" t="s">
        <v>210</v>
      </c>
      <c r="I67" s="11" t="s">
        <v>211</v>
      </c>
      <c r="J67" s="11"/>
      <c r="K67" s="11"/>
      <c r="L67" s="8" t="s">
        <v>208</v>
      </c>
      <c r="M67" s="12"/>
      <c r="N67" s="12"/>
      <c r="O67" s="12"/>
      <c r="P67" s="12"/>
      <c r="Q67" s="12"/>
      <c r="R67" s="12"/>
      <c r="S67" s="12"/>
      <c r="T67" s="12"/>
    </row>
    <row r="68" spans="1:20" ht="150" hidden="1" customHeight="1" x14ac:dyDescent="0.25">
      <c r="A68" s="33"/>
      <c r="B68" s="33"/>
      <c r="C68" s="8">
        <v>3</v>
      </c>
      <c r="D68" s="33"/>
      <c r="E68" s="11" t="s">
        <v>212</v>
      </c>
      <c r="F68" s="33"/>
      <c r="G68" s="33"/>
      <c r="H68" s="11" t="s">
        <v>213</v>
      </c>
      <c r="I68" s="11" t="s">
        <v>214</v>
      </c>
      <c r="J68" s="11"/>
      <c r="K68" s="11"/>
      <c r="L68" s="8" t="s">
        <v>208</v>
      </c>
      <c r="M68" s="12"/>
      <c r="N68" s="12"/>
      <c r="O68" s="12"/>
      <c r="P68" s="12"/>
      <c r="Q68" s="12"/>
      <c r="R68" s="12"/>
      <c r="S68" s="12"/>
      <c r="T68" s="12"/>
    </row>
    <row r="69" spans="1:20" ht="150" hidden="1" customHeight="1" x14ac:dyDescent="0.25">
      <c r="A69" s="33"/>
      <c r="B69" s="33"/>
      <c r="C69" s="8">
        <v>4</v>
      </c>
      <c r="D69" s="33"/>
      <c r="E69" s="11" t="s">
        <v>215</v>
      </c>
      <c r="F69" s="33"/>
      <c r="G69" s="33"/>
      <c r="H69" s="11" t="s">
        <v>216</v>
      </c>
      <c r="I69" s="11" t="s">
        <v>207</v>
      </c>
      <c r="J69" s="11"/>
      <c r="K69" s="11"/>
      <c r="L69" s="8" t="s">
        <v>208</v>
      </c>
      <c r="M69" s="12"/>
      <c r="N69" s="12"/>
      <c r="O69" s="12"/>
      <c r="P69" s="12"/>
      <c r="Q69" s="12"/>
      <c r="R69" s="12"/>
      <c r="S69" s="12"/>
      <c r="T69" s="12"/>
    </row>
    <row r="70" spans="1:20" ht="150" hidden="1" customHeight="1" x14ac:dyDescent="0.25">
      <c r="A70" s="33"/>
      <c r="B70" s="33"/>
      <c r="C70" s="8">
        <v>5</v>
      </c>
      <c r="D70" s="33"/>
      <c r="E70" s="11" t="s">
        <v>217</v>
      </c>
      <c r="F70" s="33"/>
      <c r="G70" s="33"/>
      <c r="H70" s="11" t="s">
        <v>218</v>
      </c>
      <c r="I70" s="9" t="s">
        <v>219</v>
      </c>
      <c r="J70" s="9"/>
      <c r="K70" s="9"/>
      <c r="L70" s="8" t="s">
        <v>208</v>
      </c>
      <c r="M70" s="12"/>
      <c r="N70" s="12"/>
      <c r="O70" s="12"/>
      <c r="P70" s="12"/>
      <c r="Q70" s="12"/>
      <c r="R70" s="12"/>
      <c r="S70" s="12"/>
      <c r="T70" s="12"/>
    </row>
    <row r="71" spans="1:20" ht="150" hidden="1" customHeight="1" x14ac:dyDescent="0.25">
      <c r="A71" s="34"/>
      <c r="B71" s="34"/>
      <c r="C71" s="8">
        <v>6</v>
      </c>
      <c r="D71" s="34"/>
      <c r="E71" s="11" t="s">
        <v>220</v>
      </c>
      <c r="F71" s="34"/>
      <c r="G71" s="34"/>
      <c r="H71" s="11" t="s">
        <v>221</v>
      </c>
      <c r="I71" s="9" t="s">
        <v>219</v>
      </c>
      <c r="J71" s="9"/>
      <c r="K71" s="9"/>
      <c r="L71" s="8" t="s">
        <v>208</v>
      </c>
      <c r="M71" s="12"/>
      <c r="N71" s="12"/>
      <c r="O71" s="12"/>
      <c r="P71" s="12"/>
      <c r="Q71" s="12"/>
      <c r="R71" s="12"/>
      <c r="S71" s="12"/>
      <c r="T71" s="12"/>
    </row>
    <row r="72" spans="1:20" ht="150" hidden="1" customHeight="1" x14ac:dyDescent="0.25">
      <c r="A72" s="32" t="s">
        <v>222</v>
      </c>
      <c r="B72" s="35" t="s">
        <v>223</v>
      </c>
      <c r="C72" s="8">
        <v>1</v>
      </c>
      <c r="D72" s="32" t="s">
        <v>222</v>
      </c>
      <c r="E72" s="11" t="s">
        <v>224</v>
      </c>
      <c r="F72" s="35" t="s">
        <v>14</v>
      </c>
      <c r="G72" s="35" t="s">
        <v>15</v>
      </c>
      <c r="H72" s="11" t="s">
        <v>225</v>
      </c>
      <c r="I72" s="11" t="s">
        <v>226</v>
      </c>
      <c r="J72" s="11"/>
      <c r="K72" s="11"/>
      <c r="L72" s="8" t="s">
        <v>208</v>
      </c>
      <c r="M72" s="12"/>
      <c r="N72" s="12"/>
      <c r="O72" s="12"/>
      <c r="P72" s="12"/>
      <c r="Q72" s="12"/>
      <c r="R72" s="12"/>
      <c r="S72" s="12"/>
      <c r="T72" s="12"/>
    </row>
    <row r="73" spans="1:20" ht="150" hidden="1" customHeight="1" x14ac:dyDescent="0.25">
      <c r="A73" s="33"/>
      <c r="B73" s="33"/>
      <c r="C73" s="8">
        <v>2</v>
      </c>
      <c r="D73" s="33"/>
      <c r="E73" s="11" t="s">
        <v>227</v>
      </c>
      <c r="F73" s="33"/>
      <c r="G73" s="33"/>
      <c r="H73" s="11" t="s">
        <v>228</v>
      </c>
      <c r="I73" s="11" t="s">
        <v>229</v>
      </c>
      <c r="J73" s="11"/>
      <c r="K73" s="11"/>
      <c r="L73" s="8" t="s">
        <v>208</v>
      </c>
      <c r="M73" s="12"/>
      <c r="N73" s="12"/>
      <c r="O73" s="12"/>
      <c r="P73" s="12"/>
      <c r="Q73" s="12"/>
      <c r="R73" s="12"/>
      <c r="S73" s="12"/>
      <c r="T73" s="12"/>
    </row>
    <row r="74" spans="1:20" ht="150" hidden="1" customHeight="1" x14ac:dyDescent="0.25">
      <c r="A74" s="33"/>
      <c r="B74" s="33"/>
      <c r="C74" s="8">
        <v>3</v>
      </c>
      <c r="D74" s="33"/>
      <c r="E74" s="11" t="s">
        <v>230</v>
      </c>
      <c r="F74" s="33"/>
      <c r="G74" s="33"/>
      <c r="H74" s="11" t="s">
        <v>231</v>
      </c>
      <c r="I74" s="11" t="s">
        <v>232</v>
      </c>
      <c r="J74" s="11"/>
      <c r="K74" s="11"/>
      <c r="L74" s="8" t="s">
        <v>208</v>
      </c>
      <c r="M74" s="12"/>
      <c r="N74" s="12"/>
      <c r="O74" s="12"/>
      <c r="P74" s="12"/>
      <c r="Q74" s="12"/>
      <c r="R74" s="12"/>
      <c r="S74" s="12"/>
      <c r="T74" s="12"/>
    </row>
    <row r="75" spans="1:20" ht="150" hidden="1" customHeight="1" x14ac:dyDescent="0.25">
      <c r="A75" s="33"/>
      <c r="B75" s="33"/>
      <c r="C75" s="8">
        <v>4</v>
      </c>
      <c r="D75" s="33"/>
      <c r="E75" s="11" t="s">
        <v>233</v>
      </c>
      <c r="F75" s="33"/>
      <c r="G75" s="33"/>
      <c r="H75" s="11" t="s">
        <v>234</v>
      </c>
      <c r="I75" s="11" t="s">
        <v>235</v>
      </c>
      <c r="J75" s="11"/>
      <c r="K75" s="11"/>
      <c r="L75" s="8" t="s">
        <v>208</v>
      </c>
      <c r="M75" s="12"/>
      <c r="N75" s="12"/>
      <c r="O75" s="12"/>
      <c r="P75" s="12"/>
      <c r="Q75" s="12"/>
      <c r="R75" s="12"/>
      <c r="S75" s="12"/>
      <c r="T75" s="12"/>
    </row>
    <row r="76" spans="1:20" ht="150" hidden="1" customHeight="1" x14ac:dyDescent="0.25">
      <c r="A76" s="33"/>
      <c r="B76" s="33"/>
      <c r="C76" s="8">
        <v>5</v>
      </c>
      <c r="D76" s="33"/>
      <c r="E76" s="11" t="s">
        <v>236</v>
      </c>
      <c r="F76" s="33"/>
      <c r="G76" s="33"/>
      <c r="H76" s="11" t="s">
        <v>237</v>
      </c>
      <c r="I76" s="11" t="s">
        <v>238</v>
      </c>
      <c r="J76" s="11"/>
      <c r="K76" s="11"/>
      <c r="L76" s="8" t="s">
        <v>208</v>
      </c>
      <c r="M76" s="22"/>
      <c r="N76" s="22"/>
      <c r="O76" s="22"/>
      <c r="P76" s="22"/>
      <c r="Q76" s="22"/>
      <c r="R76" s="22"/>
      <c r="S76" s="22"/>
      <c r="T76" s="22"/>
    </row>
    <row r="77" spans="1:20" ht="150" hidden="1" customHeight="1" x14ac:dyDescent="0.25">
      <c r="A77" s="33"/>
      <c r="B77" s="33"/>
      <c r="C77" s="8">
        <v>6</v>
      </c>
      <c r="D77" s="33"/>
      <c r="E77" s="11" t="s">
        <v>239</v>
      </c>
      <c r="F77" s="33"/>
      <c r="G77" s="33"/>
      <c r="H77" s="11" t="s">
        <v>240</v>
      </c>
      <c r="I77" s="11" t="s">
        <v>241</v>
      </c>
      <c r="J77" s="11"/>
      <c r="K77" s="11"/>
      <c r="L77" s="8" t="s">
        <v>208</v>
      </c>
      <c r="M77" s="12"/>
      <c r="N77" s="12"/>
      <c r="O77" s="12"/>
      <c r="P77" s="12"/>
      <c r="Q77" s="12"/>
      <c r="R77" s="12"/>
      <c r="S77" s="12"/>
      <c r="T77" s="12"/>
    </row>
    <row r="78" spans="1:20" ht="150" hidden="1" customHeight="1" x14ac:dyDescent="0.25">
      <c r="A78" s="33"/>
      <c r="B78" s="33"/>
      <c r="C78" s="8">
        <v>7</v>
      </c>
      <c r="D78" s="33"/>
      <c r="E78" s="11" t="s">
        <v>242</v>
      </c>
      <c r="F78" s="33"/>
      <c r="G78" s="33"/>
      <c r="H78" s="11" t="s">
        <v>240</v>
      </c>
      <c r="I78" s="11" t="s">
        <v>243</v>
      </c>
      <c r="J78" s="11"/>
      <c r="K78" s="11"/>
      <c r="L78" s="8" t="s">
        <v>208</v>
      </c>
      <c r="M78" s="12"/>
      <c r="N78" s="12"/>
      <c r="O78" s="12"/>
      <c r="P78" s="12"/>
      <c r="Q78" s="12"/>
      <c r="R78" s="12"/>
      <c r="S78" s="12"/>
      <c r="T78" s="12"/>
    </row>
    <row r="79" spans="1:20" ht="150" hidden="1" customHeight="1" x14ac:dyDescent="0.25">
      <c r="A79" s="33"/>
      <c r="B79" s="33"/>
      <c r="C79" s="8">
        <v>9</v>
      </c>
      <c r="D79" s="33"/>
      <c r="E79" s="11" t="s">
        <v>244</v>
      </c>
      <c r="F79" s="33"/>
      <c r="G79" s="33"/>
      <c r="H79" s="11" t="s">
        <v>245</v>
      </c>
      <c r="I79" s="11" t="s">
        <v>246</v>
      </c>
      <c r="J79" s="11"/>
      <c r="K79" s="11"/>
      <c r="L79" s="8" t="s">
        <v>208</v>
      </c>
      <c r="M79" s="12"/>
      <c r="N79" s="12"/>
      <c r="O79" s="12"/>
      <c r="P79" s="12"/>
      <c r="Q79" s="12"/>
      <c r="R79" s="12"/>
      <c r="S79" s="12"/>
      <c r="T79" s="12"/>
    </row>
    <row r="80" spans="1:20" ht="150" hidden="1" customHeight="1" x14ac:dyDescent="0.25">
      <c r="A80" s="33"/>
      <c r="B80" s="33"/>
      <c r="C80" s="8">
        <v>10</v>
      </c>
      <c r="D80" s="33"/>
      <c r="E80" s="11" t="s">
        <v>247</v>
      </c>
      <c r="F80" s="33"/>
      <c r="G80" s="33"/>
      <c r="H80" s="11" t="s">
        <v>248</v>
      </c>
      <c r="I80" s="11" t="s">
        <v>249</v>
      </c>
      <c r="J80" s="11"/>
      <c r="K80" s="11"/>
      <c r="L80" s="8" t="s">
        <v>208</v>
      </c>
      <c r="M80" s="12"/>
      <c r="N80" s="12"/>
      <c r="O80" s="12"/>
      <c r="P80" s="12"/>
      <c r="Q80" s="12"/>
      <c r="R80" s="12"/>
      <c r="S80" s="12"/>
      <c r="T80" s="12"/>
    </row>
    <row r="81" spans="1:20" ht="150" hidden="1" customHeight="1" x14ac:dyDescent="0.25">
      <c r="A81" s="33"/>
      <c r="B81" s="33"/>
      <c r="C81" s="8">
        <v>11</v>
      </c>
      <c r="D81" s="33"/>
      <c r="E81" s="11" t="s">
        <v>250</v>
      </c>
      <c r="F81" s="33"/>
      <c r="G81" s="33"/>
      <c r="H81" s="11" t="s">
        <v>251</v>
      </c>
      <c r="I81" s="11" t="s">
        <v>252</v>
      </c>
      <c r="J81" s="11"/>
      <c r="K81" s="11"/>
      <c r="L81" s="8" t="s">
        <v>208</v>
      </c>
      <c r="M81" s="12"/>
      <c r="N81" s="12"/>
      <c r="O81" s="12"/>
      <c r="P81" s="12"/>
      <c r="Q81" s="12"/>
      <c r="R81" s="12"/>
      <c r="S81" s="12"/>
      <c r="T81" s="12"/>
    </row>
    <row r="82" spans="1:20" ht="150" hidden="1" customHeight="1" x14ac:dyDescent="0.25">
      <c r="A82" s="33"/>
      <c r="B82" s="33"/>
      <c r="C82" s="8">
        <v>12</v>
      </c>
      <c r="D82" s="33"/>
      <c r="E82" s="11" t="s">
        <v>253</v>
      </c>
      <c r="F82" s="33"/>
      <c r="G82" s="33"/>
      <c r="H82" s="11" t="s">
        <v>254</v>
      </c>
      <c r="I82" s="11" t="s">
        <v>255</v>
      </c>
      <c r="J82" s="11"/>
      <c r="K82" s="11"/>
      <c r="L82" s="8" t="s">
        <v>208</v>
      </c>
      <c r="M82" s="12"/>
      <c r="N82" s="12"/>
      <c r="O82" s="12"/>
      <c r="P82" s="12"/>
      <c r="Q82" s="12"/>
      <c r="R82" s="12"/>
      <c r="S82" s="12"/>
      <c r="T82" s="12"/>
    </row>
    <row r="83" spans="1:20" ht="150" hidden="1" customHeight="1" x14ac:dyDescent="0.25">
      <c r="A83" s="34"/>
      <c r="B83" s="34"/>
      <c r="C83" s="8">
        <v>13</v>
      </c>
      <c r="D83" s="34"/>
      <c r="E83" s="11" t="s">
        <v>256</v>
      </c>
      <c r="F83" s="34"/>
      <c r="G83" s="34"/>
      <c r="H83" s="11" t="s">
        <v>257</v>
      </c>
      <c r="I83" s="11" t="s">
        <v>258</v>
      </c>
      <c r="J83" s="11"/>
      <c r="K83" s="11"/>
      <c r="L83" s="8" t="s">
        <v>208</v>
      </c>
      <c r="M83" s="12"/>
      <c r="N83" s="12"/>
      <c r="O83" s="12"/>
      <c r="P83" s="12"/>
      <c r="Q83" s="12"/>
      <c r="R83" s="12"/>
      <c r="S83" s="12"/>
      <c r="T83" s="12"/>
    </row>
    <row r="84" spans="1:20" ht="150" customHeight="1" x14ac:dyDescent="0.25">
      <c r="A84" s="32" t="s">
        <v>259</v>
      </c>
      <c r="B84" s="35" t="s">
        <v>260</v>
      </c>
      <c r="C84" s="8">
        <v>1</v>
      </c>
      <c r="D84" s="32" t="s">
        <v>261</v>
      </c>
      <c r="E84" s="36" t="s">
        <v>262</v>
      </c>
      <c r="F84" s="35" t="s">
        <v>14</v>
      </c>
      <c r="G84" s="35" t="s">
        <v>15</v>
      </c>
      <c r="H84" s="36" t="s">
        <v>263</v>
      </c>
      <c r="I84" s="11" t="s">
        <v>264</v>
      </c>
      <c r="J84" s="11"/>
      <c r="K84" s="29" t="s">
        <v>342</v>
      </c>
      <c r="L84" s="29" t="s">
        <v>341</v>
      </c>
      <c r="M84" s="17"/>
      <c r="N84" s="17"/>
      <c r="O84" s="17"/>
      <c r="P84" s="17"/>
      <c r="Q84" s="17"/>
      <c r="R84" s="17"/>
      <c r="S84" s="17"/>
      <c r="T84" s="17"/>
    </row>
    <row r="85" spans="1:20" ht="150" hidden="1" customHeight="1" x14ac:dyDescent="0.25">
      <c r="A85" s="33"/>
      <c r="B85" s="33"/>
      <c r="C85" s="8">
        <v>2</v>
      </c>
      <c r="D85" s="33"/>
      <c r="E85" s="33"/>
      <c r="F85" s="33"/>
      <c r="G85" s="33"/>
      <c r="H85" s="33"/>
      <c r="I85" s="11" t="s">
        <v>265</v>
      </c>
      <c r="J85" s="11"/>
      <c r="K85" s="11"/>
      <c r="L85" s="8" t="s">
        <v>208</v>
      </c>
      <c r="M85" s="17"/>
      <c r="N85" s="17"/>
      <c r="O85" s="17"/>
      <c r="P85" s="17"/>
      <c r="Q85" s="17"/>
      <c r="R85" s="17"/>
      <c r="S85" s="17"/>
      <c r="T85" s="17"/>
    </row>
    <row r="86" spans="1:20" ht="150" customHeight="1" x14ac:dyDescent="0.25">
      <c r="A86" s="33"/>
      <c r="B86" s="33"/>
      <c r="C86" s="8">
        <v>3</v>
      </c>
      <c r="D86" s="33"/>
      <c r="E86" s="34"/>
      <c r="F86" s="34"/>
      <c r="G86" s="34"/>
      <c r="H86" s="34"/>
      <c r="I86" s="11" t="s">
        <v>266</v>
      </c>
      <c r="J86" s="11"/>
      <c r="K86" s="29" t="s">
        <v>342</v>
      </c>
      <c r="L86" s="29" t="s">
        <v>341</v>
      </c>
      <c r="M86" s="17"/>
      <c r="N86" s="17"/>
      <c r="O86" s="17"/>
      <c r="P86" s="17"/>
      <c r="Q86" s="17"/>
      <c r="R86" s="17"/>
      <c r="S86" s="17"/>
      <c r="T86" s="17"/>
    </row>
    <row r="87" spans="1:20" ht="150" customHeight="1" x14ac:dyDescent="0.25">
      <c r="A87" s="33"/>
      <c r="B87" s="33"/>
      <c r="C87" s="8">
        <v>4</v>
      </c>
      <c r="D87" s="33"/>
      <c r="E87" s="36" t="s">
        <v>267</v>
      </c>
      <c r="F87" s="35" t="s">
        <v>14</v>
      </c>
      <c r="G87" s="35" t="s">
        <v>15</v>
      </c>
      <c r="H87" s="36" t="s">
        <v>268</v>
      </c>
      <c r="I87" s="11" t="s">
        <v>264</v>
      </c>
      <c r="J87" s="11"/>
      <c r="K87" s="29" t="s">
        <v>342</v>
      </c>
      <c r="L87" s="29" t="s">
        <v>341</v>
      </c>
      <c r="M87" s="17"/>
      <c r="N87" s="17"/>
      <c r="O87" s="17"/>
      <c r="P87" s="17"/>
      <c r="Q87" s="17"/>
      <c r="R87" s="17"/>
      <c r="S87" s="17"/>
      <c r="T87" s="17"/>
    </row>
    <row r="88" spans="1:20" ht="150" hidden="1" customHeight="1" x14ac:dyDescent="0.25">
      <c r="A88" s="33"/>
      <c r="B88" s="33"/>
      <c r="C88" s="8">
        <v>5</v>
      </c>
      <c r="D88" s="33"/>
      <c r="E88" s="33"/>
      <c r="F88" s="33"/>
      <c r="G88" s="33"/>
      <c r="H88" s="33"/>
      <c r="I88" s="11" t="s">
        <v>265</v>
      </c>
      <c r="J88" s="11"/>
      <c r="K88" s="11"/>
      <c r="L88" s="8" t="s">
        <v>208</v>
      </c>
      <c r="M88" s="17"/>
      <c r="N88" s="17"/>
      <c r="O88" s="17"/>
      <c r="P88" s="17"/>
      <c r="Q88" s="17"/>
      <c r="R88" s="17"/>
      <c r="S88" s="17"/>
      <c r="T88" s="17"/>
    </row>
    <row r="89" spans="1:20" ht="150" customHeight="1" x14ac:dyDescent="0.25">
      <c r="A89" s="33"/>
      <c r="B89" s="33"/>
      <c r="C89" s="8">
        <v>6</v>
      </c>
      <c r="D89" s="33"/>
      <c r="E89" s="34"/>
      <c r="F89" s="34"/>
      <c r="G89" s="34"/>
      <c r="H89" s="34"/>
      <c r="I89" s="11" t="s">
        <v>266</v>
      </c>
      <c r="J89" s="11"/>
      <c r="K89" s="29" t="s">
        <v>342</v>
      </c>
      <c r="L89" s="29" t="s">
        <v>341</v>
      </c>
      <c r="M89" s="17"/>
      <c r="N89" s="17"/>
      <c r="O89" s="17"/>
      <c r="P89" s="17"/>
      <c r="Q89" s="17"/>
      <c r="R89" s="17"/>
      <c r="S89" s="17"/>
      <c r="T89" s="17"/>
    </row>
    <row r="90" spans="1:20" ht="288" customHeight="1" x14ac:dyDescent="0.25">
      <c r="A90" s="34"/>
      <c r="B90" s="34"/>
      <c r="C90" s="8">
        <v>7</v>
      </c>
      <c r="D90" s="34"/>
      <c r="E90" s="11" t="s">
        <v>269</v>
      </c>
      <c r="F90" s="8" t="s">
        <v>14</v>
      </c>
      <c r="G90" s="8" t="s">
        <v>15</v>
      </c>
      <c r="H90" s="11" t="s">
        <v>270</v>
      </c>
      <c r="I90" s="11" t="s">
        <v>271</v>
      </c>
      <c r="J90" s="11"/>
      <c r="K90" s="29" t="s">
        <v>342</v>
      </c>
      <c r="L90" s="29" t="s">
        <v>341</v>
      </c>
      <c r="M90" s="17"/>
      <c r="N90" s="17"/>
      <c r="O90" s="17"/>
      <c r="P90" s="17"/>
      <c r="Q90" s="17"/>
      <c r="R90" s="17"/>
      <c r="S90" s="17"/>
      <c r="T90" s="17"/>
    </row>
    <row r="91" spans="1:20" ht="300" customHeight="1" x14ac:dyDescent="0.25">
      <c r="A91" s="32" t="s">
        <v>259</v>
      </c>
      <c r="B91" s="35" t="s">
        <v>272</v>
      </c>
      <c r="C91" s="8">
        <v>1</v>
      </c>
      <c r="D91" s="32" t="s">
        <v>273</v>
      </c>
      <c r="E91" s="36" t="s">
        <v>274</v>
      </c>
      <c r="F91" s="35" t="s">
        <v>14</v>
      </c>
      <c r="G91" s="35" t="s">
        <v>15</v>
      </c>
      <c r="H91" s="36" t="s">
        <v>275</v>
      </c>
      <c r="I91" s="11" t="s">
        <v>276</v>
      </c>
      <c r="J91" s="11"/>
      <c r="K91" s="29" t="s">
        <v>342</v>
      </c>
      <c r="L91" s="29" t="s">
        <v>341</v>
      </c>
      <c r="M91" s="17"/>
      <c r="N91" s="17"/>
      <c r="O91" s="17"/>
      <c r="P91" s="17"/>
      <c r="Q91" s="17"/>
      <c r="R91" s="17"/>
      <c r="S91" s="17"/>
      <c r="T91" s="17"/>
    </row>
    <row r="92" spans="1:20" ht="150" hidden="1" customHeight="1" x14ac:dyDescent="0.25">
      <c r="A92" s="33"/>
      <c r="B92" s="33"/>
      <c r="C92" s="8">
        <v>2</v>
      </c>
      <c r="D92" s="33"/>
      <c r="E92" s="34"/>
      <c r="F92" s="34"/>
      <c r="G92" s="34"/>
      <c r="H92" s="34"/>
      <c r="I92" s="11" t="s">
        <v>265</v>
      </c>
      <c r="J92" s="11"/>
      <c r="K92" s="11"/>
      <c r="L92" s="8" t="s">
        <v>208</v>
      </c>
      <c r="M92" s="17"/>
      <c r="N92" s="17"/>
      <c r="O92" s="17"/>
      <c r="P92" s="17"/>
      <c r="Q92" s="17"/>
      <c r="R92" s="17"/>
      <c r="S92" s="17"/>
      <c r="T92" s="17"/>
    </row>
    <row r="93" spans="1:20" ht="300" customHeight="1" x14ac:dyDescent="0.25">
      <c r="A93" s="33"/>
      <c r="B93" s="33"/>
      <c r="C93" s="8">
        <v>3</v>
      </c>
      <c r="D93" s="33"/>
      <c r="E93" s="36" t="s">
        <v>277</v>
      </c>
      <c r="F93" s="35" t="s">
        <v>14</v>
      </c>
      <c r="G93" s="35" t="s">
        <v>15</v>
      </c>
      <c r="H93" s="36" t="s">
        <v>278</v>
      </c>
      <c r="I93" s="11" t="s">
        <v>276</v>
      </c>
      <c r="J93" s="11"/>
      <c r="K93" s="29" t="s">
        <v>342</v>
      </c>
      <c r="L93" s="29" t="s">
        <v>341</v>
      </c>
      <c r="M93" s="17"/>
      <c r="N93" s="17"/>
      <c r="O93" s="17"/>
      <c r="P93" s="17"/>
      <c r="Q93" s="17"/>
      <c r="R93" s="17"/>
      <c r="S93" s="17"/>
      <c r="T93" s="17"/>
    </row>
    <row r="94" spans="1:20" ht="150" hidden="1" customHeight="1" x14ac:dyDescent="0.25">
      <c r="A94" s="33"/>
      <c r="B94" s="33"/>
      <c r="C94" s="8">
        <v>4</v>
      </c>
      <c r="D94" s="33"/>
      <c r="E94" s="34"/>
      <c r="F94" s="34"/>
      <c r="G94" s="34"/>
      <c r="H94" s="34"/>
      <c r="I94" s="11" t="s">
        <v>265</v>
      </c>
      <c r="J94" s="11"/>
      <c r="K94" s="11"/>
      <c r="L94" s="8" t="s">
        <v>208</v>
      </c>
      <c r="M94" s="17"/>
      <c r="N94" s="17"/>
      <c r="O94" s="17"/>
      <c r="P94" s="17"/>
      <c r="Q94" s="17"/>
      <c r="R94" s="17"/>
      <c r="S94" s="17"/>
      <c r="T94" s="17"/>
    </row>
    <row r="95" spans="1:20" ht="297.75" customHeight="1" x14ac:dyDescent="0.25">
      <c r="A95" s="33"/>
      <c r="B95" s="33"/>
      <c r="C95" s="8">
        <v>5</v>
      </c>
      <c r="D95" s="33"/>
      <c r="E95" s="11" t="s">
        <v>279</v>
      </c>
      <c r="F95" s="8" t="s">
        <v>14</v>
      </c>
      <c r="G95" s="8" t="s">
        <v>15</v>
      </c>
      <c r="H95" s="11" t="s">
        <v>280</v>
      </c>
      <c r="I95" s="11" t="s">
        <v>271</v>
      </c>
      <c r="J95" s="11"/>
      <c r="K95" s="29" t="s">
        <v>342</v>
      </c>
      <c r="L95" s="29" t="s">
        <v>341</v>
      </c>
      <c r="M95" s="17"/>
      <c r="N95" s="17"/>
      <c r="O95" s="17"/>
      <c r="P95" s="17"/>
      <c r="Q95" s="17"/>
      <c r="R95" s="17"/>
      <c r="S95" s="17"/>
      <c r="T95" s="17"/>
    </row>
    <row r="96" spans="1:20" ht="300" customHeight="1" x14ac:dyDescent="0.25">
      <c r="A96" s="33"/>
      <c r="B96" s="33"/>
      <c r="C96" s="8">
        <v>6</v>
      </c>
      <c r="D96" s="33"/>
      <c r="E96" s="36" t="s">
        <v>281</v>
      </c>
      <c r="F96" s="35" t="s">
        <v>14</v>
      </c>
      <c r="G96" s="35" t="s">
        <v>15</v>
      </c>
      <c r="H96" s="36" t="s">
        <v>282</v>
      </c>
      <c r="I96" s="11" t="s">
        <v>276</v>
      </c>
      <c r="J96" s="11"/>
      <c r="K96" s="29" t="s">
        <v>342</v>
      </c>
      <c r="L96" s="29" t="s">
        <v>341</v>
      </c>
      <c r="M96" s="17"/>
      <c r="N96" s="17"/>
      <c r="O96" s="17"/>
      <c r="P96" s="17"/>
      <c r="Q96" s="17"/>
      <c r="R96" s="17"/>
      <c r="S96" s="17"/>
      <c r="T96" s="17"/>
    </row>
    <row r="97" spans="1:20" ht="150" hidden="1" customHeight="1" x14ac:dyDescent="0.25">
      <c r="A97" s="33"/>
      <c r="B97" s="33"/>
      <c r="C97" s="8">
        <v>7</v>
      </c>
      <c r="D97" s="33"/>
      <c r="E97" s="34"/>
      <c r="F97" s="34"/>
      <c r="G97" s="34"/>
      <c r="H97" s="34"/>
      <c r="I97" s="11" t="s">
        <v>265</v>
      </c>
      <c r="J97" s="11"/>
      <c r="K97" s="11"/>
      <c r="L97" s="8" t="s">
        <v>208</v>
      </c>
      <c r="M97" s="17"/>
      <c r="N97" s="17"/>
      <c r="O97" s="17"/>
      <c r="P97" s="17"/>
      <c r="Q97" s="17"/>
      <c r="R97" s="17"/>
      <c r="S97" s="17"/>
      <c r="T97" s="17"/>
    </row>
    <row r="98" spans="1:20" ht="300" customHeight="1" x14ac:dyDescent="0.25">
      <c r="A98" s="33"/>
      <c r="B98" s="33"/>
      <c r="C98" s="8">
        <v>8</v>
      </c>
      <c r="D98" s="33"/>
      <c r="E98" s="36" t="s">
        <v>283</v>
      </c>
      <c r="F98" s="35" t="s">
        <v>14</v>
      </c>
      <c r="G98" s="35" t="s">
        <v>15</v>
      </c>
      <c r="H98" s="36" t="s">
        <v>284</v>
      </c>
      <c r="I98" s="11" t="s">
        <v>276</v>
      </c>
      <c r="J98" s="11"/>
      <c r="K98" s="29" t="s">
        <v>342</v>
      </c>
      <c r="L98" s="29" t="s">
        <v>341</v>
      </c>
      <c r="M98" s="17"/>
      <c r="N98" s="17"/>
      <c r="O98" s="17"/>
      <c r="P98" s="17"/>
      <c r="Q98" s="17"/>
      <c r="R98" s="17"/>
      <c r="S98" s="17"/>
      <c r="T98" s="17"/>
    </row>
    <row r="99" spans="1:20" ht="150" hidden="1" customHeight="1" x14ac:dyDescent="0.25">
      <c r="A99" s="33"/>
      <c r="B99" s="33"/>
      <c r="C99" s="8">
        <v>9</v>
      </c>
      <c r="D99" s="33"/>
      <c r="E99" s="34"/>
      <c r="F99" s="34"/>
      <c r="G99" s="34"/>
      <c r="H99" s="34"/>
      <c r="I99" s="11" t="s">
        <v>265</v>
      </c>
      <c r="J99" s="11"/>
      <c r="K99" s="11"/>
      <c r="L99" s="8" t="s">
        <v>208</v>
      </c>
      <c r="M99" s="17"/>
      <c r="N99" s="17"/>
      <c r="O99" s="17"/>
      <c r="P99" s="17"/>
      <c r="Q99" s="17"/>
      <c r="R99" s="17"/>
      <c r="S99" s="17"/>
      <c r="T99" s="17"/>
    </row>
    <row r="100" spans="1:20" ht="294.75" customHeight="1" x14ac:dyDescent="0.25">
      <c r="A100" s="33"/>
      <c r="B100" s="33"/>
      <c r="C100" s="8">
        <v>10</v>
      </c>
      <c r="D100" s="33"/>
      <c r="E100" s="36" t="s">
        <v>285</v>
      </c>
      <c r="F100" s="35" t="s">
        <v>14</v>
      </c>
      <c r="G100" s="35" t="s">
        <v>15</v>
      </c>
      <c r="H100" s="36" t="s">
        <v>286</v>
      </c>
      <c r="I100" s="11" t="s">
        <v>271</v>
      </c>
      <c r="J100" s="11"/>
      <c r="K100" s="29" t="s">
        <v>342</v>
      </c>
      <c r="L100" s="29" t="s">
        <v>341</v>
      </c>
      <c r="M100" s="17"/>
      <c r="N100" s="17"/>
      <c r="O100" s="17"/>
      <c r="P100" s="17"/>
      <c r="Q100" s="17"/>
      <c r="R100" s="17"/>
      <c r="S100" s="17"/>
      <c r="T100" s="17"/>
    </row>
    <row r="101" spans="1:20" ht="150" hidden="1" customHeight="1" x14ac:dyDescent="0.25">
      <c r="A101" s="34"/>
      <c r="B101" s="34"/>
      <c r="C101" s="8">
        <v>11</v>
      </c>
      <c r="D101" s="34"/>
      <c r="E101" s="34"/>
      <c r="F101" s="34"/>
      <c r="G101" s="34"/>
      <c r="H101" s="34"/>
      <c r="I101" s="11" t="s">
        <v>287</v>
      </c>
      <c r="J101" s="11"/>
      <c r="K101" s="11"/>
      <c r="L101" s="8" t="s">
        <v>208</v>
      </c>
      <c r="M101" s="17"/>
      <c r="N101" s="17"/>
      <c r="O101" s="17"/>
      <c r="P101" s="17"/>
      <c r="Q101" s="17"/>
      <c r="R101" s="17"/>
      <c r="S101" s="17"/>
      <c r="T101" s="17"/>
    </row>
    <row r="102" spans="1:20" ht="300" customHeight="1" x14ac:dyDescent="0.25">
      <c r="A102" s="32" t="s">
        <v>288</v>
      </c>
      <c r="B102" s="35" t="s">
        <v>289</v>
      </c>
      <c r="C102" s="8">
        <v>1</v>
      </c>
      <c r="D102" s="32" t="s">
        <v>290</v>
      </c>
      <c r="E102" s="11" t="s">
        <v>291</v>
      </c>
      <c r="F102" s="8" t="s">
        <v>14</v>
      </c>
      <c r="G102" s="8" t="s">
        <v>15</v>
      </c>
      <c r="H102" s="11" t="s">
        <v>292</v>
      </c>
      <c r="I102" s="11" t="s">
        <v>293</v>
      </c>
      <c r="J102" s="11"/>
      <c r="K102" s="29" t="s">
        <v>342</v>
      </c>
      <c r="L102" s="29" t="s">
        <v>341</v>
      </c>
      <c r="M102" s="17"/>
      <c r="N102" s="17"/>
      <c r="O102" s="17"/>
      <c r="P102" s="17"/>
      <c r="Q102" s="17"/>
      <c r="R102" s="17"/>
      <c r="S102" s="17"/>
      <c r="T102" s="17"/>
    </row>
    <row r="103" spans="1:20" ht="300" customHeight="1" x14ac:dyDescent="0.25">
      <c r="A103" s="33"/>
      <c r="B103" s="33"/>
      <c r="C103" s="8">
        <v>2</v>
      </c>
      <c r="D103" s="33"/>
      <c r="E103" s="11" t="s">
        <v>294</v>
      </c>
      <c r="F103" s="8" t="s">
        <v>14</v>
      </c>
      <c r="G103" s="8" t="s">
        <v>15</v>
      </c>
      <c r="H103" s="11" t="s">
        <v>295</v>
      </c>
      <c r="I103" s="11" t="s">
        <v>293</v>
      </c>
      <c r="J103" s="11"/>
      <c r="K103" s="29" t="s">
        <v>342</v>
      </c>
      <c r="L103" s="29" t="s">
        <v>341</v>
      </c>
      <c r="M103" s="17"/>
      <c r="N103" s="17"/>
      <c r="O103" s="17"/>
      <c r="P103" s="17"/>
      <c r="Q103" s="17"/>
      <c r="R103" s="17"/>
      <c r="S103" s="17"/>
      <c r="T103" s="17"/>
    </row>
    <row r="104" spans="1:20" ht="300" customHeight="1" x14ac:dyDescent="0.25">
      <c r="A104" s="33"/>
      <c r="B104" s="33"/>
      <c r="C104" s="8">
        <v>3</v>
      </c>
      <c r="D104" s="33"/>
      <c r="E104" s="11" t="s">
        <v>296</v>
      </c>
      <c r="F104" s="8" t="s">
        <v>14</v>
      </c>
      <c r="G104" s="8" t="s">
        <v>15</v>
      </c>
      <c r="H104" s="11" t="s">
        <v>297</v>
      </c>
      <c r="I104" s="11" t="s">
        <v>293</v>
      </c>
      <c r="J104" s="11"/>
      <c r="K104" s="29" t="s">
        <v>342</v>
      </c>
      <c r="L104" s="29" t="s">
        <v>341</v>
      </c>
      <c r="M104" s="17"/>
      <c r="N104" s="17"/>
      <c r="O104" s="17"/>
      <c r="P104" s="17"/>
      <c r="Q104" s="17"/>
      <c r="R104" s="17"/>
      <c r="S104" s="17"/>
      <c r="T104" s="17"/>
    </row>
    <row r="105" spans="1:20" ht="300" customHeight="1" x14ac:dyDescent="0.25">
      <c r="A105" s="33"/>
      <c r="B105" s="33"/>
      <c r="C105" s="8">
        <v>4</v>
      </c>
      <c r="D105" s="33"/>
      <c r="E105" s="11" t="s">
        <v>298</v>
      </c>
      <c r="F105" s="8" t="s">
        <v>14</v>
      </c>
      <c r="G105" s="8" t="s">
        <v>15</v>
      </c>
      <c r="H105" s="11" t="s">
        <v>299</v>
      </c>
      <c r="I105" s="11" t="s">
        <v>293</v>
      </c>
      <c r="J105" s="11"/>
      <c r="K105" s="29" t="s">
        <v>342</v>
      </c>
      <c r="L105" s="29" t="s">
        <v>341</v>
      </c>
      <c r="M105" s="17"/>
      <c r="N105" s="17"/>
      <c r="O105" s="17"/>
      <c r="P105" s="17"/>
      <c r="Q105" s="17"/>
      <c r="R105" s="17"/>
      <c r="S105" s="17"/>
      <c r="T105" s="17"/>
    </row>
    <row r="106" spans="1:20" ht="300" customHeight="1" x14ac:dyDescent="0.25">
      <c r="A106" s="33"/>
      <c r="B106" s="33"/>
      <c r="C106" s="8">
        <v>5</v>
      </c>
      <c r="D106" s="33"/>
      <c r="E106" s="36" t="s">
        <v>300</v>
      </c>
      <c r="F106" s="8" t="s">
        <v>14</v>
      </c>
      <c r="G106" s="8" t="s">
        <v>15</v>
      </c>
      <c r="H106" s="11" t="s">
        <v>301</v>
      </c>
      <c r="I106" s="11" t="s">
        <v>271</v>
      </c>
      <c r="J106" s="11"/>
      <c r="K106" s="29" t="s">
        <v>342</v>
      </c>
      <c r="L106" s="29" t="s">
        <v>341</v>
      </c>
      <c r="M106" s="17"/>
      <c r="N106" s="17"/>
      <c r="O106" s="17"/>
      <c r="P106" s="17"/>
      <c r="Q106" s="17"/>
      <c r="R106" s="17"/>
      <c r="S106" s="17"/>
      <c r="T106" s="17"/>
    </row>
    <row r="107" spans="1:20" ht="300" customHeight="1" x14ac:dyDescent="0.25">
      <c r="A107" s="33"/>
      <c r="B107" s="33"/>
      <c r="C107" s="8">
        <v>6</v>
      </c>
      <c r="D107" s="33"/>
      <c r="E107" s="34"/>
      <c r="F107" s="8" t="s">
        <v>14</v>
      </c>
      <c r="G107" s="8" t="s">
        <v>15</v>
      </c>
      <c r="H107" s="11" t="s">
        <v>302</v>
      </c>
      <c r="I107" s="11" t="s">
        <v>271</v>
      </c>
      <c r="J107" s="11"/>
      <c r="K107" s="29" t="s">
        <v>342</v>
      </c>
      <c r="L107" s="29" t="s">
        <v>341</v>
      </c>
      <c r="M107" s="17"/>
      <c r="N107" s="17"/>
      <c r="O107" s="17"/>
      <c r="P107" s="17"/>
      <c r="Q107" s="17"/>
      <c r="R107" s="17"/>
      <c r="S107" s="17"/>
      <c r="T107" s="17"/>
    </row>
    <row r="108" spans="1:20" ht="300" customHeight="1" x14ac:dyDescent="0.25">
      <c r="A108" s="33"/>
      <c r="B108" s="33"/>
      <c r="C108" s="8">
        <v>7</v>
      </c>
      <c r="D108" s="33"/>
      <c r="E108" s="36" t="s">
        <v>303</v>
      </c>
      <c r="F108" s="8" t="s">
        <v>14</v>
      </c>
      <c r="G108" s="8" t="s">
        <v>15</v>
      </c>
      <c r="H108" s="11" t="s">
        <v>304</v>
      </c>
      <c r="I108" s="11" t="s">
        <v>271</v>
      </c>
      <c r="J108" s="11"/>
      <c r="K108" s="29" t="s">
        <v>342</v>
      </c>
      <c r="L108" s="29" t="s">
        <v>341</v>
      </c>
      <c r="M108" s="17"/>
      <c r="N108" s="17"/>
      <c r="O108" s="17"/>
      <c r="P108" s="17"/>
      <c r="Q108" s="17"/>
      <c r="R108" s="17"/>
      <c r="S108" s="17"/>
      <c r="T108" s="17"/>
    </row>
    <row r="109" spans="1:20" ht="300" customHeight="1" x14ac:dyDescent="0.25">
      <c r="A109" s="34"/>
      <c r="B109" s="34"/>
      <c r="C109" s="8">
        <v>8</v>
      </c>
      <c r="D109" s="34"/>
      <c r="E109" s="34"/>
      <c r="F109" s="8" t="s">
        <v>14</v>
      </c>
      <c r="G109" s="8" t="s">
        <v>15</v>
      </c>
      <c r="H109" s="11" t="s">
        <v>305</v>
      </c>
      <c r="I109" s="11" t="s">
        <v>271</v>
      </c>
      <c r="J109" s="11"/>
      <c r="K109" s="29" t="s">
        <v>342</v>
      </c>
      <c r="L109" s="29" t="s">
        <v>341</v>
      </c>
      <c r="M109" s="17"/>
      <c r="N109" s="17"/>
      <c r="O109" s="17"/>
      <c r="P109" s="17"/>
      <c r="Q109" s="17"/>
      <c r="R109" s="17"/>
      <c r="S109" s="17"/>
      <c r="T109" s="17"/>
    </row>
    <row r="110" spans="1:20" ht="150" hidden="1" customHeight="1" x14ac:dyDescent="0.25">
      <c r="A110" s="32" t="s">
        <v>306</v>
      </c>
      <c r="B110" s="35" t="s">
        <v>307</v>
      </c>
      <c r="C110" s="8">
        <v>1</v>
      </c>
      <c r="D110" s="32" t="s">
        <v>308</v>
      </c>
      <c r="E110" s="11" t="s">
        <v>309</v>
      </c>
      <c r="F110" s="8" t="s">
        <v>14</v>
      </c>
      <c r="G110" s="8" t="s">
        <v>71</v>
      </c>
      <c r="H110" s="23" t="s">
        <v>310</v>
      </c>
      <c r="I110" s="11" t="s">
        <v>311</v>
      </c>
      <c r="J110" s="11"/>
      <c r="K110" s="11"/>
      <c r="L110" s="8"/>
    </row>
    <row r="111" spans="1:20" ht="150" hidden="1" customHeight="1" x14ac:dyDescent="0.25">
      <c r="A111" s="33"/>
      <c r="B111" s="33"/>
      <c r="C111" s="8">
        <v>2</v>
      </c>
      <c r="D111" s="33"/>
      <c r="E111" s="11" t="s">
        <v>312</v>
      </c>
      <c r="F111" s="8" t="s">
        <v>14</v>
      </c>
      <c r="G111" s="8" t="s">
        <v>71</v>
      </c>
      <c r="H111" s="23" t="s">
        <v>313</v>
      </c>
      <c r="I111" s="23" t="s">
        <v>314</v>
      </c>
      <c r="J111" s="23"/>
      <c r="K111" s="23"/>
      <c r="L111" s="8"/>
    </row>
    <row r="112" spans="1:20" ht="150" hidden="1" customHeight="1" x14ac:dyDescent="0.25">
      <c r="A112" s="33"/>
      <c r="B112" s="33"/>
      <c r="C112" s="8">
        <v>3</v>
      </c>
      <c r="D112" s="33"/>
      <c r="E112" s="11" t="s">
        <v>315</v>
      </c>
      <c r="F112" s="8" t="s">
        <v>14</v>
      </c>
      <c r="G112" s="8" t="s">
        <v>71</v>
      </c>
      <c r="H112" s="23" t="s">
        <v>316</v>
      </c>
      <c r="I112" s="23" t="s">
        <v>314</v>
      </c>
      <c r="J112" s="23"/>
      <c r="K112" s="23"/>
      <c r="L112" s="8"/>
    </row>
    <row r="113" spans="1:12" ht="150" hidden="1" customHeight="1" x14ac:dyDescent="0.25">
      <c r="A113" s="34"/>
      <c r="B113" s="34"/>
      <c r="C113" s="8">
        <v>3</v>
      </c>
      <c r="D113" s="34"/>
      <c r="E113" s="11" t="s">
        <v>317</v>
      </c>
      <c r="F113" s="8" t="s">
        <v>14</v>
      </c>
      <c r="G113" s="8" t="s">
        <v>71</v>
      </c>
      <c r="H113" s="23" t="s">
        <v>318</v>
      </c>
      <c r="I113" s="23" t="s">
        <v>319</v>
      </c>
      <c r="J113" s="23"/>
      <c r="K113" s="23"/>
      <c r="L113" s="8"/>
    </row>
    <row r="114" spans="1:12" ht="150" hidden="1" customHeight="1" x14ac:dyDescent="0.25">
      <c r="A114" s="36" t="s">
        <v>320</v>
      </c>
      <c r="B114" s="35" t="s">
        <v>321</v>
      </c>
      <c r="C114" s="8">
        <v>1</v>
      </c>
      <c r="D114" s="36" t="s">
        <v>320</v>
      </c>
      <c r="E114" s="36" t="s">
        <v>322</v>
      </c>
      <c r="F114" s="35" t="s">
        <v>14</v>
      </c>
      <c r="G114" s="35" t="s">
        <v>15</v>
      </c>
      <c r="H114" s="23" t="s">
        <v>323</v>
      </c>
      <c r="I114" s="24" t="s">
        <v>324</v>
      </c>
      <c r="J114" s="24"/>
      <c r="K114" s="24"/>
      <c r="L114" s="8"/>
    </row>
    <row r="115" spans="1:12" ht="150" hidden="1" customHeight="1" x14ac:dyDescent="0.25">
      <c r="A115" s="33"/>
      <c r="B115" s="33"/>
      <c r="C115" s="8">
        <v>2</v>
      </c>
      <c r="D115" s="33"/>
      <c r="E115" s="33"/>
      <c r="F115" s="33"/>
      <c r="G115" s="33"/>
      <c r="H115" s="23" t="s">
        <v>325</v>
      </c>
      <c r="I115" s="24" t="s">
        <v>326</v>
      </c>
      <c r="J115" s="24"/>
      <c r="K115" s="24"/>
      <c r="L115" s="8"/>
    </row>
    <row r="116" spans="1:12" ht="150" hidden="1" customHeight="1" x14ac:dyDescent="0.25">
      <c r="A116" s="33"/>
      <c r="B116" s="33"/>
      <c r="C116" s="8">
        <v>3</v>
      </c>
      <c r="D116" s="33"/>
      <c r="E116" s="33"/>
      <c r="F116" s="33"/>
      <c r="G116" s="33"/>
      <c r="H116" s="23" t="s">
        <v>327</v>
      </c>
      <c r="I116" s="24" t="s">
        <v>328</v>
      </c>
      <c r="J116" s="24"/>
      <c r="K116" s="24"/>
      <c r="L116" s="8"/>
    </row>
    <row r="117" spans="1:12" ht="150" hidden="1" customHeight="1" x14ac:dyDescent="0.25">
      <c r="A117" s="34"/>
      <c r="B117" s="34"/>
      <c r="C117" s="8">
        <v>4</v>
      </c>
      <c r="D117" s="34"/>
      <c r="E117" s="34"/>
      <c r="F117" s="34"/>
      <c r="G117" s="34"/>
      <c r="H117" s="24" t="s">
        <v>329</v>
      </c>
      <c r="I117" s="24" t="s">
        <v>330</v>
      </c>
      <c r="J117" s="24"/>
      <c r="K117" s="24"/>
      <c r="L117" s="8"/>
    </row>
    <row r="118" spans="1:12" ht="150" hidden="1" customHeight="1" x14ac:dyDescent="0.25">
      <c r="A118" s="36" t="s">
        <v>331</v>
      </c>
      <c r="B118" s="35" t="s">
        <v>332</v>
      </c>
      <c r="C118" s="8">
        <v>1</v>
      </c>
      <c r="D118" s="36" t="s">
        <v>331</v>
      </c>
      <c r="E118" s="36" t="s">
        <v>333</v>
      </c>
      <c r="F118" s="35" t="s">
        <v>14</v>
      </c>
      <c r="G118" s="35" t="s">
        <v>15</v>
      </c>
      <c r="H118" s="9" t="s">
        <v>334</v>
      </c>
      <c r="I118" s="24" t="s">
        <v>335</v>
      </c>
      <c r="J118" s="24"/>
      <c r="K118" s="24"/>
      <c r="L118" s="8"/>
    </row>
    <row r="119" spans="1:12" ht="150" hidden="1" customHeight="1" x14ac:dyDescent="0.25">
      <c r="A119" s="33"/>
      <c r="B119" s="33"/>
      <c r="C119" s="8">
        <v>2</v>
      </c>
      <c r="D119" s="33"/>
      <c r="E119" s="34"/>
      <c r="F119" s="33"/>
      <c r="G119" s="33"/>
      <c r="H119" s="23" t="s">
        <v>336</v>
      </c>
      <c r="I119" s="9" t="s">
        <v>337</v>
      </c>
      <c r="J119" s="9"/>
      <c r="K119" s="9"/>
      <c r="L119" s="8"/>
    </row>
    <row r="120" spans="1:12" ht="150" hidden="1" customHeight="1" x14ac:dyDescent="0.25">
      <c r="A120" s="33"/>
      <c r="B120" s="33"/>
      <c r="C120" s="8">
        <v>3</v>
      </c>
      <c r="D120" s="33"/>
      <c r="E120" s="36" t="s">
        <v>338</v>
      </c>
      <c r="F120" s="33"/>
      <c r="G120" s="33"/>
      <c r="H120" s="24" t="s">
        <v>339</v>
      </c>
      <c r="I120" s="9" t="s">
        <v>335</v>
      </c>
      <c r="J120" s="9"/>
      <c r="K120" s="9"/>
      <c r="L120" s="8"/>
    </row>
    <row r="121" spans="1:12" ht="150" hidden="1" customHeight="1" x14ac:dyDescent="0.25">
      <c r="A121" s="34"/>
      <c r="B121" s="34"/>
      <c r="C121" s="8">
        <v>4</v>
      </c>
      <c r="D121" s="34"/>
      <c r="E121" s="34"/>
      <c r="F121" s="34"/>
      <c r="G121" s="34"/>
      <c r="H121" s="9" t="s">
        <v>340</v>
      </c>
      <c r="I121" s="9" t="s">
        <v>337</v>
      </c>
      <c r="J121" s="9"/>
      <c r="K121" s="9"/>
      <c r="L121" s="8"/>
    </row>
    <row r="122" spans="1:12" ht="150" customHeight="1" x14ac:dyDescent="0.25">
      <c r="A122" s="25"/>
      <c r="B122" s="25"/>
      <c r="D122" s="25"/>
      <c r="E122" s="26"/>
      <c r="L122" s="25"/>
    </row>
    <row r="123" spans="1:12" ht="150" customHeight="1" x14ac:dyDescent="0.25">
      <c r="A123" s="25"/>
      <c r="B123" s="25"/>
      <c r="D123" s="25"/>
      <c r="E123" s="26"/>
      <c r="L123" s="25"/>
    </row>
    <row r="124" spans="1:12" ht="150" customHeight="1" x14ac:dyDescent="0.25">
      <c r="A124" s="25"/>
      <c r="B124" s="25"/>
      <c r="D124" s="25"/>
      <c r="E124" s="26"/>
      <c r="L124" s="25"/>
    </row>
    <row r="125" spans="1:12" ht="150" customHeight="1" x14ac:dyDescent="0.25">
      <c r="A125" s="25"/>
      <c r="B125" s="25"/>
      <c r="D125" s="25"/>
      <c r="E125" s="26"/>
      <c r="L125" s="25"/>
    </row>
    <row r="126" spans="1:12" ht="150" customHeight="1" x14ac:dyDescent="0.25">
      <c r="A126" s="25"/>
      <c r="B126" s="25"/>
      <c r="D126" s="25"/>
      <c r="E126" s="26"/>
      <c r="L126" s="25"/>
    </row>
    <row r="127" spans="1:12" ht="150" customHeight="1" x14ac:dyDescent="0.25">
      <c r="A127" s="25"/>
      <c r="B127" s="25"/>
      <c r="D127" s="25"/>
      <c r="E127" s="26"/>
      <c r="L127" s="25"/>
    </row>
    <row r="128" spans="1:12" ht="150" customHeight="1" x14ac:dyDescent="0.25">
      <c r="A128" s="25"/>
      <c r="B128" s="25"/>
      <c r="D128" s="25"/>
      <c r="E128" s="26"/>
      <c r="L128" s="25"/>
    </row>
    <row r="129" spans="1:12" ht="150" customHeight="1" x14ac:dyDescent="0.25">
      <c r="A129" s="25"/>
      <c r="B129" s="25"/>
      <c r="D129" s="25"/>
      <c r="E129" s="26"/>
      <c r="L129" s="25"/>
    </row>
    <row r="130" spans="1:12" ht="150" customHeight="1" x14ac:dyDescent="0.25">
      <c r="A130" s="25"/>
      <c r="B130" s="25"/>
      <c r="D130" s="25"/>
      <c r="E130" s="26"/>
      <c r="L130" s="25"/>
    </row>
    <row r="131" spans="1:12" ht="150" customHeight="1" x14ac:dyDescent="0.25">
      <c r="A131" s="25"/>
      <c r="B131" s="25"/>
      <c r="D131" s="25"/>
      <c r="E131" s="26"/>
      <c r="L131" s="25"/>
    </row>
    <row r="132" spans="1:12" ht="150" customHeight="1" x14ac:dyDescent="0.25">
      <c r="A132" s="25"/>
      <c r="B132" s="25"/>
      <c r="D132" s="25"/>
      <c r="E132" s="26"/>
      <c r="L132" s="25"/>
    </row>
    <row r="133" spans="1:12" ht="150" customHeight="1" x14ac:dyDescent="0.25">
      <c r="A133" s="25"/>
      <c r="B133" s="25"/>
      <c r="D133" s="25"/>
      <c r="E133" s="26"/>
      <c r="L133" s="25"/>
    </row>
    <row r="134" spans="1:12" ht="150" customHeight="1" x14ac:dyDescent="0.25">
      <c r="A134" s="25"/>
      <c r="B134" s="25"/>
      <c r="D134" s="25"/>
      <c r="E134" s="26"/>
      <c r="L134" s="25"/>
    </row>
    <row r="135" spans="1:12" ht="150" customHeight="1" x14ac:dyDescent="0.25">
      <c r="A135" s="25"/>
      <c r="B135" s="25"/>
      <c r="D135" s="25"/>
      <c r="E135" s="26"/>
      <c r="L135" s="25"/>
    </row>
    <row r="136" spans="1:12" ht="150" customHeight="1" x14ac:dyDescent="0.25">
      <c r="A136" s="25"/>
      <c r="B136" s="25"/>
      <c r="D136" s="25"/>
      <c r="E136" s="26"/>
      <c r="L136" s="25"/>
    </row>
    <row r="137" spans="1:12" ht="150" customHeight="1" x14ac:dyDescent="0.25">
      <c r="A137" s="25"/>
      <c r="B137" s="25"/>
      <c r="D137" s="25"/>
      <c r="E137" s="26"/>
      <c r="L137" s="25"/>
    </row>
    <row r="138" spans="1:12" ht="150" customHeight="1" x14ac:dyDescent="0.25">
      <c r="A138" s="25"/>
      <c r="B138" s="25"/>
      <c r="D138" s="25"/>
      <c r="E138" s="26"/>
      <c r="L138" s="25"/>
    </row>
    <row r="139" spans="1:12" ht="150" customHeight="1" x14ac:dyDescent="0.25">
      <c r="A139" s="25"/>
      <c r="B139" s="25"/>
      <c r="D139" s="25"/>
      <c r="E139" s="26"/>
      <c r="L139" s="25"/>
    </row>
    <row r="140" spans="1:12" ht="150" customHeight="1" x14ac:dyDescent="0.25">
      <c r="A140" s="25"/>
      <c r="B140" s="25"/>
      <c r="D140" s="25"/>
      <c r="E140" s="26"/>
      <c r="L140" s="25"/>
    </row>
    <row r="141" spans="1:12" ht="150" customHeight="1" x14ac:dyDescent="0.25">
      <c r="A141" s="25"/>
      <c r="B141" s="25"/>
      <c r="D141" s="25"/>
      <c r="E141" s="26"/>
      <c r="L141" s="25"/>
    </row>
    <row r="142" spans="1:12" ht="150" customHeight="1" x14ac:dyDescent="0.25">
      <c r="A142" s="25"/>
      <c r="B142" s="25"/>
      <c r="D142" s="25"/>
      <c r="E142" s="26"/>
      <c r="L142" s="25"/>
    </row>
    <row r="143" spans="1:12" ht="150" customHeight="1" x14ac:dyDescent="0.25">
      <c r="A143" s="25"/>
      <c r="B143" s="25"/>
      <c r="D143" s="25"/>
      <c r="E143" s="26"/>
      <c r="L143" s="25"/>
    </row>
    <row r="144" spans="1:12" ht="150" customHeight="1" x14ac:dyDescent="0.25">
      <c r="A144" s="25"/>
      <c r="B144" s="25"/>
      <c r="D144" s="25"/>
      <c r="E144" s="26"/>
      <c r="L144" s="25"/>
    </row>
    <row r="145" spans="1:12" ht="150" customHeight="1" x14ac:dyDescent="0.25">
      <c r="A145" s="25"/>
      <c r="B145" s="25"/>
      <c r="D145" s="25"/>
      <c r="E145" s="26"/>
      <c r="L145" s="25"/>
    </row>
    <row r="146" spans="1:12" ht="150" customHeight="1" x14ac:dyDescent="0.25">
      <c r="A146" s="25"/>
      <c r="B146" s="25"/>
      <c r="D146" s="25"/>
      <c r="E146" s="26"/>
      <c r="L146" s="25"/>
    </row>
    <row r="147" spans="1:12" ht="150" customHeight="1" x14ac:dyDescent="0.25">
      <c r="A147" s="25"/>
      <c r="B147" s="25"/>
      <c r="D147" s="25"/>
      <c r="E147" s="26"/>
      <c r="L147" s="25"/>
    </row>
    <row r="148" spans="1:12" ht="150" customHeight="1" x14ac:dyDescent="0.25">
      <c r="A148" s="25"/>
      <c r="B148" s="25"/>
      <c r="D148" s="25"/>
      <c r="E148" s="26"/>
      <c r="L148" s="25"/>
    </row>
    <row r="149" spans="1:12" ht="150" customHeight="1" x14ac:dyDescent="0.25">
      <c r="A149" s="25"/>
      <c r="B149" s="25"/>
      <c r="D149" s="25"/>
      <c r="E149" s="26"/>
      <c r="L149" s="25"/>
    </row>
    <row r="150" spans="1:12" ht="150" customHeight="1" x14ac:dyDescent="0.25">
      <c r="A150" s="25"/>
      <c r="B150" s="25"/>
      <c r="D150" s="25"/>
      <c r="E150" s="26"/>
      <c r="L150" s="25"/>
    </row>
    <row r="151" spans="1:12" ht="150" customHeight="1" x14ac:dyDescent="0.25">
      <c r="A151" s="25"/>
      <c r="B151" s="25"/>
      <c r="D151" s="25"/>
      <c r="E151" s="26"/>
      <c r="L151" s="25"/>
    </row>
    <row r="152" spans="1:12" ht="150" customHeight="1" x14ac:dyDescent="0.25">
      <c r="A152" s="25"/>
      <c r="B152" s="25"/>
      <c r="D152" s="25"/>
      <c r="E152" s="26"/>
      <c r="L152" s="25"/>
    </row>
    <row r="153" spans="1:12" ht="150" customHeight="1" x14ac:dyDescent="0.25">
      <c r="A153" s="25"/>
      <c r="B153" s="25"/>
      <c r="D153" s="25"/>
      <c r="E153" s="26"/>
      <c r="L153" s="25"/>
    </row>
    <row r="154" spans="1:12" ht="150" customHeight="1" x14ac:dyDescent="0.25">
      <c r="A154" s="25"/>
      <c r="B154" s="25"/>
      <c r="D154" s="25"/>
      <c r="E154" s="26"/>
      <c r="L154" s="25"/>
    </row>
    <row r="155" spans="1:12" ht="150" customHeight="1" x14ac:dyDescent="0.25">
      <c r="A155" s="25"/>
      <c r="B155" s="25"/>
      <c r="D155" s="25"/>
      <c r="E155" s="26"/>
      <c r="L155" s="25"/>
    </row>
    <row r="156" spans="1:12" ht="150" customHeight="1" x14ac:dyDescent="0.25">
      <c r="A156" s="25"/>
      <c r="B156" s="25"/>
      <c r="D156" s="25"/>
      <c r="E156" s="26"/>
      <c r="L156" s="25"/>
    </row>
    <row r="157" spans="1:12" ht="150" customHeight="1" x14ac:dyDescent="0.25">
      <c r="A157" s="25"/>
      <c r="B157" s="25"/>
      <c r="D157" s="25"/>
      <c r="E157" s="26"/>
      <c r="L157" s="25"/>
    </row>
    <row r="158" spans="1:12" ht="150" customHeight="1" x14ac:dyDescent="0.25">
      <c r="A158" s="25"/>
      <c r="B158" s="25"/>
      <c r="D158" s="25"/>
      <c r="E158" s="26"/>
      <c r="L158" s="25"/>
    </row>
    <row r="159" spans="1:12" ht="150" customHeight="1" x14ac:dyDescent="0.25">
      <c r="A159" s="25"/>
      <c r="B159" s="25"/>
      <c r="D159" s="25"/>
      <c r="E159" s="26"/>
      <c r="L159" s="25"/>
    </row>
    <row r="160" spans="1:12" ht="150" customHeight="1" x14ac:dyDescent="0.25">
      <c r="A160" s="25"/>
      <c r="B160" s="25"/>
      <c r="D160" s="25"/>
      <c r="E160" s="26"/>
      <c r="L160" s="25"/>
    </row>
    <row r="161" spans="1:12" ht="150" customHeight="1" x14ac:dyDescent="0.25">
      <c r="A161" s="25"/>
      <c r="B161" s="25"/>
      <c r="D161" s="25"/>
      <c r="E161" s="26"/>
      <c r="L161" s="25"/>
    </row>
    <row r="162" spans="1:12" ht="150" customHeight="1" x14ac:dyDescent="0.25">
      <c r="A162" s="25"/>
      <c r="B162" s="25"/>
      <c r="D162" s="25"/>
      <c r="E162" s="26"/>
      <c r="L162" s="25"/>
    </row>
    <row r="163" spans="1:12" ht="150" customHeight="1" x14ac:dyDescent="0.25">
      <c r="A163" s="25"/>
      <c r="B163" s="25"/>
      <c r="D163" s="25"/>
      <c r="E163" s="26"/>
      <c r="L163" s="25"/>
    </row>
    <row r="164" spans="1:12" ht="150" customHeight="1" x14ac:dyDescent="0.25">
      <c r="A164" s="25"/>
      <c r="B164" s="25"/>
      <c r="D164" s="25"/>
      <c r="E164" s="26"/>
      <c r="L164" s="25"/>
    </row>
    <row r="165" spans="1:12" ht="150" customHeight="1" x14ac:dyDescent="0.25">
      <c r="A165" s="25"/>
      <c r="B165" s="25"/>
      <c r="D165" s="25"/>
      <c r="E165" s="26"/>
      <c r="L165" s="25"/>
    </row>
    <row r="166" spans="1:12" ht="150" customHeight="1" x14ac:dyDescent="0.25">
      <c r="A166" s="25"/>
      <c r="B166" s="25"/>
      <c r="D166" s="25"/>
      <c r="E166" s="26"/>
      <c r="L166" s="25"/>
    </row>
    <row r="167" spans="1:12" ht="150" customHeight="1" x14ac:dyDescent="0.25">
      <c r="A167" s="25"/>
      <c r="B167" s="25"/>
      <c r="D167" s="25"/>
      <c r="E167" s="26"/>
      <c r="L167" s="25"/>
    </row>
    <row r="168" spans="1:12" ht="150" customHeight="1" x14ac:dyDescent="0.25">
      <c r="A168" s="25"/>
      <c r="B168" s="25"/>
      <c r="D168" s="25"/>
      <c r="E168" s="26"/>
      <c r="L168" s="25"/>
    </row>
    <row r="169" spans="1:12" ht="150" customHeight="1" x14ac:dyDescent="0.25">
      <c r="A169" s="25"/>
      <c r="B169" s="25"/>
      <c r="D169" s="25"/>
      <c r="E169" s="26"/>
      <c r="L169" s="25"/>
    </row>
    <row r="170" spans="1:12" ht="150" customHeight="1" x14ac:dyDescent="0.25">
      <c r="A170" s="25"/>
      <c r="B170" s="25"/>
      <c r="D170" s="25"/>
      <c r="E170" s="26"/>
      <c r="L170" s="25"/>
    </row>
    <row r="171" spans="1:12" ht="150" customHeight="1" x14ac:dyDescent="0.25">
      <c r="A171" s="25"/>
      <c r="B171" s="25"/>
      <c r="D171" s="25"/>
      <c r="E171" s="26"/>
      <c r="L171" s="25"/>
    </row>
    <row r="172" spans="1:12" ht="150" customHeight="1" x14ac:dyDescent="0.25">
      <c r="A172" s="25"/>
      <c r="B172" s="25"/>
      <c r="D172" s="25"/>
      <c r="E172" s="26"/>
      <c r="L172" s="25"/>
    </row>
    <row r="173" spans="1:12" ht="150" customHeight="1" x14ac:dyDescent="0.25">
      <c r="A173" s="25"/>
      <c r="B173" s="25"/>
      <c r="D173" s="25"/>
      <c r="E173" s="26"/>
      <c r="L173" s="25"/>
    </row>
    <row r="174" spans="1:12" ht="150" customHeight="1" x14ac:dyDescent="0.25">
      <c r="A174" s="25"/>
      <c r="B174" s="25"/>
      <c r="D174" s="25"/>
      <c r="E174" s="26"/>
      <c r="L174" s="25"/>
    </row>
    <row r="175" spans="1:12" ht="150" customHeight="1" x14ac:dyDescent="0.25">
      <c r="A175" s="25"/>
      <c r="B175" s="25"/>
      <c r="D175" s="25"/>
      <c r="E175" s="26"/>
      <c r="L175" s="25"/>
    </row>
    <row r="176" spans="1:12" ht="150" customHeight="1" x14ac:dyDescent="0.25">
      <c r="A176" s="25"/>
      <c r="B176" s="25"/>
      <c r="D176" s="25"/>
      <c r="E176" s="26"/>
      <c r="L176" s="25"/>
    </row>
    <row r="177" spans="1:12" ht="150" customHeight="1" x14ac:dyDescent="0.25">
      <c r="A177" s="25"/>
      <c r="B177" s="25"/>
      <c r="D177" s="25"/>
      <c r="E177" s="26"/>
      <c r="L177" s="25"/>
    </row>
    <row r="178" spans="1:12" ht="150" customHeight="1" x14ac:dyDescent="0.25">
      <c r="A178" s="25"/>
      <c r="B178" s="25"/>
      <c r="D178" s="25"/>
      <c r="E178" s="26"/>
      <c r="L178" s="25"/>
    </row>
    <row r="179" spans="1:12" ht="150" customHeight="1" x14ac:dyDescent="0.25">
      <c r="A179" s="25"/>
      <c r="B179" s="25"/>
      <c r="D179" s="25"/>
      <c r="E179" s="26"/>
      <c r="L179" s="25"/>
    </row>
    <row r="180" spans="1:12" ht="150" customHeight="1" x14ac:dyDescent="0.25">
      <c r="A180" s="25"/>
      <c r="B180" s="25"/>
      <c r="D180" s="25"/>
      <c r="E180" s="26"/>
      <c r="L180" s="25"/>
    </row>
    <row r="181" spans="1:12" ht="150" customHeight="1" x14ac:dyDescent="0.25">
      <c r="A181" s="25"/>
      <c r="B181" s="25"/>
      <c r="D181" s="25"/>
      <c r="E181" s="26"/>
      <c r="L181" s="25"/>
    </row>
    <row r="182" spans="1:12" ht="150" customHeight="1" x14ac:dyDescent="0.25">
      <c r="A182" s="25"/>
      <c r="B182" s="25"/>
      <c r="D182" s="25"/>
      <c r="E182" s="26"/>
      <c r="L182" s="25"/>
    </row>
    <row r="183" spans="1:12" ht="150" customHeight="1" x14ac:dyDescent="0.25">
      <c r="A183" s="25"/>
      <c r="B183" s="25"/>
      <c r="D183" s="25"/>
      <c r="E183" s="26"/>
      <c r="L183" s="25"/>
    </row>
    <row r="184" spans="1:12" ht="150" customHeight="1" x14ac:dyDescent="0.25">
      <c r="A184" s="25"/>
      <c r="B184" s="25"/>
      <c r="D184" s="25"/>
      <c r="E184" s="26"/>
      <c r="L184" s="25"/>
    </row>
    <row r="185" spans="1:12" ht="150" customHeight="1" x14ac:dyDescent="0.25">
      <c r="A185" s="25"/>
      <c r="B185" s="25"/>
      <c r="D185" s="25"/>
      <c r="E185" s="26"/>
      <c r="L185" s="25"/>
    </row>
    <row r="186" spans="1:12" ht="150" customHeight="1" x14ac:dyDescent="0.25">
      <c r="A186" s="25"/>
      <c r="B186" s="25"/>
      <c r="D186" s="25"/>
      <c r="E186" s="26"/>
      <c r="L186" s="25"/>
    </row>
    <row r="187" spans="1:12" ht="150" customHeight="1" x14ac:dyDescent="0.25">
      <c r="A187" s="25"/>
      <c r="B187" s="25"/>
      <c r="D187" s="25"/>
      <c r="E187" s="26"/>
      <c r="L187" s="25"/>
    </row>
    <row r="188" spans="1:12" ht="150" customHeight="1" x14ac:dyDescent="0.25">
      <c r="A188" s="25"/>
      <c r="B188" s="25"/>
      <c r="D188" s="25"/>
      <c r="E188" s="26"/>
      <c r="L188" s="25"/>
    </row>
    <row r="189" spans="1:12" ht="150" customHeight="1" x14ac:dyDescent="0.25">
      <c r="A189" s="25"/>
      <c r="B189" s="25"/>
      <c r="D189" s="25"/>
      <c r="E189" s="26"/>
      <c r="L189" s="25"/>
    </row>
    <row r="190" spans="1:12" ht="150" customHeight="1" x14ac:dyDescent="0.25">
      <c r="A190" s="25"/>
      <c r="B190" s="25"/>
      <c r="D190" s="25"/>
      <c r="E190" s="26"/>
      <c r="L190" s="25"/>
    </row>
    <row r="191" spans="1:12" ht="150" customHeight="1" x14ac:dyDescent="0.25">
      <c r="A191" s="25"/>
      <c r="B191" s="25"/>
      <c r="D191" s="25"/>
      <c r="E191" s="26"/>
      <c r="L191" s="25"/>
    </row>
    <row r="192" spans="1:12" ht="150" customHeight="1" x14ac:dyDescent="0.25">
      <c r="A192" s="25"/>
      <c r="B192" s="25"/>
      <c r="D192" s="25"/>
      <c r="E192" s="26"/>
      <c r="L192" s="25"/>
    </row>
    <row r="193" spans="1:12" ht="150" customHeight="1" x14ac:dyDescent="0.25">
      <c r="A193" s="25"/>
      <c r="B193" s="25"/>
      <c r="D193" s="25"/>
      <c r="E193" s="26"/>
      <c r="L193" s="25"/>
    </row>
    <row r="194" spans="1:12" ht="150" customHeight="1" x14ac:dyDescent="0.25">
      <c r="A194" s="25"/>
      <c r="B194" s="25"/>
      <c r="D194" s="25"/>
      <c r="E194" s="26"/>
      <c r="L194" s="25"/>
    </row>
    <row r="195" spans="1:12" ht="150" customHeight="1" x14ac:dyDescent="0.25">
      <c r="A195" s="25"/>
      <c r="B195" s="25"/>
      <c r="D195" s="25"/>
      <c r="E195" s="26"/>
      <c r="L195" s="25"/>
    </row>
    <row r="196" spans="1:12" ht="150" customHeight="1" x14ac:dyDescent="0.25">
      <c r="A196" s="25"/>
      <c r="B196" s="25"/>
      <c r="D196" s="25"/>
      <c r="E196" s="26"/>
      <c r="L196" s="25"/>
    </row>
    <row r="197" spans="1:12" ht="150" customHeight="1" x14ac:dyDescent="0.25">
      <c r="A197" s="25"/>
      <c r="B197" s="25"/>
      <c r="D197" s="25"/>
      <c r="E197" s="26"/>
      <c r="L197" s="25"/>
    </row>
    <row r="198" spans="1:12" ht="150" customHeight="1" x14ac:dyDescent="0.25">
      <c r="A198" s="25"/>
      <c r="B198" s="25"/>
      <c r="D198" s="25"/>
      <c r="E198" s="26"/>
      <c r="L198" s="25"/>
    </row>
    <row r="199" spans="1:12" ht="150" customHeight="1" x14ac:dyDescent="0.25">
      <c r="A199" s="25"/>
      <c r="B199" s="25"/>
      <c r="D199" s="25"/>
      <c r="E199" s="26"/>
      <c r="L199" s="25"/>
    </row>
    <row r="200" spans="1:12" ht="150" customHeight="1" x14ac:dyDescent="0.25">
      <c r="A200" s="25"/>
      <c r="B200" s="25"/>
      <c r="D200" s="25"/>
      <c r="E200" s="26"/>
      <c r="L200" s="25"/>
    </row>
    <row r="201" spans="1:12" ht="150" customHeight="1" x14ac:dyDescent="0.25">
      <c r="A201" s="25"/>
      <c r="B201" s="25"/>
      <c r="D201" s="25"/>
      <c r="E201" s="26"/>
      <c r="L201" s="25"/>
    </row>
    <row r="202" spans="1:12" ht="150" customHeight="1" x14ac:dyDescent="0.25">
      <c r="A202" s="25"/>
      <c r="B202" s="25"/>
      <c r="D202" s="25"/>
      <c r="E202" s="26"/>
      <c r="L202" s="25"/>
    </row>
    <row r="203" spans="1:12" ht="150" customHeight="1" x14ac:dyDescent="0.25">
      <c r="A203" s="25"/>
      <c r="B203" s="25"/>
      <c r="D203" s="25"/>
      <c r="E203" s="26"/>
      <c r="L203" s="25"/>
    </row>
    <row r="204" spans="1:12" ht="150" customHeight="1" x14ac:dyDescent="0.25">
      <c r="A204" s="25"/>
      <c r="B204" s="25"/>
      <c r="D204" s="25"/>
      <c r="E204" s="26"/>
      <c r="L204" s="25"/>
    </row>
    <row r="205" spans="1:12" ht="150" customHeight="1" x14ac:dyDescent="0.25">
      <c r="A205" s="25"/>
      <c r="B205" s="25"/>
      <c r="D205" s="25"/>
      <c r="E205" s="26"/>
      <c r="L205" s="25"/>
    </row>
    <row r="206" spans="1:12" ht="150" customHeight="1" x14ac:dyDescent="0.25">
      <c r="A206" s="25"/>
      <c r="B206" s="25"/>
      <c r="D206" s="25"/>
      <c r="E206" s="26"/>
      <c r="L206" s="25"/>
    </row>
    <row r="207" spans="1:12" ht="150" customHeight="1" x14ac:dyDescent="0.25">
      <c r="A207" s="25"/>
      <c r="B207" s="25"/>
      <c r="D207" s="25"/>
      <c r="E207" s="26"/>
      <c r="L207" s="25"/>
    </row>
    <row r="208" spans="1:12" ht="150" customHeight="1" x14ac:dyDescent="0.25">
      <c r="A208" s="25"/>
      <c r="B208" s="25"/>
      <c r="D208" s="25"/>
      <c r="E208" s="26"/>
      <c r="L208" s="25"/>
    </row>
    <row r="209" spans="1:12" ht="150" customHeight="1" x14ac:dyDescent="0.25">
      <c r="A209" s="25"/>
      <c r="B209" s="25"/>
      <c r="D209" s="25"/>
      <c r="E209" s="26"/>
      <c r="L209" s="25"/>
    </row>
    <row r="210" spans="1:12" ht="150" customHeight="1" x14ac:dyDescent="0.25">
      <c r="A210" s="25"/>
      <c r="B210" s="25"/>
      <c r="D210" s="25"/>
      <c r="E210" s="26"/>
      <c r="L210" s="25"/>
    </row>
    <row r="211" spans="1:12" ht="150" customHeight="1" x14ac:dyDescent="0.25">
      <c r="A211" s="25"/>
      <c r="B211" s="25"/>
      <c r="D211" s="25"/>
      <c r="E211" s="26"/>
      <c r="L211" s="25"/>
    </row>
    <row r="212" spans="1:12" ht="150" customHeight="1" x14ac:dyDescent="0.25">
      <c r="A212" s="25"/>
      <c r="B212" s="25"/>
      <c r="D212" s="25"/>
      <c r="E212" s="26"/>
      <c r="L212" s="25"/>
    </row>
    <row r="213" spans="1:12" ht="150" customHeight="1" x14ac:dyDescent="0.25">
      <c r="A213" s="25"/>
      <c r="B213" s="25"/>
      <c r="D213" s="25"/>
      <c r="E213" s="26"/>
      <c r="L213" s="25"/>
    </row>
    <row r="214" spans="1:12" ht="150" customHeight="1" x14ac:dyDescent="0.25">
      <c r="A214" s="25"/>
      <c r="B214" s="25"/>
      <c r="D214" s="25"/>
      <c r="E214" s="26"/>
      <c r="L214" s="25"/>
    </row>
    <row r="215" spans="1:12" ht="150" customHeight="1" x14ac:dyDescent="0.25">
      <c r="A215" s="25"/>
      <c r="B215" s="25"/>
      <c r="D215" s="25"/>
      <c r="E215" s="26"/>
      <c r="L215" s="25"/>
    </row>
    <row r="216" spans="1:12" ht="150" customHeight="1" x14ac:dyDescent="0.25">
      <c r="A216" s="25"/>
      <c r="B216" s="25"/>
      <c r="D216" s="25"/>
      <c r="E216" s="26"/>
      <c r="L216" s="25"/>
    </row>
    <row r="217" spans="1:12" ht="150" customHeight="1" x14ac:dyDescent="0.25">
      <c r="A217" s="25"/>
      <c r="B217" s="25"/>
      <c r="D217" s="25"/>
      <c r="E217" s="26"/>
      <c r="L217" s="25"/>
    </row>
    <row r="218" spans="1:12" ht="150" customHeight="1" x14ac:dyDescent="0.25">
      <c r="A218" s="25"/>
      <c r="B218" s="25"/>
      <c r="D218" s="25"/>
      <c r="E218" s="26"/>
      <c r="L218" s="25"/>
    </row>
    <row r="219" spans="1:12" ht="150" customHeight="1" x14ac:dyDescent="0.25">
      <c r="A219" s="25"/>
      <c r="B219" s="25"/>
      <c r="D219" s="25"/>
      <c r="E219" s="26"/>
      <c r="L219" s="25"/>
    </row>
    <row r="220" spans="1:12" ht="150" customHeight="1" x14ac:dyDescent="0.25">
      <c r="A220" s="25"/>
      <c r="B220" s="25"/>
      <c r="D220" s="25"/>
      <c r="E220" s="26"/>
      <c r="L220" s="25"/>
    </row>
    <row r="221" spans="1:12" ht="150" customHeight="1" x14ac:dyDescent="0.25">
      <c r="A221" s="25"/>
      <c r="B221" s="25"/>
      <c r="D221" s="25"/>
      <c r="E221" s="26"/>
      <c r="L221" s="25"/>
    </row>
    <row r="222" spans="1:12" ht="150" customHeight="1" x14ac:dyDescent="0.25">
      <c r="A222" s="25"/>
      <c r="B222" s="25"/>
      <c r="D222" s="25"/>
      <c r="E222" s="26"/>
      <c r="L222" s="25"/>
    </row>
    <row r="223" spans="1:12" ht="150" customHeight="1" x14ac:dyDescent="0.25">
      <c r="A223" s="25"/>
      <c r="B223" s="25"/>
      <c r="D223" s="25"/>
      <c r="E223" s="26"/>
      <c r="L223" s="25"/>
    </row>
    <row r="224" spans="1:12" ht="150" customHeight="1" x14ac:dyDescent="0.25">
      <c r="A224" s="25"/>
      <c r="B224" s="25"/>
      <c r="D224" s="25"/>
      <c r="E224" s="26"/>
      <c r="L224" s="25"/>
    </row>
    <row r="225" spans="1:12" ht="150" customHeight="1" x14ac:dyDescent="0.25">
      <c r="A225" s="25"/>
      <c r="B225" s="25"/>
      <c r="D225" s="25"/>
      <c r="E225" s="26"/>
      <c r="L225" s="25"/>
    </row>
    <row r="226" spans="1:12" ht="150" customHeight="1" x14ac:dyDescent="0.25">
      <c r="A226" s="25"/>
      <c r="B226" s="25"/>
      <c r="D226" s="25"/>
      <c r="E226" s="26"/>
      <c r="L226" s="25"/>
    </row>
    <row r="227" spans="1:12" ht="150" customHeight="1" x14ac:dyDescent="0.25">
      <c r="A227" s="25"/>
      <c r="B227" s="25"/>
      <c r="D227" s="25"/>
      <c r="E227" s="26"/>
      <c r="L227" s="25"/>
    </row>
    <row r="228" spans="1:12" ht="150" customHeight="1" x14ac:dyDescent="0.25">
      <c r="A228" s="25"/>
      <c r="B228" s="25"/>
      <c r="D228" s="25"/>
      <c r="E228" s="26"/>
      <c r="L228" s="25"/>
    </row>
    <row r="229" spans="1:12" ht="150" customHeight="1" x14ac:dyDescent="0.25">
      <c r="A229" s="25"/>
      <c r="B229" s="25"/>
      <c r="D229" s="25"/>
      <c r="E229" s="26"/>
      <c r="L229" s="25"/>
    </row>
    <row r="230" spans="1:12" ht="150" customHeight="1" x14ac:dyDescent="0.25">
      <c r="A230" s="25"/>
      <c r="B230" s="25"/>
      <c r="D230" s="25"/>
      <c r="E230" s="26"/>
      <c r="L230" s="25"/>
    </row>
    <row r="231" spans="1:12" ht="150" customHeight="1" x14ac:dyDescent="0.25">
      <c r="A231" s="25"/>
      <c r="B231" s="25"/>
      <c r="D231" s="25"/>
      <c r="E231" s="26"/>
      <c r="L231" s="25"/>
    </row>
    <row r="232" spans="1:12" ht="150" customHeight="1" x14ac:dyDescent="0.25">
      <c r="A232" s="25"/>
      <c r="B232" s="25"/>
      <c r="D232" s="25"/>
      <c r="E232" s="26"/>
      <c r="L232" s="25"/>
    </row>
    <row r="233" spans="1:12" ht="150" customHeight="1" x14ac:dyDescent="0.25">
      <c r="A233" s="25"/>
      <c r="B233" s="25"/>
      <c r="D233" s="25"/>
      <c r="E233" s="26"/>
      <c r="L233" s="25"/>
    </row>
    <row r="234" spans="1:12" ht="150" customHeight="1" x14ac:dyDescent="0.25">
      <c r="A234" s="25"/>
      <c r="B234" s="25"/>
      <c r="D234" s="25"/>
      <c r="E234" s="26"/>
      <c r="L234" s="25"/>
    </row>
    <row r="235" spans="1:12" ht="150" customHeight="1" x14ac:dyDescent="0.25">
      <c r="A235" s="25"/>
      <c r="B235" s="25"/>
      <c r="D235" s="25"/>
      <c r="E235" s="26"/>
      <c r="L235" s="25"/>
    </row>
    <row r="236" spans="1:12" ht="150" customHeight="1" x14ac:dyDescent="0.25">
      <c r="A236" s="25"/>
      <c r="B236" s="25"/>
      <c r="D236" s="25"/>
      <c r="E236" s="26"/>
      <c r="L236" s="25"/>
    </row>
    <row r="237" spans="1:12" ht="150" customHeight="1" x14ac:dyDescent="0.25">
      <c r="A237" s="25"/>
      <c r="B237" s="25"/>
      <c r="D237" s="25"/>
      <c r="E237" s="26"/>
      <c r="L237" s="25"/>
    </row>
    <row r="238" spans="1:12" ht="150" customHeight="1" x14ac:dyDescent="0.25">
      <c r="A238" s="25"/>
      <c r="B238" s="25"/>
      <c r="D238" s="25"/>
      <c r="E238" s="26"/>
      <c r="L238" s="25"/>
    </row>
    <row r="239" spans="1:12" ht="150" customHeight="1" x14ac:dyDescent="0.25">
      <c r="A239" s="25"/>
      <c r="B239" s="25"/>
      <c r="D239" s="25"/>
      <c r="E239" s="26"/>
      <c r="L239" s="25"/>
    </row>
    <row r="240" spans="1:12" ht="150" customHeight="1" x14ac:dyDescent="0.25">
      <c r="A240" s="25"/>
      <c r="B240" s="25"/>
      <c r="D240" s="25"/>
      <c r="E240" s="26"/>
      <c r="L240" s="25"/>
    </row>
    <row r="241" spans="1:12" ht="150" customHeight="1" x14ac:dyDescent="0.25">
      <c r="A241" s="25"/>
      <c r="B241" s="25"/>
      <c r="D241" s="25"/>
      <c r="E241" s="26"/>
      <c r="L241" s="25"/>
    </row>
    <row r="242" spans="1:12" ht="150" customHeight="1" x14ac:dyDescent="0.25">
      <c r="A242" s="25"/>
      <c r="B242" s="25"/>
      <c r="D242" s="25"/>
      <c r="E242" s="26"/>
      <c r="L242" s="25"/>
    </row>
    <row r="243" spans="1:12" ht="150" customHeight="1" x14ac:dyDescent="0.25">
      <c r="A243" s="25"/>
      <c r="B243" s="25"/>
      <c r="D243" s="25"/>
      <c r="E243" s="26"/>
      <c r="L243" s="25"/>
    </row>
    <row r="244" spans="1:12" ht="150" customHeight="1" x14ac:dyDescent="0.25">
      <c r="A244" s="25"/>
      <c r="B244" s="25"/>
      <c r="D244" s="25"/>
      <c r="E244" s="26"/>
      <c r="L244" s="25"/>
    </row>
    <row r="245" spans="1:12" ht="150" customHeight="1" x14ac:dyDescent="0.25">
      <c r="A245" s="25"/>
      <c r="B245" s="25"/>
      <c r="D245" s="25"/>
      <c r="E245" s="26"/>
      <c r="L245" s="25"/>
    </row>
    <row r="246" spans="1:12" ht="150" customHeight="1" x14ac:dyDescent="0.25">
      <c r="A246" s="25"/>
      <c r="B246" s="25"/>
      <c r="D246" s="25"/>
      <c r="E246" s="26"/>
      <c r="L246" s="25"/>
    </row>
    <row r="247" spans="1:12" ht="150" customHeight="1" x14ac:dyDescent="0.25">
      <c r="A247" s="25"/>
      <c r="B247" s="25"/>
      <c r="D247" s="25"/>
      <c r="E247" s="26"/>
      <c r="L247" s="25"/>
    </row>
    <row r="248" spans="1:12" ht="150" customHeight="1" x14ac:dyDescent="0.25">
      <c r="A248" s="25"/>
      <c r="B248" s="25"/>
      <c r="D248" s="25"/>
      <c r="E248" s="26"/>
      <c r="L248" s="25"/>
    </row>
    <row r="249" spans="1:12" ht="150" customHeight="1" x14ac:dyDescent="0.25">
      <c r="A249" s="25"/>
      <c r="B249" s="25"/>
      <c r="D249" s="25"/>
      <c r="E249" s="26"/>
      <c r="L249" s="25"/>
    </row>
    <row r="250" spans="1:12" ht="150" customHeight="1" x14ac:dyDescent="0.25">
      <c r="A250" s="25"/>
      <c r="B250" s="25"/>
      <c r="D250" s="25"/>
      <c r="E250" s="26"/>
      <c r="L250" s="25"/>
    </row>
    <row r="251" spans="1:12" ht="150" customHeight="1" x14ac:dyDescent="0.25">
      <c r="A251" s="25"/>
      <c r="B251" s="25"/>
      <c r="D251" s="25"/>
      <c r="E251" s="26"/>
      <c r="L251" s="25"/>
    </row>
    <row r="252" spans="1:12" ht="150" customHeight="1" x14ac:dyDescent="0.25">
      <c r="A252" s="25"/>
      <c r="B252" s="25"/>
      <c r="D252" s="25"/>
      <c r="E252" s="26"/>
      <c r="L252" s="25"/>
    </row>
    <row r="253" spans="1:12" ht="150" customHeight="1" x14ac:dyDescent="0.25">
      <c r="A253" s="25"/>
      <c r="B253" s="25"/>
      <c r="D253" s="25"/>
      <c r="E253" s="26"/>
      <c r="L253" s="25"/>
    </row>
    <row r="254" spans="1:12" ht="150" customHeight="1" x14ac:dyDescent="0.25">
      <c r="A254" s="25"/>
      <c r="B254" s="25"/>
      <c r="D254" s="25"/>
      <c r="E254" s="26"/>
      <c r="L254" s="25"/>
    </row>
    <row r="255" spans="1:12" ht="150" customHeight="1" x14ac:dyDescent="0.25">
      <c r="A255" s="25"/>
      <c r="B255" s="25"/>
      <c r="D255" s="25"/>
      <c r="E255" s="26"/>
      <c r="L255" s="25"/>
    </row>
    <row r="256" spans="1:12" ht="150" customHeight="1" x14ac:dyDescent="0.25">
      <c r="A256" s="25"/>
      <c r="B256" s="25"/>
      <c r="D256" s="25"/>
      <c r="E256" s="26"/>
      <c r="L256" s="25"/>
    </row>
    <row r="257" spans="1:12" ht="150" customHeight="1" x14ac:dyDescent="0.25">
      <c r="A257" s="25"/>
      <c r="B257" s="25"/>
      <c r="D257" s="25"/>
      <c r="E257" s="26"/>
      <c r="L257" s="25"/>
    </row>
    <row r="258" spans="1:12" ht="150" customHeight="1" x14ac:dyDescent="0.25">
      <c r="A258" s="25"/>
      <c r="B258" s="25"/>
      <c r="D258" s="25"/>
      <c r="E258" s="26"/>
      <c r="L258" s="25"/>
    </row>
    <row r="259" spans="1:12" ht="150" customHeight="1" x14ac:dyDescent="0.25">
      <c r="A259" s="25"/>
      <c r="B259" s="25"/>
      <c r="D259" s="25"/>
      <c r="E259" s="26"/>
      <c r="L259" s="25"/>
    </row>
    <row r="260" spans="1:12" ht="150" customHeight="1" x14ac:dyDescent="0.25">
      <c r="A260" s="25"/>
      <c r="B260" s="25"/>
      <c r="D260" s="25"/>
      <c r="E260" s="26"/>
      <c r="L260" s="25"/>
    </row>
    <row r="261" spans="1:12" ht="150" customHeight="1" x14ac:dyDescent="0.25">
      <c r="A261" s="25"/>
      <c r="B261" s="25"/>
      <c r="D261" s="25"/>
      <c r="E261" s="26"/>
      <c r="L261" s="25"/>
    </row>
    <row r="262" spans="1:12" ht="150" customHeight="1" x14ac:dyDescent="0.25">
      <c r="A262" s="25"/>
      <c r="B262" s="25"/>
      <c r="D262" s="25"/>
      <c r="E262" s="26"/>
      <c r="L262" s="25"/>
    </row>
    <row r="263" spans="1:12" ht="150" customHeight="1" x14ac:dyDescent="0.25">
      <c r="A263" s="25"/>
      <c r="B263" s="25"/>
      <c r="D263" s="25"/>
      <c r="E263" s="26"/>
      <c r="L263" s="25"/>
    </row>
    <row r="264" spans="1:12" ht="150" customHeight="1" x14ac:dyDescent="0.25">
      <c r="A264" s="25"/>
      <c r="B264" s="25"/>
      <c r="D264" s="25"/>
      <c r="E264" s="26"/>
      <c r="L264" s="25"/>
    </row>
    <row r="265" spans="1:12" ht="150" customHeight="1" x14ac:dyDescent="0.25">
      <c r="A265" s="25"/>
      <c r="B265" s="25"/>
      <c r="D265" s="25"/>
      <c r="E265" s="26"/>
      <c r="L265" s="25"/>
    </row>
    <row r="266" spans="1:12" ht="150" customHeight="1" x14ac:dyDescent="0.25">
      <c r="A266" s="25"/>
      <c r="B266" s="25"/>
      <c r="D266" s="25"/>
      <c r="E266" s="26"/>
      <c r="L266" s="25"/>
    </row>
    <row r="267" spans="1:12" ht="150" customHeight="1" x14ac:dyDescent="0.25">
      <c r="A267" s="25"/>
      <c r="B267" s="25"/>
      <c r="D267" s="25"/>
      <c r="E267" s="26"/>
      <c r="L267" s="25"/>
    </row>
    <row r="268" spans="1:12" ht="150" customHeight="1" x14ac:dyDescent="0.25">
      <c r="A268" s="25"/>
      <c r="B268" s="25"/>
      <c r="D268" s="25"/>
      <c r="E268" s="26"/>
      <c r="L268" s="25"/>
    </row>
    <row r="269" spans="1:12" ht="150" customHeight="1" x14ac:dyDescent="0.25">
      <c r="A269" s="25"/>
      <c r="B269" s="25"/>
      <c r="D269" s="25"/>
      <c r="E269" s="26"/>
      <c r="L269" s="25"/>
    </row>
    <row r="270" spans="1:12" ht="150" customHeight="1" x14ac:dyDescent="0.25">
      <c r="A270" s="25"/>
      <c r="B270" s="25"/>
      <c r="D270" s="25"/>
      <c r="E270" s="26"/>
      <c r="L270" s="25"/>
    </row>
    <row r="271" spans="1:12" ht="150" customHeight="1" x14ac:dyDescent="0.25">
      <c r="A271" s="25"/>
      <c r="B271" s="25"/>
      <c r="D271" s="25"/>
      <c r="E271" s="26"/>
      <c r="L271" s="25"/>
    </row>
    <row r="272" spans="1:12" ht="150" customHeight="1" x14ac:dyDescent="0.25">
      <c r="A272" s="25"/>
      <c r="B272" s="25"/>
      <c r="D272" s="25"/>
      <c r="E272" s="26"/>
      <c r="L272" s="25"/>
    </row>
    <row r="273" spans="1:12" ht="150" customHeight="1" x14ac:dyDescent="0.25">
      <c r="A273" s="25"/>
      <c r="B273" s="25"/>
      <c r="D273" s="25"/>
      <c r="E273" s="26"/>
      <c r="L273" s="25"/>
    </row>
    <row r="274" spans="1:12" ht="150" customHeight="1" x14ac:dyDescent="0.25">
      <c r="A274" s="25"/>
      <c r="B274" s="25"/>
      <c r="D274" s="25"/>
      <c r="E274" s="26"/>
      <c r="L274" s="25"/>
    </row>
    <row r="275" spans="1:12" ht="150" customHeight="1" x14ac:dyDescent="0.25">
      <c r="A275" s="25"/>
      <c r="B275" s="25"/>
      <c r="D275" s="25"/>
      <c r="E275" s="26"/>
      <c r="L275" s="25"/>
    </row>
    <row r="276" spans="1:12" ht="150" customHeight="1" x14ac:dyDescent="0.25">
      <c r="A276" s="25"/>
      <c r="B276" s="25"/>
      <c r="D276" s="25"/>
      <c r="E276" s="26"/>
      <c r="L276" s="25"/>
    </row>
    <row r="277" spans="1:12" ht="150" customHeight="1" x14ac:dyDescent="0.25">
      <c r="A277" s="25"/>
      <c r="B277" s="25"/>
      <c r="D277" s="25"/>
      <c r="E277" s="26"/>
      <c r="L277" s="25"/>
    </row>
    <row r="278" spans="1:12" ht="150" customHeight="1" x14ac:dyDescent="0.25">
      <c r="A278" s="25"/>
      <c r="B278" s="25"/>
      <c r="D278" s="25"/>
      <c r="E278" s="26"/>
      <c r="L278" s="25"/>
    </row>
    <row r="279" spans="1:12" ht="150" customHeight="1" x14ac:dyDescent="0.25">
      <c r="A279" s="25"/>
      <c r="B279" s="25"/>
      <c r="D279" s="25"/>
      <c r="E279" s="26"/>
      <c r="L279" s="25"/>
    </row>
    <row r="280" spans="1:12" ht="150" customHeight="1" x14ac:dyDescent="0.25">
      <c r="A280" s="25"/>
      <c r="B280" s="25"/>
      <c r="D280" s="25"/>
      <c r="E280" s="26"/>
      <c r="L280" s="25"/>
    </row>
    <row r="281" spans="1:12" ht="150" customHeight="1" x14ac:dyDescent="0.25">
      <c r="A281" s="25"/>
      <c r="B281" s="25"/>
      <c r="D281" s="25"/>
      <c r="E281" s="26"/>
      <c r="L281" s="25"/>
    </row>
    <row r="282" spans="1:12" ht="150" customHeight="1" x14ac:dyDescent="0.25">
      <c r="A282" s="25"/>
      <c r="B282" s="25"/>
      <c r="D282" s="25"/>
      <c r="E282" s="26"/>
      <c r="L282" s="25"/>
    </row>
    <row r="283" spans="1:12" ht="150" customHeight="1" x14ac:dyDescent="0.25">
      <c r="A283" s="25"/>
      <c r="B283" s="25"/>
      <c r="D283" s="25"/>
      <c r="E283" s="26"/>
      <c r="L283" s="25"/>
    </row>
    <row r="284" spans="1:12" ht="150" customHeight="1" x14ac:dyDescent="0.25">
      <c r="A284" s="25"/>
      <c r="B284" s="25"/>
      <c r="D284" s="25"/>
      <c r="E284" s="26"/>
      <c r="L284" s="25"/>
    </row>
    <row r="285" spans="1:12" ht="150" customHeight="1" x14ac:dyDescent="0.25">
      <c r="A285" s="25"/>
      <c r="B285" s="25"/>
      <c r="D285" s="25"/>
      <c r="E285" s="26"/>
      <c r="L285" s="25"/>
    </row>
    <row r="286" spans="1:12" ht="150" customHeight="1" x14ac:dyDescent="0.25">
      <c r="A286" s="25"/>
      <c r="B286" s="25"/>
      <c r="D286" s="25"/>
      <c r="E286" s="26"/>
      <c r="L286" s="25"/>
    </row>
    <row r="287" spans="1:12" ht="150" customHeight="1" x14ac:dyDescent="0.25">
      <c r="A287" s="25"/>
      <c r="B287" s="25"/>
      <c r="D287" s="25"/>
      <c r="E287" s="26"/>
      <c r="L287" s="25"/>
    </row>
    <row r="288" spans="1:12" ht="150" customHeight="1" x14ac:dyDescent="0.25">
      <c r="A288" s="25"/>
      <c r="B288" s="25"/>
      <c r="D288" s="25"/>
      <c r="E288" s="26"/>
      <c r="L288" s="25"/>
    </row>
    <row r="289" spans="1:12" ht="150" customHeight="1" x14ac:dyDescent="0.25">
      <c r="A289" s="25"/>
      <c r="B289" s="25"/>
      <c r="D289" s="25"/>
      <c r="E289" s="26"/>
      <c r="L289" s="25"/>
    </row>
    <row r="290" spans="1:12" ht="150" customHeight="1" x14ac:dyDescent="0.25">
      <c r="A290" s="25"/>
      <c r="B290" s="25"/>
      <c r="D290" s="25"/>
      <c r="E290" s="26"/>
      <c r="L290" s="25"/>
    </row>
    <row r="291" spans="1:12" ht="150" customHeight="1" x14ac:dyDescent="0.25">
      <c r="A291" s="25"/>
      <c r="B291" s="25"/>
      <c r="D291" s="25"/>
      <c r="E291" s="26"/>
      <c r="L291" s="25"/>
    </row>
    <row r="292" spans="1:12" ht="150" customHeight="1" x14ac:dyDescent="0.25">
      <c r="A292" s="25"/>
      <c r="B292" s="25"/>
      <c r="D292" s="25"/>
      <c r="E292" s="26"/>
      <c r="L292" s="25"/>
    </row>
    <row r="293" spans="1:12" ht="150" customHeight="1" x14ac:dyDescent="0.25">
      <c r="A293" s="25"/>
      <c r="B293" s="25"/>
      <c r="D293" s="25"/>
      <c r="E293" s="26"/>
      <c r="L293" s="25"/>
    </row>
    <row r="294" spans="1:12" ht="150" customHeight="1" x14ac:dyDescent="0.25">
      <c r="A294" s="25"/>
      <c r="B294" s="25"/>
      <c r="D294" s="25"/>
      <c r="E294" s="26"/>
      <c r="L294" s="25"/>
    </row>
    <row r="295" spans="1:12" ht="150" customHeight="1" x14ac:dyDescent="0.25">
      <c r="A295" s="25"/>
      <c r="B295" s="25"/>
      <c r="D295" s="25"/>
      <c r="E295" s="26"/>
      <c r="L295" s="25"/>
    </row>
    <row r="296" spans="1:12" ht="150" customHeight="1" x14ac:dyDescent="0.25">
      <c r="A296" s="25"/>
      <c r="B296" s="25"/>
      <c r="D296" s="25"/>
      <c r="E296" s="26"/>
      <c r="L296" s="25"/>
    </row>
    <row r="297" spans="1:12" ht="150" customHeight="1" x14ac:dyDescent="0.25">
      <c r="A297" s="25"/>
      <c r="B297" s="25"/>
      <c r="D297" s="25"/>
      <c r="E297" s="26"/>
      <c r="L297" s="25"/>
    </row>
    <row r="298" spans="1:12" ht="150" customHeight="1" x14ac:dyDescent="0.25">
      <c r="A298" s="25"/>
      <c r="B298" s="25"/>
      <c r="D298" s="25"/>
      <c r="E298" s="26"/>
      <c r="L298" s="25"/>
    </row>
    <row r="299" spans="1:12" ht="150" customHeight="1" x14ac:dyDescent="0.25">
      <c r="A299" s="25"/>
      <c r="B299" s="25"/>
      <c r="D299" s="25"/>
      <c r="E299" s="26"/>
      <c r="L299" s="25"/>
    </row>
    <row r="300" spans="1:12" ht="150" customHeight="1" x14ac:dyDescent="0.25">
      <c r="A300" s="25"/>
      <c r="B300" s="25"/>
      <c r="D300" s="25"/>
      <c r="E300" s="26"/>
      <c r="L300" s="25"/>
    </row>
    <row r="301" spans="1:12" ht="150" customHeight="1" x14ac:dyDescent="0.25">
      <c r="A301" s="25"/>
      <c r="B301" s="25"/>
      <c r="D301" s="25"/>
      <c r="E301" s="26"/>
      <c r="L301" s="25"/>
    </row>
    <row r="302" spans="1:12" ht="150" customHeight="1" x14ac:dyDescent="0.25">
      <c r="A302" s="25"/>
      <c r="B302" s="25"/>
      <c r="D302" s="25"/>
      <c r="E302" s="26"/>
      <c r="L302" s="25"/>
    </row>
    <row r="303" spans="1:12" ht="150" customHeight="1" x14ac:dyDescent="0.25">
      <c r="A303" s="25"/>
      <c r="B303" s="25"/>
      <c r="D303" s="25"/>
      <c r="E303" s="26"/>
      <c r="L303" s="25"/>
    </row>
    <row r="304" spans="1:12" ht="150" customHeight="1" x14ac:dyDescent="0.25">
      <c r="A304" s="25"/>
      <c r="B304" s="25"/>
      <c r="D304" s="25"/>
      <c r="E304" s="26"/>
      <c r="L304" s="25"/>
    </row>
    <row r="305" spans="1:12" ht="150" customHeight="1" x14ac:dyDescent="0.25">
      <c r="A305" s="25"/>
      <c r="B305" s="25"/>
      <c r="D305" s="25"/>
      <c r="E305" s="26"/>
      <c r="L305" s="25"/>
    </row>
    <row r="306" spans="1:12" ht="150" customHeight="1" x14ac:dyDescent="0.25">
      <c r="A306" s="25"/>
      <c r="B306" s="25"/>
      <c r="D306" s="25"/>
      <c r="E306" s="26"/>
      <c r="L306" s="25"/>
    </row>
    <row r="307" spans="1:12" ht="150" customHeight="1" x14ac:dyDescent="0.25">
      <c r="A307" s="25"/>
      <c r="B307" s="25"/>
      <c r="D307" s="25"/>
      <c r="E307" s="26"/>
      <c r="L307" s="25"/>
    </row>
    <row r="308" spans="1:12" ht="150" customHeight="1" x14ac:dyDescent="0.25">
      <c r="A308" s="25"/>
      <c r="B308" s="25"/>
      <c r="D308" s="25"/>
      <c r="E308" s="26"/>
      <c r="L308" s="25"/>
    </row>
    <row r="309" spans="1:12" ht="150" customHeight="1" x14ac:dyDescent="0.25">
      <c r="A309" s="25"/>
      <c r="B309" s="25"/>
      <c r="D309" s="25"/>
      <c r="E309" s="26"/>
      <c r="L309" s="25"/>
    </row>
    <row r="310" spans="1:12" ht="150" customHeight="1" x14ac:dyDescent="0.25">
      <c r="A310" s="25"/>
      <c r="B310" s="25"/>
      <c r="D310" s="25"/>
      <c r="E310" s="26"/>
      <c r="L310" s="25"/>
    </row>
    <row r="311" spans="1:12" ht="150" customHeight="1" x14ac:dyDescent="0.25">
      <c r="A311" s="25"/>
      <c r="B311" s="25"/>
      <c r="D311" s="25"/>
      <c r="E311" s="26"/>
      <c r="L311" s="25"/>
    </row>
    <row r="312" spans="1:12" ht="150" customHeight="1" x14ac:dyDescent="0.25">
      <c r="A312" s="25"/>
      <c r="B312" s="25"/>
      <c r="D312" s="25"/>
      <c r="E312" s="26"/>
      <c r="L312" s="25"/>
    </row>
    <row r="313" spans="1:12" ht="150" customHeight="1" x14ac:dyDescent="0.25">
      <c r="A313" s="25"/>
      <c r="B313" s="25"/>
      <c r="D313" s="25"/>
      <c r="E313" s="26"/>
      <c r="L313" s="25"/>
    </row>
    <row r="314" spans="1:12" ht="150" customHeight="1" x14ac:dyDescent="0.25">
      <c r="A314" s="25"/>
      <c r="B314" s="25"/>
      <c r="D314" s="25"/>
      <c r="E314" s="26"/>
      <c r="L314" s="25"/>
    </row>
    <row r="315" spans="1:12" ht="150" customHeight="1" x14ac:dyDescent="0.25">
      <c r="A315" s="25"/>
      <c r="B315" s="25"/>
      <c r="D315" s="25"/>
      <c r="E315" s="26"/>
      <c r="L315" s="25"/>
    </row>
    <row r="316" spans="1:12" ht="150" customHeight="1" x14ac:dyDescent="0.25">
      <c r="A316" s="25"/>
      <c r="B316" s="25"/>
      <c r="D316" s="25"/>
      <c r="E316" s="26"/>
      <c r="L316" s="25"/>
    </row>
    <row r="317" spans="1:12" ht="150" customHeight="1" x14ac:dyDescent="0.25">
      <c r="A317" s="25"/>
      <c r="B317" s="25"/>
      <c r="D317" s="25"/>
      <c r="E317" s="26"/>
      <c r="L317" s="25"/>
    </row>
    <row r="318" spans="1:12" ht="150" customHeight="1" x14ac:dyDescent="0.25">
      <c r="A318" s="25"/>
      <c r="B318" s="25"/>
      <c r="D318" s="25"/>
      <c r="E318" s="26"/>
      <c r="L318" s="25"/>
    </row>
    <row r="319" spans="1:12" ht="150" customHeight="1" x14ac:dyDescent="0.25">
      <c r="A319" s="25"/>
      <c r="B319" s="25"/>
      <c r="D319" s="25"/>
      <c r="E319" s="26"/>
      <c r="L319" s="25"/>
    </row>
    <row r="320" spans="1:12" ht="150" customHeight="1" x14ac:dyDescent="0.25">
      <c r="A320" s="25"/>
      <c r="B320" s="25"/>
      <c r="D320" s="25"/>
      <c r="E320" s="26"/>
      <c r="L320" s="25"/>
    </row>
    <row r="321" spans="1:12" ht="150" customHeight="1" x14ac:dyDescent="0.25">
      <c r="A321" s="25"/>
      <c r="B321" s="25"/>
      <c r="D321" s="25"/>
      <c r="E321" s="26"/>
      <c r="L321" s="25"/>
    </row>
    <row r="322" spans="1:12" ht="150" customHeight="1" x14ac:dyDescent="0.25">
      <c r="A322" s="25"/>
      <c r="B322" s="25"/>
      <c r="D322" s="25"/>
      <c r="E322" s="26"/>
      <c r="L322" s="25"/>
    </row>
    <row r="323" spans="1:12" ht="150" customHeight="1" x14ac:dyDescent="0.25">
      <c r="A323" s="25"/>
      <c r="B323" s="25"/>
      <c r="D323" s="25"/>
      <c r="E323" s="26"/>
      <c r="L323" s="25"/>
    </row>
    <row r="324" spans="1:12" ht="150" customHeight="1" x14ac:dyDescent="0.25">
      <c r="A324" s="25"/>
      <c r="B324" s="25"/>
      <c r="D324" s="25"/>
      <c r="E324" s="26"/>
      <c r="L324" s="25"/>
    </row>
    <row r="325" spans="1:12" ht="150" customHeight="1" x14ac:dyDescent="0.25">
      <c r="A325" s="25"/>
      <c r="B325" s="25"/>
      <c r="D325" s="25"/>
      <c r="E325" s="26"/>
      <c r="L325" s="25"/>
    </row>
    <row r="326" spans="1:12" ht="150" customHeight="1" x14ac:dyDescent="0.25">
      <c r="A326" s="25"/>
      <c r="B326" s="25"/>
      <c r="D326" s="25"/>
      <c r="E326" s="26"/>
      <c r="L326" s="25"/>
    </row>
    <row r="327" spans="1:12" ht="150" customHeight="1" x14ac:dyDescent="0.25">
      <c r="A327" s="25"/>
      <c r="B327" s="25"/>
      <c r="D327" s="25"/>
      <c r="E327" s="26"/>
      <c r="L327" s="25"/>
    </row>
    <row r="328" spans="1:12" ht="150" customHeight="1" x14ac:dyDescent="0.25">
      <c r="A328" s="25"/>
      <c r="B328" s="25"/>
      <c r="D328" s="25"/>
      <c r="E328" s="26"/>
      <c r="L328" s="25"/>
    </row>
    <row r="329" spans="1:12" ht="150" customHeight="1" x14ac:dyDescent="0.25">
      <c r="A329" s="25"/>
      <c r="B329" s="25"/>
      <c r="D329" s="25"/>
      <c r="E329" s="26"/>
      <c r="L329" s="25"/>
    </row>
    <row r="330" spans="1:12" ht="150" customHeight="1" x14ac:dyDescent="0.25">
      <c r="A330" s="25"/>
      <c r="B330" s="25"/>
      <c r="D330" s="25"/>
      <c r="E330" s="26"/>
      <c r="L330" s="25"/>
    </row>
    <row r="331" spans="1:12" ht="150" customHeight="1" x14ac:dyDescent="0.25">
      <c r="A331" s="25"/>
      <c r="B331" s="25"/>
      <c r="D331" s="25"/>
      <c r="E331" s="26"/>
      <c r="L331" s="25"/>
    </row>
    <row r="332" spans="1:12" ht="150" customHeight="1" x14ac:dyDescent="0.25">
      <c r="A332" s="25"/>
      <c r="B332" s="25"/>
      <c r="D332" s="25"/>
      <c r="E332" s="26"/>
      <c r="L332" s="25"/>
    </row>
    <row r="333" spans="1:12" ht="150" customHeight="1" x14ac:dyDescent="0.25">
      <c r="A333" s="25"/>
      <c r="B333" s="25"/>
      <c r="D333" s="25"/>
      <c r="E333" s="26"/>
      <c r="L333" s="25"/>
    </row>
    <row r="334" spans="1:12" ht="150" customHeight="1" x14ac:dyDescent="0.25">
      <c r="A334" s="25"/>
      <c r="B334" s="25"/>
      <c r="D334" s="25"/>
      <c r="E334" s="26"/>
      <c r="L334" s="25"/>
    </row>
    <row r="335" spans="1:12" ht="150" customHeight="1" x14ac:dyDescent="0.25">
      <c r="A335" s="25"/>
      <c r="B335" s="25"/>
      <c r="D335" s="25"/>
      <c r="E335" s="26"/>
      <c r="L335" s="25"/>
    </row>
    <row r="336" spans="1:12" ht="150" customHeight="1" x14ac:dyDescent="0.25">
      <c r="A336" s="25"/>
      <c r="B336" s="25"/>
      <c r="D336" s="25"/>
      <c r="E336" s="26"/>
      <c r="L336" s="25"/>
    </row>
    <row r="337" spans="1:12" ht="150" customHeight="1" x14ac:dyDescent="0.25">
      <c r="A337" s="25"/>
      <c r="B337" s="25"/>
      <c r="D337" s="25"/>
      <c r="E337" s="26"/>
      <c r="L337" s="25"/>
    </row>
    <row r="338" spans="1:12" ht="150" customHeight="1" x14ac:dyDescent="0.25">
      <c r="A338" s="25"/>
      <c r="B338" s="25"/>
      <c r="D338" s="25"/>
      <c r="E338" s="26"/>
      <c r="L338" s="25"/>
    </row>
    <row r="339" spans="1:12" ht="150" customHeight="1" x14ac:dyDescent="0.25">
      <c r="A339" s="25"/>
      <c r="B339" s="25"/>
      <c r="D339" s="25"/>
      <c r="E339" s="26"/>
      <c r="L339" s="25"/>
    </row>
    <row r="340" spans="1:12" ht="150" customHeight="1" x14ac:dyDescent="0.25">
      <c r="A340" s="25"/>
      <c r="B340" s="25"/>
      <c r="D340" s="25"/>
      <c r="E340" s="26"/>
      <c r="L340" s="25"/>
    </row>
    <row r="341" spans="1:12" ht="150" customHeight="1" x14ac:dyDescent="0.25">
      <c r="A341" s="25"/>
      <c r="B341" s="25"/>
      <c r="D341" s="25"/>
      <c r="E341" s="26"/>
      <c r="L341" s="25"/>
    </row>
    <row r="342" spans="1:12" ht="150" customHeight="1" x14ac:dyDescent="0.25">
      <c r="A342" s="25"/>
      <c r="B342" s="25"/>
      <c r="D342" s="25"/>
      <c r="E342" s="26"/>
      <c r="L342" s="25"/>
    </row>
    <row r="343" spans="1:12" ht="150" customHeight="1" x14ac:dyDescent="0.25">
      <c r="A343" s="25"/>
      <c r="B343" s="25"/>
      <c r="D343" s="25"/>
      <c r="E343" s="26"/>
      <c r="L343" s="25"/>
    </row>
    <row r="344" spans="1:12" ht="150" customHeight="1" x14ac:dyDescent="0.25">
      <c r="A344" s="25"/>
      <c r="B344" s="25"/>
      <c r="D344" s="25"/>
      <c r="E344" s="26"/>
      <c r="L344" s="25"/>
    </row>
    <row r="345" spans="1:12" ht="150" customHeight="1" x14ac:dyDescent="0.25">
      <c r="A345" s="25"/>
      <c r="B345" s="25"/>
      <c r="D345" s="25"/>
      <c r="E345" s="26"/>
      <c r="L345" s="25"/>
    </row>
    <row r="346" spans="1:12" ht="150" customHeight="1" x14ac:dyDescent="0.25">
      <c r="A346" s="25"/>
      <c r="B346" s="25"/>
      <c r="D346" s="25"/>
      <c r="E346" s="26"/>
      <c r="L346" s="25"/>
    </row>
    <row r="347" spans="1:12" ht="150" customHeight="1" x14ac:dyDescent="0.25">
      <c r="A347" s="25"/>
      <c r="B347" s="25"/>
      <c r="D347" s="25"/>
      <c r="E347" s="26"/>
      <c r="L347" s="25"/>
    </row>
    <row r="348" spans="1:12" ht="150" customHeight="1" x14ac:dyDescent="0.25">
      <c r="A348" s="25"/>
      <c r="B348" s="25"/>
      <c r="D348" s="25"/>
      <c r="E348" s="26"/>
      <c r="L348" s="25"/>
    </row>
    <row r="349" spans="1:12" ht="150" customHeight="1" x14ac:dyDescent="0.25">
      <c r="A349" s="25"/>
      <c r="B349" s="25"/>
      <c r="D349" s="25"/>
      <c r="E349" s="26"/>
      <c r="L349" s="25"/>
    </row>
    <row r="350" spans="1:12" ht="150" customHeight="1" x14ac:dyDescent="0.25">
      <c r="A350" s="25"/>
      <c r="B350" s="25"/>
      <c r="D350" s="25"/>
      <c r="E350" s="26"/>
      <c r="L350" s="25"/>
    </row>
    <row r="351" spans="1:12" ht="150" customHeight="1" x14ac:dyDescent="0.25">
      <c r="A351" s="25"/>
      <c r="B351" s="25"/>
      <c r="D351" s="25"/>
      <c r="E351" s="26"/>
      <c r="L351" s="25"/>
    </row>
    <row r="352" spans="1:12" ht="150" customHeight="1" x14ac:dyDescent="0.25">
      <c r="A352" s="25"/>
      <c r="B352" s="25"/>
      <c r="D352" s="25"/>
      <c r="E352" s="26"/>
      <c r="L352" s="25"/>
    </row>
    <row r="353" spans="1:12" ht="150" customHeight="1" x14ac:dyDescent="0.25">
      <c r="A353" s="25"/>
      <c r="B353" s="25"/>
      <c r="D353" s="25"/>
      <c r="E353" s="26"/>
      <c r="L353" s="25"/>
    </row>
    <row r="354" spans="1:12" ht="150" customHeight="1" x14ac:dyDescent="0.25">
      <c r="A354" s="25"/>
      <c r="B354" s="25"/>
      <c r="D354" s="25"/>
      <c r="E354" s="26"/>
      <c r="L354" s="25"/>
    </row>
    <row r="355" spans="1:12" ht="150" customHeight="1" x14ac:dyDescent="0.25">
      <c r="A355" s="25"/>
      <c r="B355" s="25"/>
      <c r="D355" s="25"/>
      <c r="E355" s="26"/>
      <c r="L355" s="25"/>
    </row>
    <row r="356" spans="1:12" ht="150" customHeight="1" x14ac:dyDescent="0.25">
      <c r="A356" s="25"/>
      <c r="B356" s="25"/>
      <c r="D356" s="25"/>
      <c r="E356" s="26"/>
      <c r="L356" s="25"/>
    </row>
    <row r="357" spans="1:12" ht="150" customHeight="1" x14ac:dyDescent="0.25">
      <c r="A357" s="25"/>
      <c r="B357" s="25"/>
      <c r="D357" s="25"/>
      <c r="E357" s="26"/>
      <c r="L357" s="25"/>
    </row>
    <row r="358" spans="1:12" ht="150" customHeight="1" x14ac:dyDescent="0.25">
      <c r="A358" s="25"/>
      <c r="B358" s="25"/>
      <c r="D358" s="25"/>
      <c r="E358" s="26"/>
      <c r="L358" s="25"/>
    </row>
    <row r="359" spans="1:12" ht="150" customHeight="1" x14ac:dyDescent="0.25">
      <c r="A359" s="25"/>
      <c r="B359" s="25"/>
      <c r="D359" s="25"/>
      <c r="E359" s="26"/>
      <c r="L359" s="25"/>
    </row>
    <row r="360" spans="1:12" ht="150" customHeight="1" x14ac:dyDescent="0.25">
      <c r="A360" s="25"/>
      <c r="B360" s="25"/>
      <c r="D360" s="25"/>
      <c r="E360" s="26"/>
      <c r="L360" s="25"/>
    </row>
    <row r="361" spans="1:12" ht="150" customHeight="1" x14ac:dyDescent="0.25">
      <c r="A361" s="25"/>
      <c r="B361" s="25"/>
      <c r="D361" s="25"/>
      <c r="E361" s="26"/>
      <c r="L361" s="25"/>
    </row>
    <row r="362" spans="1:12" ht="150" customHeight="1" x14ac:dyDescent="0.25">
      <c r="A362" s="25"/>
      <c r="B362" s="25"/>
      <c r="D362" s="25"/>
      <c r="E362" s="26"/>
      <c r="L362" s="25"/>
    </row>
    <row r="363" spans="1:12" ht="150" customHeight="1" x14ac:dyDescent="0.25">
      <c r="A363" s="25"/>
      <c r="B363" s="25"/>
      <c r="D363" s="25"/>
      <c r="E363" s="26"/>
      <c r="L363" s="25"/>
    </row>
    <row r="364" spans="1:12" ht="150" customHeight="1" x14ac:dyDescent="0.25">
      <c r="A364" s="25"/>
      <c r="B364" s="25"/>
      <c r="D364" s="25"/>
      <c r="E364" s="26"/>
      <c r="L364" s="25"/>
    </row>
    <row r="365" spans="1:12" ht="150" customHeight="1" x14ac:dyDescent="0.25">
      <c r="A365" s="25"/>
      <c r="B365" s="25"/>
      <c r="D365" s="25"/>
      <c r="E365" s="26"/>
      <c r="L365" s="25"/>
    </row>
    <row r="366" spans="1:12" ht="150" customHeight="1" x14ac:dyDescent="0.25">
      <c r="A366" s="25"/>
      <c r="B366" s="25"/>
      <c r="D366" s="25"/>
      <c r="E366" s="26"/>
      <c r="L366" s="25"/>
    </row>
    <row r="367" spans="1:12" ht="150" customHeight="1" x14ac:dyDescent="0.25">
      <c r="A367" s="25"/>
      <c r="B367" s="25"/>
      <c r="D367" s="25"/>
      <c r="E367" s="26"/>
      <c r="L367" s="25"/>
    </row>
    <row r="368" spans="1:12" ht="150" customHeight="1" x14ac:dyDescent="0.25">
      <c r="A368" s="25"/>
      <c r="B368" s="25"/>
      <c r="D368" s="25"/>
      <c r="E368" s="26"/>
      <c r="L368" s="25"/>
    </row>
    <row r="369" spans="1:12" ht="150" customHeight="1" x14ac:dyDescent="0.25">
      <c r="A369" s="25"/>
      <c r="B369" s="25"/>
      <c r="D369" s="25"/>
      <c r="E369" s="26"/>
      <c r="L369" s="25"/>
    </row>
    <row r="370" spans="1:12" ht="150" customHeight="1" x14ac:dyDescent="0.25">
      <c r="A370" s="25"/>
      <c r="B370" s="25"/>
      <c r="D370" s="25"/>
      <c r="E370" s="26"/>
      <c r="L370" s="25"/>
    </row>
    <row r="371" spans="1:12" ht="150" customHeight="1" x14ac:dyDescent="0.25">
      <c r="A371" s="25"/>
      <c r="B371" s="25"/>
      <c r="D371" s="25"/>
      <c r="E371" s="26"/>
      <c r="L371" s="25"/>
    </row>
    <row r="372" spans="1:12" ht="150" customHeight="1" x14ac:dyDescent="0.25">
      <c r="A372" s="25"/>
      <c r="B372" s="25"/>
      <c r="D372" s="25"/>
      <c r="E372" s="26"/>
      <c r="L372" s="25"/>
    </row>
    <row r="373" spans="1:12" ht="150" customHeight="1" x14ac:dyDescent="0.25">
      <c r="A373" s="25"/>
      <c r="B373" s="25"/>
      <c r="D373" s="25"/>
      <c r="E373" s="26"/>
      <c r="L373" s="25"/>
    </row>
    <row r="374" spans="1:12" ht="150" customHeight="1" x14ac:dyDescent="0.25">
      <c r="A374" s="25"/>
      <c r="B374" s="25"/>
      <c r="D374" s="25"/>
      <c r="E374" s="26"/>
      <c r="L374" s="25"/>
    </row>
    <row r="375" spans="1:12" ht="150" customHeight="1" x14ac:dyDescent="0.25">
      <c r="A375" s="25"/>
      <c r="B375" s="25"/>
      <c r="D375" s="25"/>
      <c r="E375" s="26"/>
      <c r="L375" s="25"/>
    </row>
    <row r="376" spans="1:12" ht="150" customHeight="1" x14ac:dyDescent="0.25">
      <c r="A376" s="25"/>
      <c r="B376" s="25"/>
      <c r="D376" s="25"/>
      <c r="E376" s="26"/>
      <c r="L376" s="25"/>
    </row>
    <row r="377" spans="1:12" ht="150" customHeight="1" x14ac:dyDescent="0.25">
      <c r="A377" s="25"/>
      <c r="B377" s="25"/>
      <c r="D377" s="25"/>
      <c r="E377" s="26"/>
      <c r="L377" s="25"/>
    </row>
    <row r="378" spans="1:12" ht="150" customHeight="1" x14ac:dyDescent="0.25">
      <c r="A378" s="25"/>
      <c r="B378" s="25"/>
      <c r="D378" s="25"/>
      <c r="E378" s="26"/>
      <c r="L378" s="25"/>
    </row>
    <row r="379" spans="1:12" ht="150" customHeight="1" x14ac:dyDescent="0.25">
      <c r="A379" s="25"/>
      <c r="B379" s="25"/>
      <c r="D379" s="25"/>
      <c r="E379" s="26"/>
      <c r="L379" s="25"/>
    </row>
    <row r="380" spans="1:12" ht="150" customHeight="1" x14ac:dyDescent="0.25">
      <c r="A380" s="25"/>
      <c r="B380" s="25"/>
      <c r="D380" s="25"/>
      <c r="E380" s="26"/>
      <c r="L380" s="25"/>
    </row>
    <row r="381" spans="1:12" ht="150" customHeight="1" x14ac:dyDescent="0.25">
      <c r="A381" s="25"/>
      <c r="B381" s="25"/>
      <c r="D381" s="25"/>
      <c r="E381" s="26"/>
      <c r="L381" s="25"/>
    </row>
    <row r="382" spans="1:12" ht="150" customHeight="1" x14ac:dyDescent="0.25">
      <c r="A382" s="25"/>
      <c r="B382" s="25"/>
      <c r="D382" s="25"/>
      <c r="E382" s="26"/>
      <c r="L382" s="25"/>
    </row>
    <row r="383" spans="1:12" ht="150" customHeight="1" x14ac:dyDescent="0.25">
      <c r="A383" s="25"/>
      <c r="B383" s="25"/>
      <c r="D383" s="25"/>
      <c r="E383" s="26"/>
      <c r="L383" s="25"/>
    </row>
    <row r="384" spans="1:12" ht="150" customHeight="1" x14ac:dyDescent="0.25">
      <c r="A384" s="25"/>
      <c r="B384" s="25"/>
      <c r="D384" s="25"/>
      <c r="E384" s="26"/>
      <c r="L384" s="25"/>
    </row>
    <row r="385" spans="1:12" ht="150" customHeight="1" x14ac:dyDescent="0.25">
      <c r="A385" s="25"/>
      <c r="B385" s="25"/>
      <c r="D385" s="25"/>
      <c r="E385" s="26"/>
      <c r="L385" s="25"/>
    </row>
    <row r="386" spans="1:12" ht="150" customHeight="1" x14ac:dyDescent="0.25">
      <c r="A386" s="25"/>
      <c r="B386" s="25"/>
      <c r="D386" s="25"/>
      <c r="E386" s="26"/>
      <c r="L386" s="25"/>
    </row>
    <row r="387" spans="1:12" ht="150" customHeight="1" x14ac:dyDescent="0.25">
      <c r="A387" s="25"/>
      <c r="B387" s="25"/>
      <c r="D387" s="25"/>
      <c r="E387" s="26"/>
      <c r="L387" s="25"/>
    </row>
    <row r="388" spans="1:12" ht="150" customHeight="1" x14ac:dyDescent="0.25">
      <c r="A388" s="25"/>
      <c r="B388" s="25"/>
      <c r="D388" s="25"/>
      <c r="E388" s="26"/>
      <c r="L388" s="25"/>
    </row>
    <row r="389" spans="1:12" ht="150" customHeight="1" x14ac:dyDescent="0.25">
      <c r="A389" s="25"/>
      <c r="B389" s="25"/>
      <c r="D389" s="25"/>
      <c r="E389" s="26"/>
      <c r="L389" s="25"/>
    </row>
    <row r="390" spans="1:12" ht="150" customHeight="1" x14ac:dyDescent="0.25">
      <c r="A390" s="25"/>
      <c r="B390" s="25"/>
      <c r="D390" s="25"/>
      <c r="E390" s="26"/>
      <c r="L390" s="25"/>
    </row>
    <row r="391" spans="1:12" ht="150" customHeight="1" x14ac:dyDescent="0.25">
      <c r="A391" s="25"/>
      <c r="B391" s="25"/>
      <c r="D391" s="25"/>
      <c r="E391" s="26"/>
      <c r="L391" s="25"/>
    </row>
    <row r="392" spans="1:12" ht="150" customHeight="1" x14ac:dyDescent="0.25">
      <c r="A392" s="25"/>
      <c r="B392" s="25"/>
      <c r="D392" s="25"/>
      <c r="E392" s="26"/>
      <c r="L392" s="25"/>
    </row>
    <row r="393" spans="1:12" ht="150" customHeight="1" x14ac:dyDescent="0.25">
      <c r="A393" s="25"/>
      <c r="B393" s="25"/>
      <c r="D393" s="25"/>
      <c r="E393" s="26"/>
      <c r="L393" s="25"/>
    </row>
    <row r="394" spans="1:12" ht="150" customHeight="1" x14ac:dyDescent="0.25">
      <c r="A394" s="25"/>
      <c r="B394" s="25"/>
      <c r="D394" s="25"/>
      <c r="E394" s="26"/>
      <c r="L394" s="25"/>
    </row>
    <row r="395" spans="1:12" ht="150" customHeight="1" x14ac:dyDescent="0.25">
      <c r="A395" s="25"/>
      <c r="B395" s="25"/>
      <c r="D395" s="25"/>
      <c r="E395" s="26"/>
      <c r="L395" s="25"/>
    </row>
    <row r="396" spans="1:12" ht="150" customHeight="1" x14ac:dyDescent="0.25">
      <c r="A396" s="25"/>
      <c r="B396" s="25"/>
      <c r="D396" s="25"/>
      <c r="E396" s="26"/>
      <c r="L396" s="25"/>
    </row>
    <row r="397" spans="1:12" ht="150" customHeight="1" x14ac:dyDescent="0.25">
      <c r="A397" s="25"/>
      <c r="B397" s="25"/>
      <c r="D397" s="25"/>
      <c r="E397" s="26"/>
      <c r="L397" s="25"/>
    </row>
    <row r="398" spans="1:12" ht="150" customHeight="1" x14ac:dyDescent="0.25">
      <c r="A398" s="25"/>
      <c r="B398" s="25"/>
      <c r="D398" s="25"/>
      <c r="E398" s="26"/>
      <c r="L398" s="25"/>
    </row>
    <row r="399" spans="1:12" ht="150" customHeight="1" x14ac:dyDescent="0.25">
      <c r="A399" s="25"/>
      <c r="B399" s="25"/>
      <c r="D399" s="25"/>
      <c r="E399" s="26"/>
      <c r="L399" s="25"/>
    </row>
    <row r="400" spans="1:12" ht="150" customHeight="1" x14ac:dyDescent="0.25">
      <c r="A400" s="25"/>
      <c r="B400" s="25"/>
      <c r="D400" s="25"/>
      <c r="E400" s="26"/>
      <c r="L400" s="25"/>
    </row>
    <row r="401" spans="1:12" ht="150" customHeight="1" x14ac:dyDescent="0.25">
      <c r="A401" s="25"/>
      <c r="B401" s="25"/>
      <c r="D401" s="25"/>
      <c r="E401" s="26"/>
      <c r="L401" s="25"/>
    </row>
    <row r="402" spans="1:12" ht="150" customHeight="1" x14ac:dyDescent="0.25">
      <c r="A402" s="25"/>
      <c r="B402" s="25"/>
      <c r="D402" s="25"/>
      <c r="E402" s="26"/>
      <c r="L402" s="25"/>
    </row>
    <row r="403" spans="1:12" ht="150" customHeight="1" x14ac:dyDescent="0.25">
      <c r="A403" s="25"/>
      <c r="B403" s="25"/>
      <c r="D403" s="25"/>
      <c r="E403" s="26"/>
      <c r="L403" s="25"/>
    </row>
    <row r="404" spans="1:12" ht="150" customHeight="1" x14ac:dyDescent="0.25">
      <c r="A404" s="25"/>
      <c r="B404" s="25"/>
      <c r="D404" s="25"/>
      <c r="E404" s="26"/>
      <c r="L404" s="25"/>
    </row>
    <row r="405" spans="1:12" ht="150" customHeight="1" x14ac:dyDescent="0.25">
      <c r="A405" s="25"/>
      <c r="B405" s="25"/>
      <c r="D405" s="25"/>
      <c r="E405" s="26"/>
      <c r="L405" s="25"/>
    </row>
    <row r="406" spans="1:12" ht="150" customHeight="1" x14ac:dyDescent="0.25">
      <c r="A406" s="25"/>
      <c r="B406" s="25"/>
      <c r="D406" s="25"/>
      <c r="E406" s="26"/>
      <c r="L406" s="25"/>
    </row>
    <row r="407" spans="1:12" ht="150" customHeight="1" x14ac:dyDescent="0.25">
      <c r="A407" s="25"/>
      <c r="B407" s="25"/>
      <c r="D407" s="25"/>
      <c r="E407" s="26"/>
      <c r="L407" s="25"/>
    </row>
    <row r="408" spans="1:12" ht="150" customHeight="1" x14ac:dyDescent="0.25">
      <c r="A408" s="25"/>
      <c r="B408" s="25"/>
      <c r="D408" s="25"/>
      <c r="E408" s="26"/>
      <c r="L408" s="25"/>
    </row>
    <row r="409" spans="1:12" ht="150" customHeight="1" x14ac:dyDescent="0.25">
      <c r="A409" s="25"/>
      <c r="B409" s="25"/>
      <c r="D409" s="25"/>
      <c r="E409" s="26"/>
      <c r="L409" s="25"/>
    </row>
    <row r="410" spans="1:12" ht="150" customHeight="1" x14ac:dyDescent="0.25">
      <c r="A410" s="25"/>
      <c r="B410" s="25"/>
      <c r="D410" s="25"/>
      <c r="E410" s="26"/>
      <c r="L410" s="25"/>
    </row>
    <row r="411" spans="1:12" ht="150" customHeight="1" x14ac:dyDescent="0.25">
      <c r="A411" s="25"/>
      <c r="B411" s="25"/>
      <c r="D411" s="25"/>
      <c r="E411" s="26"/>
      <c r="L411" s="25"/>
    </row>
    <row r="412" spans="1:12" ht="150" customHeight="1" x14ac:dyDescent="0.25">
      <c r="A412" s="25"/>
      <c r="B412" s="25"/>
      <c r="D412" s="25"/>
      <c r="E412" s="26"/>
      <c r="L412" s="25"/>
    </row>
    <row r="413" spans="1:12" ht="150" customHeight="1" x14ac:dyDescent="0.25">
      <c r="A413" s="25"/>
      <c r="B413" s="25"/>
      <c r="D413" s="25"/>
      <c r="E413" s="26"/>
      <c r="L413" s="25"/>
    </row>
    <row r="414" spans="1:12" ht="150" customHeight="1" x14ac:dyDescent="0.25">
      <c r="A414" s="25"/>
      <c r="B414" s="25"/>
      <c r="D414" s="25"/>
      <c r="E414" s="26"/>
      <c r="L414" s="25"/>
    </row>
    <row r="415" spans="1:12" ht="150" customHeight="1" x14ac:dyDescent="0.25">
      <c r="A415" s="25"/>
      <c r="B415" s="25"/>
      <c r="D415" s="25"/>
      <c r="E415" s="26"/>
      <c r="L415" s="25"/>
    </row>
    <row r="416" spans="1:12" ht="150" customHeight="1" x14ac:dyDescent="0.25">
      <c r="A416" s="25"/>
      <c r="B416" s="25"/>
      <c r="D416" s="25"/>
      <c r="E416" s="26"/>
      <c r="L416" s="25"/>
    </row>
    <row r="417" spans="1:12" ht="150" customHeight="1" x14ac:dyDescent="0.25">
      <c r="A417" s="25"/>
      <c r="B417" s="25"/>
      <c r="D417" s="25"/>
      <c r="E417" s="26"/>
      <c r="L417" s="25"/>
    </row>
    <row r="418" spans="1:12" ht="150" customHeight="1" x14ac:dyDescent="0.25">
      <c r="A418" s="25"/>
      <c r="B418" s="25"/>
      <c r="D418" s="25"/>
      <c r="E418" s="26"/>
      <c r="L418" s="25"/>
    </row>
    <row r="419" spans="1:12" ht="150" customHeight="1" x14ac:dyDescent="0.25">
      <c r="A419" s="25"/>
      <c r="B419" s="25"/>
      <c r="D419" s="25"/>
      <c r="E419" s="26"/>
      <c r="L419" s="25"/>
    </row>
    <row r="420" spans="1:12" ht="150" customHeight="1" x14ac:dyDescent="0.25">
      <c r="A420" s="25"/>
      <c r="B420" s="25"/>
      <c r="D420" s="25"/>
      <c r="E420" s="26"/>
      <c r="L420" s="25"/>
    </row>
    <row r="421" spans="1:12" ht="150" customHeight="1" x14ac:dyDescent="0.25">
      <c r="A421" s="25"/>
      <c r="B421" s="25"/>
      <c r="D421" s="25"/>
      <c r="E421" s="26"/>
      <c r="L421" s="25"/>
    </row>
    <row r="422" spans="1:12" ht="150" customHeight="1" x14ac:dyDescent="0.25">
      <c r="A422" s="25"/>
      <c r="B422" s="25"/>
      <c r="D422" s="25"/>
      <c r="E422" s="26"/>
      <c r="L422" s="25"/>
    </row>
    <row r="423" spans="1:12" ht="150" customHeight="1" x14ac:dyDescent="0.25">
      <c r="A423" s="25"/>
      <c r="B423" s="25"/>
      <c r="D423" s="25"/>
      <c r="E423" s="26"/>
      <c r="L423" s="25"/>
    </row>
    <row r="424" spans="1:12" ht="150" customHeight="1" x14ac:dyDescent="0.25">
      <c r="A424" s="25"/>
      <c r="B424" s="25"/>
      <c r="D424" s="25"/>
      <c r="E424" s="26"/>
      <c r="L424" s="25"/>
    </row>
    <row r="425" spans="1:12" ht="150" customHeight="1" x14ac:dyDescent="0.25">
      <c r="A425" s="25"/>
      <c r="B425" s="25"/>
      <c r="D425" s="25"/>
      <c r="E425" s="26"/>
      <c r="L425" s="25"/>
    </row>
    <row r="426" spans="1:12" ht="150" customHeight="1" x14ac:dyDescent="0.25">
      <c r="A426" s="25"/>
      <c r="B426" s="25"/>
      <c r="D426" s="25"/>
      <c r="E426" s="26"/>
      <c r="L426" s="25"/>
    </row>
    <row r="427" spans="1:12" ht="150" customHeight="1" x14ac:dyDescent="0.25">
      <c r="A427" s="25"/>
      <c r="B427" s="25"/>
      <c r="D427" s="25"/>
      <c r="E427" s="26"/>
      <c r="L427" s="25"/>
    </row>
    <row r="428" spans="1:12" ht="150" customHeight="1" x14ac:dyDescent="0.25">
      <c r="A428" s="25"/>
      <c r="B428" s="25"/>
      <c r="D428" s="25"/>
      <c r="E428" s="26"/>
      <c r="L428" s="25"/>
    </row>
    <row r="429" spans="1:12" ht="150" customHeight="1" x14ac:dyDescent="0.25">
      <c r="A429" s="25"/>
      <c r="B429" s="25"/>
      <c r="D429" s="25"/>
      <c r="E429" s="26"/>
      <c r="L429" s="25"/>
    </row>
    <row r="430" spans="1:12" ht="150" customHeight="1" x14ac:dyDescent="0.25">
      <c r="A430" s="25"/>
      <c r="B430" s="25"/>
      <c r="D430" s="25"/>
      <c r="E430" s="26"/>
      <c r="L430" s="25"/>
    </row>
    <row r="431" spans="1:12" ht="150" customHeight="1" x14ac:dyDescent="0.25">
      <c r="A431" s="25"/>
      <c r="B431" s="25"/>
      <c r="D431" s="25"/>
      <c r="E431" s="26"/>
      <c r="L431" s="25"/>
    </row>
    <row r="432" spans="1:12" ht="150" customHeight="1" x14ac:dyDescent="0.25">
      <c r="A432" s="25"/>
      <c r="B432" s="25"/>
      <c r="D432" s="25"/>
      <c r="E432" s="26"/>
      <c r="L432" s="25"/>
    </row>
    <row r="433" spans="1:12" ht="150" customHeight="1" x14ac:dyDescent="0.25">
      <c r="A433" s="25"/>
      <c r="B433" s="25"/>
      <c r="D433" s="25"/>
      <c r="E433" s="26"/>
      <c r="L433" s="25"/>
    </row>
    <row r="434" spans="1:12" ht="150" customHeight="1" x14ac:dyDescent="0.25">
      <c r="A434" s="25"/>
      <c r="B434" s="25"/>
      <c r="D434" s="25"/>
      <c r="E434" s="26"/>
      <c r="L434" s="25"/>
    </row>
    <row r="435" spans="1:12" ht="150" customHeight="1" x14ac:dyDescent="0.25">
      <c r="A435" s="25"/>
      <c r="B435" s="25"/>
      <c r="D435" s="25"/>
      <c r="E435" s="26"/>
      <c r="L435" s="25"/>
    </row>
    <row r="436" spans="1:12" ht="150" customHeight="1" x14ac:dyDescent="0.25">
      <c r="A436" s="25"/>
      <c r="B436" s="25"/>
      <c r="D436" s="25"/>
      <c r="E436" s="26"/>
      <c r="L436" s="25"/>
    </row>
    <row r="437" spans="1:12" ht="150" customHeight="1" x14ac:dyDescent="0.25">
      <c r="A437" s="25"/>
      <c r="B437" s="25"/>
      <c r="D437" s="25"/>
      <c r="E437" s="26"/>
      <c r="L437" s="25"/>
    </row>
    <row r="438" spans="1:12" ht="150" customHeight="1" x14ac:dyDescent="0.25">
      <c r="A438" s="25"/>
      <c r="B438" s="25"/>
      <c r="D438" s="25"/>
      <c r="E438" s="26"/>
      <c r="L438" s="25"/>
    </row>
    <row r="439" spans="1:12" ht="150" customHeight="1" x14ac:dyDescent="0.25">
      <c r="A439" s="25"/>
      <c r="B439" s="25"/>
      <c r="D439" s="25"/>
      <c r="E439" s="26"/>
      <c r="L439" s="25"/>
    </row>
    <row r="440" spans="1:12" ht="150" customHeight="1" x14ac:dyDescent="0.25">
      <c r="A440" s="25"/>
      <c r="B440" s="25"/>
      <c r="D440" s="25"/>
      <c r="E440" s="26"/>
      <c r="L440" s="25"/>
    </row>
    <row r="441" spans="1:12" ht="150" customHeight="1" x14ac:dyDescent="0.25">
      <c r="A441" s="25"/>
      <c r="B441" s="25"/>
      <c r="D441" s="25"/>
      <c r="E441" s="26"/>
      <c r="L441" s="25"/>
    </row>
    <row r="442" spans="1:12" ht="150" customHeight="1" x14ac:dyDescent="0.25">
      <c r="A442" s="25"/>
      <c r="B442" s="25"/>
      <c r="D442" s="25"/>
      <c r="E442" s="26"/>
      <c r="L442" s="25"/>
    </row>
    <row r="443" spans="1:12" ht="150" customHeight="1" x14ac:dyDescent="0.25">
      <c r="A443" s="25"/>
      <c r="B443" s="25"/>
      <c r="D443" s="25"/>
      <c r="E443" s="26"/>
      <c r="L443" s="25"/>
    </row>
    <row r="444" spans="1:12" ht="150" customHeight="1" x14ac:dyDescent="0.25">
      <c r="A444" s="25"/>
      <c r="B444" s="25"/>
      <c r="D444" s="25"/>
      <c r="E444" s="26"/>
      <c r="L444" s="25"/>
    </row>
    <row r="445" spans="1:12" ht="150" customHeight="1" x14ac:dyDescent="0.25">
      <c r="A445" s="25"/>
      <c r="B445" s="25"/>
      <c r="D445" s="25"/>
      <c r="E445" s="26"/>
      <c r="L445" s="25"/>
    </row>
    <row r="446" spans="1:12" ht="150" customHeight="1" x14ac:dyDescent="0.25">
      <c r="A446" s="25"/>
      <c r="B446" s="25"/>
      <c r="D446" s="25"/>
      <c r="E446" s="26"/>
      <c r="L446" s="25"/>
    </row>
    <row r="447" spans="1:12" ht="150" customHeight="1" x14ac:dyDescent="0.25">
      <c r="A447" s="25"/>
      <c r="B447" s="25"/>
      <c r="D447" s="25"/>
      <c r="E447" s="26"/>
      <c r="L447" s="25"/>
    </row>
    <row r="448" spans="1:12" ht="150" customHeight="1" x14ac:dyDescent="0.25">
      <c r="A448" s="25"/>
      <c r="B448" s="25"/>
      <c r="D448" s="25"/>
      <c r="E448" s="26"/>
      <c r="L448" s="25"/>
    </row>
    <row r="449" spans="1:12" ht="150" customHeight="1" x14ac:dyDescent="0.25">
      <c r="A449" s="25"/>
      <c r="B449" s="25"/>
      <c r="D449" s="25"/>
      <c r="E449" s="26"/>
      <c r="L449" s="25"/>
    </row>
    <row r="450" spans="1:12" ht="150" customHeight="1" x14ac:dyDescent="0.25">
      <c r="A450" s="25"/>
      <c r="B450" s="25"/>
      <c r="D450" s="25"/>
      <c r="E450" s="26"/>
      <c r="L450" s="25"/>
    </row>
    <row r="451" spans="1:12" ht="150" customHeight="1" x14ac:dyDescent="0.25">
      <c r="A451" s="25"/>
      <c r="B451" s="25"/>
      <c r="D451" s="25"/>
      <c r="E451" s="26"/>
      <c r="L451" s="25"/>
    </row>
    <row r="452" spans="1:12" ht="150" customHeight="1" x14ac:dyDescent="0.25">
      <c r="A452" s="25"/>
      <c r="B452" s="25"/>
      <c r="D452" s="25"/>
      <c r="E452" s="26"/>
      <c r="L452" s="25"/>
    </row>
    <row r="453" spans="1:12" ht="150" customHeight="1" x14ac:dyDescent="0.25">
      <c r="A453" s="25"/>
      <c r="B453" s="25"/>
      <c r="D453" s="25"/>
      <c r="E453" s="26"/>
      <c r="L453" s="25"/>
    </row>
    <row r="454" spans="1:12" ht="150" customHeight="1" x14ac:dyDescent="0.25">
      <c r="A454" s="25"/>
      <c r="B454" s="25"/>
      <c r="D454" s="25"/>
      <c r="E454" s="26"/>
      <c r="L454" s="25"/>
    </row>
    <row r="455" spans="1:12" ht="150" customHeight="1" x14ac:dyDescent="0.25">
      <c r="A455" s="25"/>
      <c r="B455" s="25"/>
      <c r="D455" s="25"/>
      <c r="E455" s="26"/>
      <c r="L455" s="25"/>
    </row>
    <row r="456" spans="1:12" ht="150" customHeight="1" x14ac:dyDescent="0.25">
      <c r="A456" s="25"/>
      <c r="B456" s="25"/>
      <c r="D456" s="25"/>
      <c r="E456" s="26"/>
      <c r="L456" s="25"/>
    </row>
    <row r="457" spans="1:12" ht="150" customHeight="1" x14ac:dyDescent="0.25">
      <c r="A457" s="25"/>
      <c r="B457" s="25"/>
      <c r="D457" s="25"/>
      <c r="E457" s="26"/>
      <c r="L457" s="25"/>
    </row>
    <row r="458" spans="1:12" ht="150" customHeight="1" x14ac:dyDescent="0.25">
      <c r="A458" s="25"/>
      <c r="B458" s="25"/>
      <c r="D458" s="25"/>
      <c r="E458" s="26"/>
      <c r="L458" s="25"/>
    </row>
    <row r="459" spans="1:12" ht="150" customHeight="1" x14ac:dyDescent="0.25">
      <c r="A459" s="25"/>
      <c r="B459" s="25"/>
      <c r="D459" s="25"/>
      <c r="E459" s="26"/>
      <c r="L459" s="25"/>
    </row>
    <row r="460" spans="1:12" ht="150" customHeight="1" x14ac:dyDescent="0.25">
      <c r="A460" s="25"/>
      <c r="B460" s="25"/>
      <c r="D460" s="25"/>
      <c r="E460" s="26"/>
      <c r="L460" s="25"/>
    </row>
    <row r="461" spans="1:12" ht="150" customHeight="1" x14ac:dyDescent="0.25">
      <c r="A461" s="25"/>
      <c r="B461" s="25"/>
      <c r="D461" s="25"/>
      <c r="E461" s="26"/>
      <c r="L461" s="25"/>
    </row>
    <row r="462" spans="1:12" ht="150" customHeight="1" x14ac:dyDescent="0.25">
      <c r="A462" s="25"/>
      <c r="B462" s="25"/>
      <c r="D462" s="25"/>
      <c r="E462" s="26"/>
      <c r="L462" s="25"/>
    </row>
    <row r="463" spans="1:12" ht="150" customHeight="1" x14ac:dyDescent="0.25">
      <c r="A463" s="25"/>
      <c r="B463" s="25"/>
      <c r="D463" s="25"/>
      <c r="E463" s="26"/>
      <c r="L463" s="25"/>
    </row>
    <row r="464" spans="1:12" ht="150" customHeight="1" x14ac:dyDescent="0.25">
      <c r="A464" s="25"/>
      <c r="B464" s="25"/>
      <c r="D464" s="25"/>
      <c r="E464" s="26"/>
      <c r="L464" s="25"/>
    </row>
    <row r="465" spans="1:12" ht="150" customHeight="1" x14ac:dyDescent="0.25">
      <c r="A465" s="25"/>
      <c r="B465" s="25"/>
      <c r="D465" s="25"/>
      <c r="E465" s="26"/>
      <c r="L465" s="25"/>
    </row>
    <row r="466" spans="1:12" ht="150" customHeight="1" x14ac:dyDescent="0.25">
      <c r="A466" s="25"/>
      <c r="B466" s="25"/>
      <c r="D466" s="25"/>
      <c r="E466" s="26"/>
      <c r="L466" s="25"/>
    </row>
    <row r="467" spans="1:12" ht="150" customHeight="1" x14ac:dyDescent="0.25">
      <c r="A467" s="25"/>
      <c r="B467" s="25"/>
      <c r="D467" s="25"/>
      <c r="E467" s="26"/>
      <c r="L467" s="25"/>
    </row>
    <row r="468" spans="1:12" ht="150" customHeight="1" x14ac:dyDescent="0.25">
      <c r="A468" s="25"/>
      <c r="B468" s="25"/>
      <c r="D468" s="25"/>
      <c r="E468" s="26"/>
      <c r="L468" s="25"/>
    </row>
    <row r="469" spans="1:12" ht="150" customHeight="1" x14ac:dyDescent="0.25">
      <c r="A469" s="25"/>
      <c r="B469" s="25"/>
      <c r="D469" s="25"/>
      <c r="E469" s="26"/>
      <c r="L469" s="25"/>
    </row>
    <row r="470" spans="1:12" ht="150" customHeight="1" x14ac:dyDescent="0.25">
      <c r="A470" s="25"/>
      <c r="B470" s="25"/>
      <c r="D470" s="25"/>
      <c r="E470" s="26"/>
      <c r="L470" s="25"/>
    </row>
    <row r="471" spans="1:12" ht="150" customHeight="1" x14ac:dyDescent="0.25">
      <c r="A471" s="25"/>
      <c r="B471" s="25"/>
      <c r="D471" s="25"/>
      <c r="E471" s="26"/>
      <c r="L471" s="25"/>
    </row>
    <row r="472" spans="1:12" ht="150" customHeight="1" x14ac:dyDescent="0.25">
      <c r="A472" s="25"/>
      <c r="B472" s="25"/>
      <c r="D472" s="25"/>
      <c r="E472" s="26"/>
      <c r="L472" s="25"/>
    </row>
    <row r="473" spans="1:12" ht="150" customHeight="1" x14ac:dyDescent="0.25">
      <c r="A473" s="25"/>
      <c r="B473" s="25"/>
      <c r="D473" s="25"/>
      <c r="E473" s="26"/>
      <c r="L473" s="25"/>
    </row>
    <row r="474" spans="1:12" ht="150" customHeight="1" x14ac:dyDescent="0.25">
      <c r="A474" s="25"/>
      <c r="B474" s="25"/>
      <c r="D474" s="25"/>
      <c r="E474" s="26"/>
      <c r="L474" s="25"/>
    </row>
    <row r="475" spans="1:12" ht="150" customHeight="1" x14ac:dyDescent="0.25">
      <c r="A475" s="25"/>
      <c r="B475" s="25"/>
      <c r="D475" s="25"/>
      <c r="E475" s="26"/>
      <c r="L475" s="25"/>
    </row>
    <row r="476" spans="1:12" ht="150" customHeight="1" x14ac:dyDescent="0.25">
      <c r="A476" s="25"/>
      <c r="B476" s="25"/>
      <c r="D476" s="25"/>
      <c r="E476" s="26"/>
      <c r="L476" s="25"/>
    </row>
    <row r="477" spans="1:12" ht="150" customHeight="1" x14ac:dyDescent="0.25">
      <c r="A477" s="25"/>
      <c r="B477" s="25"/>
      <c r="D477" s="25"/>
      <c r="E477" s="26"/>
      <c r="L477" s="25"/>
    </row>
    <row r="478" spans="1:12" ht="150" customHeight="1" x14ac:dyDescent="0.25">
      <c r="A478" s="25"/>
      <c r="B478" s="25"/>
      <c r="D478" s="25"/>
      <c r="E478" s="26"/>
      <c r="L478" s="25"/>
    </row>
    <row r="479" spans="1:12" ht="150" customHeight="1" x14ac:dyDescent="0.25">
      <c r="A479" s="25"/>
      <c r="B479" s="25"/>
      <c r="D479" s="25"/>
      <c r="E479" s="26"/>
      <c r="L479" s="25"/>
    </row>
    <row r="480" spans="1:12" ht="150" customHeight="1" x14ac:dyDescent="0.25">
      <c r="A480" s="25"/>
      <c r="B480" s="25"/>
      <c r="D480" s="25"/>
      <c r="E480" s="26"/>
      <c r="L480" s="25"/>
    </row>
    <row r="481" spans="1:12" ht="150" customHeight="1" x14ac:dyDescent="0.25">
      <c r="A481" s="25"/>
      <c r="B481" s="25"/>
      <c r="D481" s="25"/>
      <c r="E481" s="26"/>
      <c r="L481" s="25"/>
    </row>
    <row r="482" spans="1:12" ht="150" customHeight="1" x14ac:dyDescent="0.25">
      <c r="A482" s="25"/>
      <c r="B482" s="25"/>
      <c r="D482" s="25"/>
      <c r="E482" s="26"/>
      <c r="L482" s="25"/>
    </row>
    <row r="483" spans="1:12" ht="150" customHeight="1" x14ac:dyDescent="0.25">
      <c r="A483" s="25"/>
      <c r="B483" s="25"/>
      <c r="D483" s="25"/>
      <c r="E483" s="26"/>
      <c r="L483" s="25"/>
    </row>
    <row r="484" spans="1:12" ht="150" customHeight="1" x14ac:dyDescent="0.25">
      <c r="A484" s="25"/>
      <c r="B484" s="25"/>
      <c r="D484" s="25"/>
      <c r="E484" s="26"/>
      <c r="L484" s="25"/>
    </row>
    <row r="485" spans="1:12" ht="150" customHeight="1" x14ac:dyDescent="0.25">
      <c r="A485" s="25"/>
      <c r="B485" s="25"/>
      <c r="D485" s="25"/>
      <c r="E485" s="26"/>
      <c r="L485" s="25"/>
    </row>
    <row r="486" spans="1:12" ht="150" customHeight="1" x14ac:dyDescent="0.25">
      <c r="A486" s="25"/>
      <c r="B486" s="25"/>
      <c r="D486" s="25"/>
      <c r="E486" s="26"/>
      <c r="L486" s="25"/>
    </row>
    <row r="487" spans="1:12" ht="150" customHeight="1" x14ac:dyDescent="0.25">
      <c r="A487" s="25"/>
      <c r="B487" s="25"/>
      <c r="D487" s="25"/>
      <c r="E487" s="26"/>
      <c r="L487" s="25"/>
    </row>
    <row r="488" spans="1:12" ht="150" customHeight="1" x14ac:dyDescent="0.25">
      <c r="A488" s="25"/>
      <c r="B488" s="25"/>
      <c r="D488" s="25"/>
      <c r="E488" s="26"/>
      <c r="L488" s="25"/>
    </row>
    <row r="489" spans="1:12" ht="150" customHeight="1" x14ac:dyDescent="0.25">
      <c r="A489" s="25"/>
      <c r="B489" s="25"/>
      <c r="D489" s="25"/>
      <c r="E489" s="26"/>
      <c r="L489" s="25"/>
    </row>
    <row r="490" spans="1:12" ht="150" customHeight="1" x14ac:dyDescent="0.25">
      <c r="A490" s="25"/>
      <c r="B490" s="25"/>
      <c r="D490" s="25"/>
      <c r="E490" s="26"/>
      <c r="L490" s="25"/>
    </row>
    <row r="491" spans="1:12" ht="150" customHeight="1" x14ac:dyDescent="0.25">
      <c r="A491" s="25"/>
      <c r="B491" s="25"/>
      <c r="D491" s="25"/>
      <c r="E491" s="26"/>
      <c r="L491" s="25"/>
    </row>
    <row r="492" spans="1:12" ht="150" customHeight="1" x14ac:dyDescent="0.25">
      <c r="A492" s="25"/>
      <c r="B492" s="25"/>
      <c r="D492" s="25"/>
      <c r="E492" s="26"/>
      <c r="L492" s="25"/>
    </row>
    <row r="493" spans="1:12" ht="150" customHeight="1" x14ac:dyDescent="0.25">
      <c r="A493" s="25"/>
      <c r="B493" s="25"/>
      <c r="D493" s="25"/>
      <c r="E493" s="26"/>
      <c r="L493" s="25"/>
    </row>
    <row r="494" spans="1:12" ht="150" customHeight="1" x14ac:dyDescent="0.25">
      <c r="A494" s="25"/>
      <c r="B494" s="25"/>
      <c r="D494" s="25"/>
      <c r="E494" s="26"/>
      <c r="L494" s="25"/>
    </row>
    <row r="495" spans="1:12" ht="150" customHeight="1" x14ac:dyDescent="0.25">
      <c r="A495" s="25"/>
      <c r="B495" s="25"/>
      <c r="D495" s="25"/>
      <c r="E495" s="26"/>
      <c r="L495" s="25"/>
    </row>
    <row r="496" spans="1:12" ht="150" customHeight="1" x14ac:dyDescent="0.25">
      <c r="A496" s="25"/>
      <c r="B496" s="25"/>
      <c r="D496" s="25"/>
      <c r="E496" s="26"/>
      <c r="L496" s="25"/>
    </row>
    <row r="497" spans="1:12" ht="150" customHeight="1" x14ac:dyDescent="0.25">
      <c r="A497" s="25"/>
      <c r="B497" s="25"/>
      <c r="D497" s="25"/>
      <c r="E497" s="26"/>
      <c r="L497" s="25"/>
    </row>
    <row r="498" spans="1:12" ht="150" customHeight="1" x14ac:dyDescent="0.25">
      <c r="A498" s="25"/>
      <c r="B498" s="25"/>
      <c r="D498" s="25"/>
      <c r="E498" s="26"/>
      <c r="L498" s="25"/>
    </row>
    <row r="499" spans="1:12" ht="150" customHeight="1" x14ac:dyDescent="0.25">
      <c r="A499" s="25"/>
      <c r="B499" s="25"/>
      <c r="D499" s="25"/>
      <c r="E499" s="26"/>
      <c r="L499" s="25"/>
    </row>
    <row r="500" spans="1:12" ht="150" customHeight="1" x14ac:dyDescent="0.25">
      <c r="A500" s="25"/>
      <c r="B500" s="25"/>
      <c r="D500" s="25"/>
      <c r="E500" s="26"/>
      <c r="L500" s="25"/>
    </row>
    <row r="501" spans="1:12" ht="150" customHeight="1" x14ac:dyDescent="0.25">
      <c r="A501" s="25"/>
      <c r="B501" s="25"/>
      <c r="D501" s="25"/>
      <c r="E501" s="26"/>
      <c r="L501" s="25"/>
    </row>
    <row r="502" spans="1:12" ht="150" customHeight="1" x14ac:dyDescent="0.25">
      <c r="A502" s="25"/>
      <c r="B502" s="25"/>
      <c r="D502" s="25"/>
      <c r="E502" s="26"/>
      <c r="L502" s="25"/>
    </row>
    <row r="503" spans="1:12" ht="150" customHeight="1" x14ac:dyDescent="0.25">
      <c r="A503" s="25"/>
      <c r="B503" s="25"/>
      <c r="D503" s="25"/>
      <c r="E503" s="26"/>
      <c r="L503" s="25"/>
    </row>
    <row r="504" spans="1:12" ht="150" customHeight="1" x14ac:dyDescent="0.25">
      <c r="A504" s="25"/>
      <c r="B504" s="25"/>
      <c r="D504" s="25"/>
      <c r="E504" s="26"/>
      <c r="L504" s="25"/>
    </row>
    <row r="505" spans="1:12" ht="150" customHeight="1" x14ac:dyDescent="0.25">
      <c r="A505" s="25"/>
      <c r="B505" s="25"/>
      <c r="D505" s="25"/>
      <c r="E505" s="26"/>
      <c r="L505" s="25"/>
    </row>
    <row r="506" spans="1:12" ht="150" customHeight="1" x14ac:dyDescent="0.25">
      <c r="A506" s="25"/>
      <c r="B506" s="25"/>
      <c r="D506" s="25"/>
      <c r="E506" s="26"/>
      <c r="L506" s="25"/>
    </row>
    <row r="507" spans="1:12" ht="150" customHeight="1" x14ac:dyDescent="0.25">
      <c r="A507" s="25"/>
      <c r="B507" s="25"/>
      <c r="D507" s="25"/>
      <c r="E507" s="26"/>
      <c r="L507" s="25"/>
    </row>
    <row r="508" spans="1:12" ht="150" customHeight="1" x14ac:dyDescent="0.25">
      <c r="A508" s="25"/>
      <c r="B508" s="25"/>
      <c r="D508" s="25"/>
      <c r="E508" s="26"/>
      <c r="L508" s="25"/>
    </row>
    <row r="509" spans="1:12" ht="150" customHeight="1" x14ac:dyDescent="0.25">
      <c r="A509" s="25"/>
      <c r="B509" s="25"/>
      <c r="D509" s="25"/>
      <c r="E509" s="26"/>
      <c r="L509" s="25"/>
    </row>
    <row r="510" spans="1:12" ht="150" customHeight="1" x14ac:dyDescent="0.25">
      <c r="A510" s="25"/>
      <c r="B510" s="25"/>
      <c r="D510" s="25"/>
      <c r="E510" s="26"/>
      <c r="L510" s="25"/>
    </row>
    <row r="511" spans="1:12" ht="150" customHeight="1" x14ac:dyDescent="0.25">
      <c r="A511" s="25"/>
      <c r="B511" s="25"/>
      <c r="D511" s="25"/>
      <c r="E511" s="26"/>
      <c r="L511" s="25"/>
    </row>
    <row r="512" spans="1:12" ht="150" customHeight="1" x14ac:dyDescent="0.25">
      <c r="A512" s="25"/>
      <c r="B512" s="25"/>
      <c r="D512" s="25"/>
      <c r="E512" s="26"/>
      <c r="L512" s="25"/>
    </row>
    <row r="513" spans="1:12" ht="150" customHeight="1" x14ac:dyDescent="0.25">
      <c r="A513" s="25"/>
      <c r="B513" s="25"/>
      <c r="D513" s="25"/>
      <c r="E513" s="26"/>
      <c r="L513" s="25"/>
    </row>
    <row r="514" spans="1:12" ht="150" customHeight="1" x14ac:dyDescent="0.25">
      <c r="A514" s="25"/>
      <c r="B514" s="25"/>
      <c r="D514" s="25"/>
      <c r="E514" s="26"/>
      <c r="L514" s="25"/>
    </row>
    <row r="515" spans="1:12" ht="150" customHeight="1" x14ac:dyDescent="0.25">
      <c r="A515" s="25"/>
      <c r="B515" s="25"/>
      <c r="D515" s="25"/>
      <c r="E515" s="26"/>
      <c r="L515" s="25"/>
    </row>
    <row r="516" spans="1:12" ht="150" customHeight="1" x14ac:dyDescent="0.25">
      <c r="A516" s="25"/>
      <c r="B516" s="25"/>
      <c r="D516" s="25"/>
      <c r="E516" s="26"/>
      <c r="L516" s="25"/>
    </row>
    <row r="517" spans="1:12" ht="150" customHeight="1" x14ac:dyDescent="0.25">
      <c r="A517" s="25"/>
      <c r="B517" s="25"/>
      <c r="D517" s="25"/>
      <c r="E517" s="26"/>
      <c r="L517" s="25"/>
    </row>
    <row r="518" spans="1:12" ht="150" customHeight="1" x14ac:dyDescent="0.25">
      <c r="A518" s="25"/>
      <c r="B518" s="25"/>
      <c r="D518" s="25"/>
      <c r="E518" s="26"/>
      <c r="L518" s="25"/>
    </row>
    <row r="519" spans="1:12" ht="150" customHeight="1" x14ac:dyDescent="0.25">
      <c r="A519" s="25"/>
      <c r="B519" s="25"/>
      <c r="D519" s="25"/>
      <c r="E519" s="26"/>
      <c r="L519" s="25"/>
    </row>
    <row r="520" spans="1:12" ht="150" customHeight="1" x14ac:dyDescent="0.25">
      <c r="A520" s="25"/>
      <c r="B520" s="25"/>
      <c r="D520" s="25"/>
      <c r="E520" s="26"/>
      <c r="L520" s="25"/>
    </row>
    <row r="521" spans="1:12" ht="150" customHeight="1" x14ac:dyDescent="0.25">
      <c r="A521" s="25"/>
      <c r="B521" s="25"/>
      <c r="D521" s="25"/>
      <c r="E521" s="26"/>
      <c r="L521" s="25"/>
    </row>
    <row r="522" spans="1:12" ht="150" customHeight="1" x14ac:dyDescent="0.25">
      <c r="A522" s="25"/>
      <c r="B522" s="25"/>
      <c r="D522" s="25"/>
      <c r="E522" s="26"/>
      <c r="L522" s="25"/>
    </row>
    <row r="523" spans="1:12" ht="150" customHeight="1" x14ac:dyDescent="0.25">
      <c r="A523" s="25"/>
      <c r="B523" s="25"/>
      <c r="D523" s="25"/>
      <c r="E523" s="26"/>
      <c r="L523" s="25"/>
    </row>
    <row r="524" spans="1:12" ht="150" customHeight="1" x14ac:dyDescent="0.25">
      <c r="A524" s="25"/>
      <c r="B524" s="25"/>
      <c r="D524" s="25"/>
      <c r="E524" s="26"/>
      <c r="L524" s="25"/>
    </row>
    <row r="525" spans="1:12" ht="150" customHeight="1" x14ac:dyDescent="0.25">
      <c r="A525" s="25"/>
      <c r="B525" s="25"/>
      <c r="D525" s="25"/>
      <c r="E525" s="26"/>
      <c r="L525" s="25"/>
    </row>
    <row r="526" spans="1:12" ht="150" customHeight="1" x14ac:dyDescent="0.25">
      <c r="A526" s="25"/>
      <c r="B526" s="25"/>
      <c r="D526" s="25"/>
      <c r="E526" s="26"/>
      <c r="L526" s="25"/>
    </row>
    <row r="527" spans="1:12" ht="150" customHeight="1" x14ac:dyDescent="0.25">
      <c r="A527" s="25"/>
      <c r="B527" s="25"/>
      <c r="D527" s="25"/>
      <c r="E527" s="26"/>
      <c r="L527" s="25"/>
    </row>
    <row r="528" spans="1:12" ht="150" customHeight="1" x14ac:dyDescent="0.25">
      <c r="A528" s="25"/>
      <c r="B528" s="25"/>
      <c r="D528" s="25"/>
      <c r="E528" s="26"/>
      <c r="L528" s="25"/>
    </row>
    <row r="529" spans="1:12" ht="150" customHeight="1" x14ac:dyDescent="0.25">
      <c r="A529" s="25"/>
      <c r="B529" s="25"/>
      <c r="D529" s="25"/>
      <c r="E529" s="26"/>
      <c r="L529" s="25"/>
    </row>
    <row r="530" spans="1:12" ht="150" customHeight="1" x14ac:dyDescent="0.25">
      <c r="A530" s="25"/>
      <c r="B530" s="25"/>
      <c r="D530" s="25"/>
      <c r="E530" s="26"/>
      <c r="L530" s="25"/>
    </row>
    <row r="531" spans="1:12" ht="150" customHeight="1" x14ac:dyDescent="0.25">
      <c r="A531" s="25"/>
      <c r="B531" s="25"/>
      <c r="D531" s="25"/>
      <c r="E531" s="26"/>
      <c r="L531" s="25"/>
    </row>
    <row r="532" spans="1:12" ht="150" customHeight="1" x14ac:dyDescent="0.25">
      <c r="A532" s="25"/>
      <c r="B532" s="25"/>
      <c r="D532" s="25"/>
      <c r="E532" s="26"/>
      <c r="L532" s="25"/>
    </row>
    <row r="533" spans="1:12" ht="150" customHeight="1" x14ac:dyDescent="0.25">
      <c r="A533" s="25"/>
      <c r="B533" s="25"/>
      <c r="D533" s="25"/>
      <c r="E533" s="26"/>
      <c r="L533" s="25"/>
    </row>
    <row r="534" spans="1:12" ht="150" customHeight="1" x14ac:dyDescent="0.25">
      <c r="A534" s="25"/>
      <c r="B534" s="25"/>
      <c r="D534" s="25"/>
      <c r="E534" s="26"/>
      <c r="L534" s="25"/>
    </row>
    <row r="535" spans="1:12" ht="150" customHeight="1" x14ac:dyDescent="0.25">
      <c r="A535" s="25"/>
      <c r="B535" s="25"/>
      <c r="D535" s="25"/>
      <c r="E535" s="26"/>
      <c r="L535" s="25"/>
    </row>
    <row r="536" spans="1:12" ht="150" customHeight="1" x14ac:dyDescent="0.25">
      <c r="A536" s="25"/>
      <c r="B536" s="25"/>
      <c r="D536" s="25"/>
      <c r="E536" s="26"/>
      <c r="L536" s="25"/>
    </row>
    <row r="537" spans="1:12" ht="150" customHeight="1" x14ac:dyDescent="0.25">
      <c r="A537" s="25"/>
      <c r="B537" s="25"/>
      <c r="D537" s="25"/>
      <c r="E537" s="26"/>
      <c r="L537" s="25"/>
    </row>
    <row r="538" spans="1:12" ht="150" customHeight="1" x14ac:dyDescent="0.25">
      <c r="A538" s="25"/>
      <c r="B538" s="25"/>
      <c r="D538" s="25"/>
      <c r="E538" s="26"/>
      <c r="L538" s="25"/>
    </row>
    <row r="539" spans="1:12" ht="150" customHeight="1" x14ac:dyDescent="0.25">
      <c r="A539" s="25"/>
      <c r="B539" s="25"/>
      <c r="D539" s="25"/>
      <c r="E539" s="26"/>
      <c r="L539" s="25"/>
    </row>
    <row r="540" spans="1:12" ht="150" customHeight="1" x14ac:dyDescent="0.25">
      <c r="A540" s="25"/>
      <c r="B540" s="25"/>
      <c r="D540" s="25"/>
      <c r="E540" s="26"/>
      <c r="L540" s="25"/>
    </row>
    <row r="541" spans="1:12" ht="150" customHeight="1" x14ac:dyDescent="0.25">
      <c r="A541" s="25"/>
      <c r="B541" s="25"/>
      <c r="D541" s="25"/>
      <c r="E541" s="26"/>
      <c r="L541" s="25"/>
    </row>
    <row r="542" spans="1:12" ht="150" customHeight="1" x14ac:dyDescent="0.25">
      <c r="A542" s="25"/>
      <c r="B542" s="25"/>
      <c r="D542" s="25"/>
      <c r="E542" s="26"/>
      <c r="L542" s="25"/>
    </row>
    <row r="543" spans="1:12" ht="150" customHeight="1" x14ac:dyDescent="0.25">
      <c r="A543" s="25"/>
      <c r="B543" s="25"/>
      <c r="D543" s="25"/>
      <c r="E543" s="26"/>
      <c r="L543" s="25"/>
    </row>
    <row r="544" spans="1:12" ht="150" customHeight="1" x14ac:dyDescent="0.25">
      <c r="A544" s="25"/>
      <c r="B544" s="25"/>
      <c r="D544" s="25"/>
      <c r="E544" s="26"/>
      <c r="L544" s="25"/>
    </row>
    <row r="545" spans="1:12" ht="150" customHeight="1" x14ac:dyDescent="0.25">
      <c r="A545" s="25"/>
      <c r="B545" s="25"/>
      <c r="D545" s="25"/>
      <c r="E545" s="26"/>
      <c r="L545" s="25"/>
    </row>
    <row r="546" spans="1:12" ht="150" customHeight="1" x14ac:dyDescent="0.25">
      <c r="A546" s="25"/>
      <c r="B546" s="25"/>
      <c r="D546" s="25"/>
      <c r="E546" s="26"/>
      <c r="L546" s="25"/>
    </row>
    <row r="547" spans="1:12" ht="150" customHeight="1" x14ac:dyDescent="0.25">
      <c r="A547" s="25"/>
      <c r="B547" s="25"/>
      <c r="D547" s="25"/>
      <c r="E547" s="26"/>
      <c r="L547" s="25"/>
    </row>
    <row r="548" spans="1:12" ht="150" customHeight="1" x14ac:dyDescent="0.25">
      <c r="A548" s="25"/>
      <c r="B548" s="25"/>
      <c r="D548" s="25"/>
      <c r="E548" s="26"/>
      <c r="L548" s="25"/>
    </row>
    <row r="549" spans="1:12" ht="150" customHeight="1" x14ac:dyDescent="0.25">
      <c r="A549" s="25"/>
      <c r="B549" s="25"/>
      <c r="D549" s="25"/>
      <c r="E549" s="26"/>
      <c r="L549" s="25"/>
    </row>
    <row r="550" spans="1:12" ht="150" customHeight="1" x14ac:dyDescent="0.25">
      <c r="A550" s="25"/>
      <c r="B550" s="25"/>
      <c r="D550" s="25"/>
      <c r="E550" s="26"/>
      <c r="L550" s="25"/>
    </row>
    <row r="551" spans="1:12" ht="150" customHeight="1" x14ac:dyDescent="0.25">
      <c r="A551" s="25"/>
      <c r="B551" s="25"/>
      <c r="D551" s="25"/>
      <c r="E551" s="26"/>
      <c r="L551" s="25"/>
    </row>
    <row r="552" spans="1:12" ht="150" customHeight="1" x14ac:dyDescent="0.25">
      <c r="A552" s="25"/>
      <c r="B552" s="25"/>
      <c r="D552" s="25"/>
      <c r="E552" s="26"/>
      <c r="L552" s="25"/>
    </row>
    <row r="553" spans="1:12" ht="150" customHeight="1" x14ac:dyDescent="0.25">
      <c r="A553" s="25"/>
      <c r="B553" s="25"/>
      <c r="D553" s="25"/>
      <c r="E553" s="26"/>
      <c r="L553" s="25"/>
    </row>
    <row r="554" spans="1:12" ht="150" customHeight="1" x14ac:dyDescent="0.25">
      <c r="A554" s="25"/>
      <c r="B554" s="25"/>
      <c r="D554" s="25"/>
      <c r="E554" s="26"/>
      <c r="L554" s="25"/>
    </row>
    <row r="555" spans="1:12" ht="150" customHeight="1" x14ac:dyDescent="0.25">
      <c r="A555" s="25"/>
      <c r="B555" s="25"/>
      <c r="D555" s="25"/>
      <c r="E555" s="26"/>
      <c r="L555" s="25"/>
    </row>
    <row r="556" spans="1:12" ht="150" customHeight="1" x14ac:dyDescent="0.25">
      <c r="A556" s="25"/>
      <c r="B556" s="25"/>
      <c r="D556" s="25"/>
      <c r="E556" s="26"/>
      <c r="L556" s="25"/>
    </row>
    <row r="557" spans="1:12" ht="150" customHeight="1" x14ac:dyDescent="0.25">
      <c r="A557" s="25"/>
      <c r="B557" s="25"/>
      <c r="D557" s="25"/>
      <c r="E557" s="26"/>
      <c r="L557" s="25"/>
    </row>
    <row r="558" spans="1:12" ht="150" customHeight="1" x14ac:dyDescent="0.25">
      <c r="A558" s="25"/>
      <c r="B558" s="25"/>
      <c r="D558" s="25"/>
      <c r="E558" s="26"/>
      <c r="L558" s="25"/>
    </row>
    <row r="559" spans="1:12" ht="150" customHeight="1" x14ac:dyDescent="0.25">
      <c r="A559" s="25"/>
      <c r="B559" s="25"/>
      <c r="D559" s="25"/>
      <c r="E559" s="26"/>
      <c r="L559" s="25"/>
    </row>
    <row r="560" spans="1:12" ht="150" customHeight="1" x14ac:dyDescent="0.25">
      <c r="A560" s="25"/>
      <c r="B560" s="25"/>
      <c r="D560" s="25"/>
      <c r="E560" s="26"/>
      <c r="L560" s="25"/>
    </row>
    <row r="561" spans="1:12" ht="150" customHeight="1" x14ac:dyDescent="0.25">
      <c r="A561" s="25"/>
      <c r="B561" s="25"/>
      <c r="D561" s="25"/>
      <c r="E561" s="26"/>
      <c r="L561" s="25"/>
    </row>
    <row r="562" spans="1:12" ht="150" customHeight="1" x14ac:dyDescent="0.25">
      <c r="A562" s="25"/>
      <c r="B562" s="25"/>
      <c r="D562" s="25"/>
      <c r="E562" s="26"/>
      <c r="L562" s="25"/>
    </row>
    <row r="563" spans="1:12" ht="150" customHeight="1" x14ac:dyDescent="0.25">
      <c r="A563" s="25"/>
      <c r="B563" s="25"/>
      <c r="D563" s="25"/>
      <c r="E563" s="26"/>
      <c r="L563" s="25"/>
    </row>
    <row r="564" spans="1:12" ht="150" customHeight="1" x14ac:dyDescent="0.25">
      <c r="A564" s="25"/>
      <c r="B564" s="25"/>
      <c r="D564" s="25"/>
      <c r="E564" s="26"/>
      <c r="L564" s="25"/>
    </row>
    <row r="565" spans="1:12" ht="150" customHeight="1" x14ac:dyDescent="0.25">
      <c r="A565" s="25"/>
      <c r="B565" s="25"/>
      <c r="D565" s="25"/>
      <c r="E565" s="26"/>
      <c r="L565" s="25"/>
    </row>
    <row r="566" spans="1:12" ht="150" customHeight="1" x14ac:dyDescent="0.25">
      <c r="A566" s="25"/>
      <c r="B566" s="25"/>
      <c r="D566" s="25"/>
      <c r="E566" s="26"/>
      <c r="L566" s="25"/>
    </row>
    <row r="567" spans="1:12" ht="150" customHeight="1" x14ac:dyDescent="0.25">
      <c r="A567" s="25"/>
      <c r="B567" s="25"/>
      <c r="D567" s="25"/>
      <c r="E567" s="26"/>
      <c r="L567" s="25"/>
    </row>
    <row r="568" spans="1:12" ht="150" customHeight="1" x14ac:dyDescent="0.25">
      <c r="A568" s="25"/>
      <c r="B568" s="25"/>
      <c r="D568" s="25"/>
      <c r="E568" s="26"/>
      <c r="L568" s="25"/>
    </row>
    <row r="569" spans="1:12" ht="150" customHeight="1" x14ac:dyDescent="0.25">
      <c r="A569" s="25"/>
      <c r="B569" s="25"/>
      <c r="D569" s="25"/>
      <c r="E569" s="26"/>
      <c r="L569" s="25"/>
    </row>
    <row r="570" spans="1:12" ht="150" customHeight="1" x14ac:dyDescent="0.25">
      <c r="A570" s="25"/>
      <c r="B570" s="25"/>
      <c r="D570" s="25"/>
      <c r="E570" s="26"/>
      <c r="L570" s="25"/>
    </row>
    <row r="571" spans="1:12" ht="150" customHeight="1" x14ac:dyDescent="0.25">
      <c r="A571" s="25"/>
      <c r="B571" s="25"/>
      <c r="D571" s="25"/>
      <c r="E571" s="26"/>
      <c r="L571" s="25"/>
    </row>
    <row r="572" spans="1:12" ht="150" customHeight="1" x14ac:dyDescent="0.25">
      <c r="A572" s="25"/>
      <c r="B572" s="25"/>
      <c r="D572" s="25"/>
      <c r="E572" s="26"/>
      <c r="L572" s="25"/>
    </row>
    <row r="573" spans="1:12" ht="150" customHeight="1" x14ac:dyDescent="0.25">
      <c r="A573" s="25"/>
      <c r="B573" s="25"/>
      <c r="D573" s="25"/>
      <c r="E573" s="26"/>
      <c r="L573" s="25"/>
    </row>
    <row r="574" spans="1:12" ht="150" customHeight="1" x14ac:dyDescent="0.25">
      <c r="A574" s="25"/>
      <c r="B574" s="25"/>
      <c r="D574" s="25"/>
      <c r="E574" s="26"/>
      <c r="L574" s="25"/>
    </row>
    <row r="575" spans="1:12" ht="150" customHeight="1" x14ac:dyDescent="0.25">
      <c r="A575" s="25"/>
      <c r="B575" s="25"/>
      <c r="D575" s="25"/>
      <c r="E575" s="26"/>
      <c r="L575" s="25"/>
    </row>
    <row r="576" spans="1:12" ht="150" customHeight="1" x14ac:dyDescent="0.25">
      <c r="A576" s="25"/>
      <c r="B576" s="25"/>
      <c r="D576" s="25"/>
      <c r="E576" s="26"/>
      <c r="L576" s="25"/>
    </row>
    <row r="577" spans="1:12" ht="150" customHeight="1" x14ac:dyDescent="0.25">
      <c r="A577" s="25"/>
      <c r="B577" s="25"/>
      <c r="D577" s="25"/>
      <c r="E577" s="26"/>
      <c r="L577" s="25"/>
    </row>
    <row r="578" spans="1:12" ht="150" customHeight="1" x14ac:dyDescent="0.25">
      <c r="A578" s="25"/>
      <c r="B578" s="25"/>
      <c r="D578" s="25"/>
      <c r="E578" s="26"/>
      <c r="L578" s="25"/>
    </row>
    <row r="579" spans="1:12" ht="150" customHeight="1" x14ac:dyDescent="0.25">
      <c r="A579" s="25"/>
      <c r="B579" s="25"/>
      <c r="D579" s="25"/>
      <c r="E579" s="26"/>
      <c r="L579" s="25"/>
    </row>
    <row r="580" spans="1:12" ht="150" customHeight="1" x14ac:dyDescent="0.25">
      <c r="A580" s="25"/>
      <c r="B580" s="25"/>
      <c r="D580" s="25"/>
      <c r="E580" s="26"/>
      <c r="L580" s="25"/>
    </row>
    <row r="581" spans="1:12" ht="150" customHeight="1" x14ac:dyDescent="0.25">
      <c r="A581" s="25"/>
      <c r="B581" s="25"/>
      <c r="D581" s="25"/>
      <c r="E581" s="26"/>
      <c r="L581" s="25"/>
    </row>
    <row r="582" spans="1:12" ht="150" customHeight="1" x14ac:dyDescent="0.25">
      <c r="A582" s="25"/>
      <c r="B582" s="25"/>
      <c r="D582" s="25"/>
      <c r="E582" s="26"/>
      <c r="L582" s="25"/>
    </row>
    <row r="583" spans="1:12" ht="150" customHeight="1" x14ac:dyDescent="0.25">
      <c r="A583" s="25"/>
      <c r="B583" s="25"/>
      <c r="D583" s="25"/>
      <c r="E583" s="26"/>
      <c r="L583" s="25"/>
    </row>
    <row r="584" spans="1:12" ht="150" customHeight="1" x14ac:dyDescent="0.25">
      <c r="A584" s="25"/>
      <c r="B584" s="25"/>
      <c r="D584" s="25"/>
      <c r="E584" s="26"/>
      <c r="L584" s="25"/>
    </row>
    <row r="585" spans="1:12" ht="150" customHeight="1" x14ac:dyDescent="0.25">
      <c r="A585" s="25"/>
      <c r="B585" s="25"/>
      <c r="D585" s="25"/>
      <c r="E585" s="26"/>
      <c r="L585" s="25"/>
    </row>
    <row r="586" spans="1:12" ht="150" customHeight="1" x14ac:dyDescent="0.25">
      <c r="A586" s="25"/>
      <c r="B586" s="25"/>
      <c r="D586" s="25"/>
      <c r="E586" s="26"/>
      <c r="L586" s="25"/>
    </row>
    <row r="587" spans="1:12" ht="150" customHeight="1" x14ac:dyDescent="0.25">
      <c r="A587" s="25"/>
      <c r="B587" s="25"/>
      <c r="D587" s="25"/>
      <c r="E587" s="26"/>
      <c r="L587" s="25"/>
    </row>
    <row r="588" spans="1:12" ht="150" customHeight="1" x14ac:dyDescent="0.25">
      <c r="A588" s="25"/>
      <c r="B588" s="25"/>
      <c r="D588" s="25"/>
      <c r="E588" s="26"/>
      <c r="L588" s="25"/>
    </row>
    <row r="589" spans="1:12" ht="150" customHeight="1" x14ac:dyDescent="0.25">
      <c r="A589" s="25"/>
      <c r="B589" s="25"/>
      <c r="D589" s="25"/>
      <c r="E589" s="26"/>
      <c r="L589" s="25"/>
    </row>
    <row r="590" spans="1:12" ht="150" customHeight="1" x14ac:dyDescent="0.25">
      <c r="A590" s="25"/>
      <c r="B590" s="25"/>
      <c r="D590" s="25"/>
      <c r="E590" s="26"/>
      <c r="L590" s="25"/>
    </row>
    <row r="591" spans="1:12" ht="150" customHeight="1" x14ac:dyDescent="0.25">
      <c r="A591" s="25"/>
      <c r="B591" s="25"/>
      <c r="D591" s="25"/>
      <c r="E591" s="26"/>
      <c r="L591" s="25"/>
    </row>
    <row r="592" spans="1:12" ht="150" customHeight="1" x14ac:dyDescent="0.25">
      <c r="A592" s="25"/>
      <c r="B592" s="25"/>
      <c r="D592" s="25"/>
      <c r="E592" s="26"/>
      <c r="L592" s="25"/>
    </row>
    <row r="593" spans="1:12" ht="150" customHeight="1" x14ac:dyDescent="0.25">
      <c r="A593" s="25"/>
      <c r="B593" s="25"/>
      <c r="D593" s="25"/>
      <c r="E593" s="26"/>
      <c r="L593" s="25"/>
    </row>
    <row r="594" spans="1:12" ht="150" customHeight="1" x14ac:dyDescent="0.25">
      <c r="A594" s="25"/>
      <c r="B594" s="25"/>
      <c r="D594" s="25"/>
      <c r="E594" s="26"/>
      <c r="L594" s="25"/>
    </row>
    <row r="595" spans="1:12" ht="150" customHeight="1" x14ac:dyDescent="0.25">
      <c r="A595" s="25"/>
      <c r="B595" s="25"/>
      <c r="D595" s="25"/>
      <c r="E595" s="26"/>
      <c r="L595" s="25"/>
    </row>
    <row r="596" spans="1:12" ht="150" customHeight="1" x14ac:dyDescent="0.25">
      <c r="A596" s="25"/>
      <c r="B596" s="25"/>
      <c r="D596" s="25"/>
      <c r="E596" s="26"/>
      <c r="L596" s="25"/>
    </row>
    <row r="597" spans="1:12" ht="150" customHeight="1" x14ac:dyDescent="0.25">
      <c r="A597" s="25"/>
      <c r="B597" s="25"/>
      <c r="D597" s="25"/>
      <c r="E597" s="26"/>
      <c r="L597" s="25"/>
    </row>
    <row r="598" spans="1:12" ht="150" customHeight="1" x14ac:dyDescent="0.25">
      <c r="A598" s="25"/>
      <c r="B598" s="25"/>
      <c r="D598" s="25"/>
      <c r="E598" s="26"/>
      <c r="L598" s="25"/>
    </row>
    <row r="599" spans="1:12" ht="150" customHeight="1" x14ac:dyDescent="0.25">
      <c r="A599" s="25"/>
      <c r="B599" s="25"/>
      <c r="D599" s="25"/>
      <c r="E599" s="26"/>
      <c r="L599" s="25"/>
    </row>
    <row r="600" spans="1:12" ht="150" customHeight="1" x14ac:dyDescent="0.25">
      <c r="A600" s="25"/>
      <c r="B600" s="25"/>
      <c r="D600" s="25"/>
      <c r="E600" s="26"/>
      <c r="L600" s="25"/>
    </row>
    <row r="601" spans="1:12" ht="150" customHeight="1" x14ac:dyDescent="0.25">
      <c r="A601" s="25"/>
      <c r="B601" s="25"/>
      <c r="D601" s="25"/>
      <c r="E601" s="26"/>
      <c r="L601" s="25"/>
    </row>
    <row r="602" spans="1:12" ht="150" customHeight="1" x14ac:dyDescent="0.25">
      <c r="A602" s="25"/>
      <c r="B602" s="25"/>
      <c r="D602" s="25"/>
      <c r="E602" s="26"/>
      <c r="L602" s="25"/>
    </row>
    <row r="603" spans="1:12" ht="150" customHeight="1" x14ac:dyDescent="0.25">
      <c r="A603" s="25"/>
      <c r="B603" s="25"/>
      <c r="D603" s="25"/>
      <c r="E603" s="26"/>
      <c r="L603" s="25"/>
    </row>
    <row r="604" spans="1:12" ht="150" customHeight="1" x14ac:dyDescent="0.25">
      <c r="A604" s="25"/>
      <c r="B604" s="25"/>
      <c r="D604" s="25"/>
      <c r="E604" s="26"/>
      <c r="L604" s="25"/>
    </row>
    <row r="605" spans="1:12" ht="150" customHeight="1" x14ac:dyDescent="0.25">
      <c r="A605" s="25"/>
      <c r="B605" s="25"/>
      <c r="D605" s="25"/>
      <c r="E605" s="26"/>
      <c r="L605" s="25"/>
    </row>
    <row r="606" spans="1:12" ht="150" customHeight="1" x14ac:dyDescent="0.25">
      <c r="A606" s="25"/>
      <c r="B606" s="25"/>
      <c r="D606" s="25"/>
      <c r="E606" s="26"/>
      <c r="L606" s="25"/>
    </row>
    <row r="607" spans="1:12" ht="150" customHeight="1" x14ac:dyDescent="0.25">
      <c r="A607" s="25"/>
      <c r="B607" s="25"/>
      <c r="D607" s="25"/>
      <c r="E607" s="26"/>
      <c r="L607" s="25"/>
    </row>
    <row r="608" spans="1:12" ht="150" customHeight="1" x14ac:dyDescent="0.25">
      <c r="A608" s="25"/>
      <c r="B608" s="25"/>
      <c r="D608" s="25"/>
      <c r="E608" s="26"/>
      <c r="L608" s="25"/>
    </row>
    <row r="609" spans="1:12" ht="150" customHeight="1" x14ac:dyDescent="0.25">
      <c r="A609" s="25"/>
      <c r="B609" s="25"/>
      <c r="D609" s="25"/>
      <c r="E609" s="26"/>
      <c r="L609" s="25"/>
    </row>
    <row r="610" spans="1:12" ht="150" customHeight="1" x14ac:dyDescent="0.25">
      <c r="A610" s="25"/>
      <c r="B610" s="25"/>
      <c r="D610" s="25"/>
      <c r="E610" s="26"/>
      <c r="L610" s="25"/>
    </row>
    <row r="611" spans="1:12" ht="150" customHeight="1" x14ac:dyDescent="0.25">
      <c r="A611" s="25"/>
      <c r="B611" s="25"/>
      <c r="D611" s="25"/>
      <c r="E611" s="26"/>
      <c r="L611" s="25"/>
    </row>
    <row r="612" spans="1:12" ht="150" customHeight="1" x14ac:dyDescent="0.25">
      <c r="A612" s="25"/>
      <c r="B612" s="25"/>
      <c r="D612" s="25"/>
      <c r="E612" s="26"/>
      <c r="L612" s="25"/>
    </row>
    <row r="613" spans="1:12" ht="150" customHeight="1" x14ac:dyDescent="0.25">
      <c r="A613" s="25"/>
      <c r="B613" s="25"/>
      <c r="D613" s="25"/>
      <c r="E613" s="26"/>
      <c r="L613" s="25"/>
    </row>
    <row r="614" spans="1:12" ht="150" customHeight="1" x14ac:dyDescent="0.25">
      <c r="A614" s="25"/>
      <c r="B614" s="25"/>
      <c r="D614" s="25"/>
      <c r="E614" s="26"/>
      <c r="L614" s="25"/>
    </row>
    <row r="615" spans="1:12" ht="150" customHeight="1" x14ac:dyDescent="0.25">
      <c r="A615" s="25"/>
      <c r="B615" s="25"/>
      <c r="D615" s="25"/>
      <c r="E615" s="26"/>
      <c r="L615" s="25"/>
    </row>
    <row r="616" spans="1:12" ht="150" customHeight="1" x14ac:dyDescent="0.25">
      <c r="A616" s="25"/>
      <c r="B616" s="25"/>
      <c r="D616" s="25"/>
      <c r="E616" s="26"/>
      <c r="L616" s="25"/>
    </row>
    <row r="617" spans="1:12" ht="150" customHeight="1" x14ac:dyDescent="0.25">
      <c r="A617" s="25"/>
      <c r="B617" s="25"/>
      <c r="D617" s="25"/>
      <c r="E617" s="26"/>
      <c r="L617" s="25"/>
    </row>
    <row r="618" spans="1:12" ht="150" customHeight="1" x14ac:dyDescent="0.25">
      <c r="A618" s="25"/>
      <c r="B618" s="25"/>
      <c r="D618" s="25"/>
      <c r="E618" s="26"/>
      <c r="L618" s="25"/>
    </row>
    <row r="619" spans="1:12" ht="150" customHeight="1" x14ac:dyDescent="0.25">
      <c r="A619" s="25"/>
      <c r="B619" s="25"/>
      <c r="D619" s="25"/>
      <c r="E619" s="26"/>
      <c r="L619" s="25"/>
    </row>
    <row r="620" spans="1:12" ht="150" customHeight="1" x14ac:dyDescent="0.25">
      <c r="A620" s="25"/>
      <c r="B620" s="25"/>
      <c r="D620" s="25"/>
      <c r="E620" s="26"/>
      <c r="L620" s="25"/>
    </row>
    <row r="621" spans="1:12" ht="150" customHeight="1" x14ac:dyDescent="0.25">
      <c r="A621" s="25"/>
      <c r="B621" s="25"/>
      <c r="D621" s="25"/>
      <c r="E621" s="26"/>
      <c r="L621" s="25"/>
    </row>
    <row r="622" spans="1:12" ht="150" customHeight="1" x14ac:dyDescent="0.25">
      <c r="A622" s="25"/>
      <c r="B622" s="25"/>
      <c r="D622" s="25"/>
      <c r="E622" s="26"/>
      <c r="L622" s="25"/>
    </row>
    <row r="623" spans="1:12" ht="150" customHeight="1" x14ac:dyDescent="0.25">
      <c r="A623" s="25"/>
      <c r="B623" s="25"/>
      <c r="D623" s="25"/>
      <c r="E623" s="26"/>
      <c r="L623" s="25"/>
    </row>
    <row r="624" spans="1:12" ht="150" customHeight="1" x14ac:dyDescent="0.25">
      <c r="A624" s="25"/>
      <c r="B624" s="25"/>
      <c r="D624" s="25"/>
      <c r="E624" s="26"/>
      <c r="L624" s="25"/>
    </row>
    <row r="625" spans="1:12" ht="150" customHeight="1" x14ac:dyDescent="0.25">
      <c r="A625" s="25"/>
      <c r="B625" s="25"/>
      <c r="D625" s="25"/>
      <c r="E625" s="26"/>
      <c r="L625" s="25"/>
    </row>
    <row r="626" spans="1:12" ht="150" customHeight="1" x14ac:dyDescent="0.25">
      <c r="A626" s="25"/>
      <c r="B626" s="25"/>
      <c r="D626" s="25"/>
      <c r="E626" s="26"/>
      <c r="L626" s="25"/>
    </row>
    <row r="627" spans="1:12" ht="150" customHeight="1" x14ac:dyDescent="0.25">
      <c r="A627" s="25"/>
      <c r="B627" s="25"/>
      <c r="D627" s="25"/>
      <c r="E627" s="26"/>
      <c r="L627" s="25"/>
    </row>
    <row r="628" spans="1:12" ht="150" customHeight="1" x14ac:dyDescent="0.25">
      <c r="A628" s="25"/>
      <c r="B628" s="25"/>
      <c r="D628" s="25"/>
      <c r="E628" s="26"/>
      <c r="L628" s="25"/>
    </row>
    <row r="629" spans="1:12" ht="150" customHeight="1" x14ac:dyDescent="0.25">
      <c r="A629" s="25"/>
      <c r="B629" s="25"/>
      <c r="D629" s="25"/>
      <c r="E629" s="26"/>
      <c r="L629" s="25"/>
    </row>
    <row r="630" spans="1:12" ht="150" customHeight="1" x14ac:dyDescent="0.25">
      <c r="A630" s="25"/>
      <c r="B630" s="25"/>
      <c r="D630" s="25"/>
      <c r="E630" s="26"/>
      <c r="L630" s="25"/>
    </row>
    <row r="631" spans="1:12" ht="150" customHeight="1" x14ac:dyDescent="0.25">
      <c r="A631" s="25"/>
      <c r="B631" s="25"/>
      <c r="D631" s="25"/>
      <c r="E631" s="26"/>
      <c r="L631" s="25"/>
    </row>
    <row r="632" spans="1:12" ht="150" customHeight="1" x14ac:dyDescent="0.25">
      <c r="A632" s="25"/>
      <c r="B632" s="25"/>
      <c r="D632" s="25"/>
      <c r="E632" s="26"/>
      <c r="L632" s="25"/>
    </row>
    <row r="633" spans="1:12" ht="150" customHeight="1" x14ac:dyDescent="0.25">
      <c r="A633" s="25"/>
      <c r="B633" s="25"/>
      <c r="D633" s="25"/>
      <c r="E633" s="26"/>
      <c r="L633" s="25"/>
    </row>
    <row r="634" spans="1:12" ht="150" customHeight="1" x14ac:dyDescent="0.25">
      <c r="A634" s="25"/>
      <c r="B634" s="25"/>
      <c r="D634" s="25"/>
      <c r="E634" s="26"/>
      <c r="L634" s="25"/>
    </row>
    <row r="635" spans="1:12" ht="150" customHeight="1" x14ac:dyDescent="0.25">
      <c r="A635" s="25"/>
      <c r="B635" s="25"/>
      <c r="D635" s="25"/>
      <c r="E635" s="26"/>
      <c r="L635" s="25"/>
    </row>
    <row r="636" spans="1:12" ht="150" customHeight="1" x14ac:dyDescent="0.25">
      <c r="A636" s="25"/>
      <c r="B636" s="25"/>
      <c r="D636" s="25"/>
      <c r="E636" s="26"/>
      <c r="L636" s="25"/>
    </row>
    <row r="637" spans="1:12" ht="150" customHeight="1" x14ac:dyDescent="0.25">
      <c r="A637" s="25"/>
      <c r="B637" s="25"/>
      <c r="D637" s="25"/>
      <c r="E637" s="26"/>
      <c r="L637" s="25"/>
    </row>
    <row r="638" spans="1:12" ht="150" customHeight="1" x14ac:dyDescent="0.25">
      <c r="A638" s="25"/>
      <c r="B638" s="25"/>
      <c r="D638" s="25"/>
      <c r="E638" s="26"/>
      <c r="L638" s="25"/>
    </row>
    <row r="639" spans="1:12" ht="150" customHeight="1" x14ac:dyDescent="0.25">
      <c r="A639" s="25"/>
      <c r="B639" s="25"/>
      <c r="D639" s="25"/>
      <c r="E639" s="26"/>
      <c r="L639" s="25"/>
    </row>
    <row r="640" spans="1:12" ht="150" customHeight="1" x14ac:dyDescent="0.25">
      <c r="A640" s="25"/>
      <c r="B640" s="25"/>
      <c r="D640" s="25"/>
      <c r="E640" s="26"/>
      <c r="L640" s="25"/>
    </row>
    <row r="641" spans="1:12" ht="150" customHeight="1" x14ac:dyDescent="0.25">
      <c r="A641" s="25"/>
      <c r="B641" s="25"/>
      <c r="D641" s="25"/>
      <c r="E641" s="26"/>
      <c r="L641" s="25"/>
    </row>
    <row r="642" spans="1:12" ht="150" customHeight="1" x14ac:dyDescent="0.25">
      <c r="A642" s="25"/>
      <c r="B642" s="25"/>
      <c r="D642" s="25"/>
      <c r="E642" s="26"/>
      <c r="L642" s="25"/>
    </row>
    <row r="643" spans="1:12" ht="150" customHeight="1" x14ac:dyDescent="0.25">
      <c r="A643" s="25"/>
      <c r="B643" s="25"/>
      <c r="D643" s="25"/>
      <c r="E643" s="26"/>
      <c r="L643" s="25"/>
    </row>
    <row r="644" spans="1:12" ht="150" customHeight="1" x14ac:dyDescent="0.25">
      <c r="A644" s="25"/>
      <c r="B644" s="25"/>
      <c r="D644" s="25"/>
      <c r="E644" s="26"/>
      <c r="L644" s="25"/>
    </row>
    <row r="645" spans="1:12" ht="150" customHeight="1" x14ac:dyDescent="0.25">
      <c r="A645" s="25"/>
      <c r="B645" s="25"/>
      <c r="D645" s="25"/>
      <c r="E645" s="26"/>
      <c r="L645" s="25"/>
    </row>
    <row r="646" spans="1:12" ht="150" customHeight="1" x14ac:dyDescent="0.25">
      <c r="A646" s="25"/>
      <c r="B646" s="25"/>
      <c r="D646" s="25"/>
      <c r="E646" s="26"/>
      <c r="L646" s="25"/>
    </row>
    <row r="647" spans="1:12" ht="150" customHeight="1" x14ac:dyDescent="0.25">
      <c r="A647" s="25"/>
      <c r="B647" s="25"/>
      <c r="D647" s="25"/>
      <c r="E647" s="26"/>
      <c r="L647" s="25"/>
    </row>
    <row r="648" spans="1:12" ht="150" customHeight="1" x14ac:dyDescent="0.25">
      <c r="A648" s="25"/>
      <c r="B648" s="25"/>
      <c r="D648" s="25"/>
      <c r="E648" s="26"/>
      <c r="L648" s="25"/>
    </row>
    <row r="649" spans="1:12" ht="150" customHeight="1" x14ac:dyDescent="0.25">
      <c r="A649" s="25"/>
      <c r="B649" s="25"/>
      <c r="D649" s="25"/>
      <c r="E649" s="26"/>
      <c r="L649" s="25"/>
    </row>
    <row r="650" spans="1:12" ht="150" customHeight="1" x14ac:dyDescent="0.25">
      <c r="A650" s="25"/>
      <c r="B650" s="25"/>
      <c r="D650" s="25"/>
      <c r="E650" s="26"/>
      <c r="L650" s="25"/>
    </row>
    <row r="651" spans="1:12" ht="150" customHeight="1" x14ac:dyDescent="0.25">
      <c r="A651" s="25"/>
      <c r="B651" s="25"/>
      <c r="D651" s="25"/>
      <c r="E651" s="26"/>
      <c r="L651" s="25"/>
    </row>
    <row r="652" spans="1:12" ht="150" customHeight="1" x14ac:dyDescent="0.25">
      <c r="A652" s="25"/>
      <c r="B652" s="25"/>
      <c r="D652" s="25"/>
      <c r="E652" s="26"/>
      <c r="L652" s="25"/>
    </row>
    <row r="653" spans="1:12" ht="150" customHeight="1" x14ac:dyDescent="0.25">
      <c r="A653" s="25"/>
      <c r="B653" s="25"/>
      <c r="D653" s="25"/>
      <c r="E653" s="26"/>
      <c r="L653" s="25"/>
    </row>
    <row r="654" spans="1:12" ht="150" customHeight="1" x14ac:dyDescent="0.25">
      <c r="A654" s="25"/>
      <c r="B654" s="25"/>
      <c r="D654" s="25"/>
      <c r="E654" s="26"/>
      <c r="L654" s="25"/>
    </row>
    <row r="655" spans="1:12" ht="150" customHeight="1" x14ac:dyDescent="0.25">
      <c r="A655" s="25"/>
      <c r="B655" s="25"/>
      <c r="D655" s="25"/>
      <c r="E655" s="26"/>
      <c r="L655" s="25"/>
    </row>
    <row r="656" spans="1:12" ht="150" customHeight="1" x14ac:dyDescent="0.25">
      <c r="A656" s="25"/>
      <c r="B656" s="25"/>
      <c r="D656" s="25"/>
      <c r="E656" s="26"/>
      <c r="L656" s="25"/>
    </row>
    <row r="657" spans="1:12" ht="150" customHeight="1" x14ac:dyDescent="0.25">
      <c r="A657" s="25"/>
      <c r="B657" s="25"/>
      <c r="D657" s="25"/>
      <c r="E657" s="26"/>
      <c r="L657" s="25"/>
    </row>
    <row r="658" spans="1:12" ht="150" customHeight="1" x14ac:dyDescent="0.25">
      <c r="A658" s="25"/>
      <c r="B658" s="25"/>
      <c r="D658" s="25"/>
      <c r="E658" s="26"/>
      <c r="L658" s="25"/>
    </row>
    <row r="659" spans="1:12" ht="150" customHeight="1" x14ac:dyDescent="0.25">
      <c r="A659" s="25"/>
      <c r="B659" s="25"/>
      <c r="D659" s="25"/>
      <c r="E659" s="26"/>
      <c r="L659" s="25"/>
    </row>
    <row r="660" spans="1:12" ht="150" customHeight="1" x14ac:dyDescent="0.25">
      <c r="A660" s="25"/>
      <c r="B660" s="25"/>
      <c r="D660" s="25"/>
      <c r="E660" s="26"/>
      <c r="L660" s="25"/>
    </row>
    <row r="661" spans="1:12" ht="150" customHeight="1" x14ac:dyDescent="0.25">
      <c r="A661" s="25"/>
      <c r="B661" s="25"/>
      <c r="D661" s="25"/>
      <c r="E661" s="26"/>
      <c r="L661" s="25"/>
    </row>
    <row r="662" spans="1:12" ht="150" customHeight="1" x14ac:dyDescent="0.25">
      <c r="A662" s="25"/>
      <c r="B662" s="25"/>
      <c r="D662" s="25"/>
      <c r="E662" s="26"/>
      <c r="L662" s="25"/>
    </row>
    <row r="663" spans="1:12" ht="150" customHeight="1" x14ac:dyDescent="0.25">
      <c r="A663" s="25"/>
      <c r="B663" s="25"/>
      <c r="D663" s="25"/>
      <c r="E663" s="26"/>
      <c r="L663" s="25"/>
    </row>
    <row r="664" spans="1:12" ht="150" customHeight="1" x14ac:dyDescent="0.25">
      <c r="A664" s="25"/>
      <c r="B664" s="25"/>
      <c r="D664" s="25"/>
      <c r="E664" s="26"/>
      <c r="L664" s="25"/>
    </row>
    <row r="665" spans="1:12" ht="150" customHeight="1" x14ac:dyDescent="0.25">
      <c r="A665" s="25"/>
      <c r="B665" s="25"/>
      <c r="D665" s="25"/>
      <c r="E665" s="26"/>
      <c r="L665" s="25"/>
    </row>
    <row r="666" spans="1:12" ht="150" customHeight="1" x14ac:dyDescent="0.25">
      <c r="A666" s="25"/>
      <c r="B666" s="25"/>
      <c r="D666" s="25"/>
      <c r="E666" s="26"/>
      <c r="L666" s="25"/>
    </row>
    <row r="667" spans="1:12" ht="150" customHeight="1" x14ac:dyDescent="0.25">
      <c r="A667" s="25"/>
      <c r="B667" s="25"/>
      <c r="D667" s="25"/>
      <c r="E667" s="26"/>
      <c r="L667" s="25"/>
    </row>
    <row r="668" spans="1:12" ht="150" customHeight="1" x14ac:dyDescent="0.25">
      <c r="A668" s="25"/>
      <c r="B668" s="25"/>
      <c r="D668" s="25"/>
      <c r="E668" s="26"/>
      <c r="L668" s="25"/>
    </row>
    <row r="669" spans="1:12" ht="150" customHeight="1" x14ac:dyDescent="0.25">
      <c r="A669" s="25"/>
      <c r="B669" s="25"/>
      <c r="D669" s="25"/>
      <c r="E669" s="26"/>
      <c r="L669" s="25"/>
    </row>
    <row r="670" spans="1:12" ht="150" customHeight="1" x14ac:dyDescent="0.25">
      <c r="A670" s="25"/>
      <c r="B670" s="25"/>
      <c r="D670" s="25"/>
      <c r="E670" s="26"/>
      <c r="L670" s="25"/>
    </row>
    <row r="671" spans="1:12" ht="150" customHeight="1" x14ac:dyDescent="0.25">
      <c r="A671" s="25"/>
      <c r="B671" s="25"/>
      <c r="D671" s="25"/>
      <c r="E671" s="26"/>
      <c r="L671" s="25"/>
    </row>
    <row r="672" spans="1:12" ht="150" customHeight="1" x14ac:dyDescent="0.25">
      <c r="A672" s="25"/>
      <c r="B672" s="25"/>
      <c r="D672" s="25"/>
      <c r="E672" s="26"/>
      <c r="L672" s="25"/>
    </row>
    <row r="673" spans="1:12" ht="150" customHeight="1" x14ac:dyDescent="0.25">
      <c r="A673" s="25"/>
      <c r="B673" s="25"/>
      <c r="D673" s="25"/>
      <c r="E673" s="26"/>
      <c r="L673" s="25"/>
    </row>
    <row r="674" spans="1:12" ht="150" customHeight="1" x14ac:dyDescent="0.25">
      <c r="A674" s="25"/>
      <c r="B674" s="25"/>
      <c r="D674" s="25"/>
      <c r="E674" s="26"/>
      <c r="L674" s="25"/>
    </row>
    <row r="675" spans="1:12" ht="150" customHeight="1" x14ac:dyDescent="0.25">
      <c r="A675" s="25"/>
      <c r="B675" s="25"/>
      <c r="D675" s="25"/>
      <c r="E675" s="26"/>
      <c r="L675" s="25"/>
    </row>
    <row r="676" spans="1:12" ht="150" customHeight="1" x14ac:dyDescent="0.25">
      <c r="A676" s="25"/>
      <c r="B676" s="25"/>
      <c r="D676" s="25"/>
      <c r="E676" s="26"/>
      <c r="L676" s="25"/>
    </row>
    <row r="677" spans="1:12" ht="150" customHeight="1" x14ac:dyDescent="0.25">
      <c r="A677" s="25"/>
      <c r="B677" s="25"/>
      <c r="D677" s="25"/>
      <c r="E677" s="26"/>
      <c r="L677" s="25"/>
    </row>
    <row r="678" spans="1:12" ht="150" customHeight="1" x14ac:dyDescent="0.25">
      <c r="A678" s="25"/>
      <c r="B678" s="25"/>
      <c r="D678" s="25"/>
      <c r="E678" s="26"/>
      <c r="L678" s="25"/>
    </row>
    <row r="679" spans="1:12" ht="150" customHeight="1" x14ac:dyDescent="0.25">
      <c r="A679" s="25"/>
      <c r="B679" s="25"/>
      <c r="D679" s="25"/>
      <c r="E679" s="26"/>
      <c r="L679" s="25"/>
    </row>
    <row r="680" spans="1:12" ht="150" customHeight="1" x14ac:dyDescent="0.25">
      <c r="A680" s="25"/>
      <c r="B680" s="25"/>
      <c r="D680" s="25"/>
      <c r="E680" s="26"/>
      <c r="L680" s="25"/>
    </row>
    <row r="681" spans="1:12" ht="150" customHeight="1" x14ac:dyDescent="0.25">
      <c r="A681" s="25"/>
      <c r="B681" s="25"/>
      <c r="D681" s="25"/>
      <c r="E681" s="26"/>
      <c r="L681" s="25"/>
    </row>
    <row r="682" spans="1:12" ht="150" customHeight="1" x14ac:dyDescent="0.25">
      <c r="A682" s="25"/>
      <c r="B682" s="25"/>
      <c r="D682" s="25"/>
      <c r="E682" s="26"/>
      <c r="L682" s="25"/>
    </row>
    <row r="683" spans="1:12" ht="150" customHeight="1" x14ac:dyDescent="0.25">
      <c r="A683" s="25"/>
      <c r="B683" s="25"/>
      <c r="D683" s="25"/>
      <c r="E683" s="26"/>
      <c r="L683" s="25"/>
    </row>
    <row r="684" spans="1:12" ht="150" customHeight="1" x14ac:dyDescent="0.25">
      <c r="A684" s="25"/>
      <c r="B684" s="25"/>
      <c r="D684" s="25"/>
      <c r="E684" s="26"/>
      <c r="L684" s="25"/>
    </row>
    <row r="685" spans="1:12" ht="150" customHeight="1" x14ac:dyDescent="0.25">
      <c r="A685" s="25"/>
      <c r="B685" s="25"/>
      <c r="D685" s="25"/>
      <c r="E685" s="26"/>
      <c r="L685" s="25"/>
    </row>
    <row r="686" spans="1:12" ht="150" customHeight="1" x14ac:dyDescent="0.25">
      <c r="A686" s="25"/>
      <c r="B686" s="25"/>
      <c r="D686" s="25"/>
      <c r="E686" s="26"/>
      <c r="L686" s="25"/>
    </row>
    <row r="687" spans="1:12" ht="150" customHeight="1" x14ac:dyDescent="0.25">
      <c r="A687" s="25"/>
      <c r="B687" s="25"/>
      <c r="D687" s="25"/>
      <c r="E687" s="26"/>
      <c r="L687" s="25"/>
    </row>
    <row r="688" spans="1:12" ht="150" customHeight="1" x14ac:dyDescent="0.25">
      <c r="A688" s="25"/>
      <c r="B688" s="25"/>
      <c r="D688" s="25"/>
      <c r="E688" s="26"/>
      <c r="L688" s="25"/>
    </row>
    <row r="689" spans="1:12" ht="150" customHeight="1" x14ac:dyDescent="0.25">
      <c r="A689" s="25"/>
      <c r="B689" s="25"/>
      <c r="D689" s="25"/>
      <c r="E689" s="26"/>
      <c r="L689" s="25"/>
    </row>
    <row r="690" spans="1:12" ht="150" customHeight="1" x14ac:dyDescent="0.25">
      <c r="A690" s="25"/>
      <c r="B690" s="25"/>
      <c r="D690" s="25"/>
      <c r="E690" s="26"/>
      <c r="L690" s="25"/>
    </row>
    <row r="691" spans="1:12" ht="150" customHeight="1" x14ac:dyDescent="0.25">
      <c r="A691" s="25"/>
      <c r="B691" s="25"/>
      <c r="D691" s="25"/>
      <c r="E691" s="26"/>
      <c r="L691" s="25"/>
    </row>
    <row r="692" spans="1:12" ht="150" customHeight="1" x14ac:dyDescent="0.25">
      <c r="A692" s="25"/>
      <c r="B692" s="25"/>
      <c r="D692" s="25"/>
      <c r="E692" s="26"/>
      <c r="L692" s="25"/>
    </row>
    <row r="693" spans="1:12" ht="150" customHeight="1" x14ac:dyDescent="0.25">
      <c r="A693" s="25"/>
      <c r="B693" s="25"/>
      <c r="D693" s="25"/>
      <c r="E693" s="26"/>
      <c r="L693" s="25"/>
    </row>
    <row r="694" spans="1:12" ht="150" customHeight="1" x14ac:dyDescent="0.25">
      <c r="A694" s="25"/>
      <c r="B694" s="25"/>
      <c r="D694" s="25"/>
      <c r="E694" s="26"/>
      <c r="L694" s="25"/>
    </row>
    <row r="695" spans="1:12" ht="150" customHeight="1" x14ac:dyDescent="0.25">
      <c r="A695" s="25"/>
      <c r="B695" s="25"/>
      <c r="D695" s="25"/>
      <c r="E695" s="26"/>
      <c r="L695" s="25"/>
    </row>
    <row r="696" spans="1:12" ht="150" customHeight="1" x14ac:dyDescent="0.25">
      <c r="A696" s="25"/>
      <c r="B696" s="25"/>
      <c r="D696" s="25"/>
      <c r="E696" s="26"/>
      <c r="L696" s="25"/>
    </row>
    <row r="697" spans="1:12" ht="150" customHeight="1" x14ac:dyDescent="0.25">
      <c r="A697" s="25"/>
      <c r="B697" s="25"/>
      <c r="D697" s="25"/>
      <c r="E697" s="26"/>
      <c r="L697" s="25"/>
    </row>
    <row r="698" spans="1:12" ht="150" customHeight="1" x14ac:dyDescent="0.25">
      <c r="A698" s="25"/>
      <c r="B698" s="25"/>
      <c r="D698" s="25"/>
      <c r="E698" s="26"/>
      <c r="L698" s="25"/>
    </row>
    <row r="699" spans="1:12" ht="150" customHeight="1" x14ac:dyDescent="0.25">
      <c r="A699" s="25"/>
      <c r="B699" s="25"/>
      <c r="D699" s="25"/>
      <c r="E699" s="26"/>
      <c r="L699" s="25"/>
    </row>
    <row r="700" spans="1:12" ht="150" customHeight="1" x14ac:dyDescent="0.25">
      <c r="A700" s="25"/>
      <c r="B700" s="25"/>
      <c r="D700" s="25"/>
      <c r="E700" s="26"/>
      <c r="L700" s="25"/>
    </row>
    <row r="701" spans="1:12" ht="150" customHeight="1" x14ac:dyDescent="0.25">
      <c r="A701" s="25"/>
      <c r="B701" s="25"/>
      <c r="D701" s="25"/>
      <c r="E701" s="26"/>
      <c r="L701" s="25"/>
    </row>
    <row r="702" spans="1:12" ht="150" customHeight="1" x14ac:dyDescent="0.25">
      <c r="A702" s="25"/>
      <c r="B702" s="25"/>
      <c r="D702" s="25"/>
      <c r="E702" s="26"/>
      <c r="L702" s="25"/>
    </row>
    <row r="703" spans="1:12" ht="150" customHeight="1" x14ac:dyDescent="0.25">
      <c r="A703" s="25"/>
      <c r="B703" s="25"/>
      <c r="D703" s="25"/>
      <c r="E703" s="26"/>
      <c r="L703" s="25"/>
    </row>
    <row r="704" spans="1:12" ht="150" customHeight="1" x14ac:dyDescent="0.25">
      <c r="A704" s="25"/>
      <c r="B704" s="25"/>
      <c r="D704" s="25"/>
      <c r="E704" s="26"/>
      <c r="L704" s="25"/>
    </row>
    <row r="705" spans="1:12" ht="150" customHeight="1" x14ac:dyDescent="0.25">
      <c r="A705" s="25"/>
      <c r="B705" s="25"/>
      <c r="D705" s="25"/>
      <c r="E705" s="26"/>
      <c r="L705" s="25"/>
    </row>
    <row r="706" spans="1:12" ht="150" customHeight="1" x14ac:dyDescent="0.25">
      <c r="A706" s="25"/>
      <c r="B706" s="25"/>
      <c r="D706" s="25"/>
      <c r="E706" s="26"/>
      <c r="L706" s="25"/>
    </row>
    <row r="707" spans="1:12" ht="150" customHeight="1" x14ac:dyDescent="0.25">
      <c r="A707" s="25"/>
      <c r="B707" s="25"/>
      <c r="D707" s="25"/>
      <c r="E707" s="26"/>
      <c r="L707" s="25"/>
    </row>
    <row r="708" spans="1:12" ht="150" customHeight="1" x14ac:dyDescent="0.25">
      <c r="A708" s="25"/>
      <c r="B708" s="25"/>
      <c r="D708" s="25"/>
      <c r="E708" s="26"/>
      <c r="L708" s="25"/>
    </row>
    <row r="709" spans="1:12" ht="150" customHeight="1" x14ac:dyDescent="0.25">
      <c r="A709" s="25"/>
      <c r="B709" s="25"/>
      <c r="D709" s="25"/>
      <c r="E709" s="26"/>
      <c r="L709" s="25"/>
    </row>
    <row r="710" spans="1:12" ht="150" customHeight="1" x14ac:dyDescent="0.25">
      <c r="A710" s="25"/>
      <c r="B710" s="25"/>
      <c r="D710" s="25"/>
      <c r="E710" s="26"/>
      <c r="L710" s="25"/>
    </row>
    <row r="711" spans="1:12" ht="150" customHeight="1" x14ac:dyDescent="0.25">
      <c r="A711" s="25"/>
      <c r="B711" s="25"/>
      <c r="D711" s="25"/>
      <c r="E711" s="26"/>
      <c r="L711" s="25"/>
    </row>
    <row r="712" spans="1:12" ht="150" customHeight="1" x14ac:dyDescent="0.25">
      <c r="A712" s="25"/>
      <c r="B712" s="25"/>
      <c r="D712" s="25"/>
      <c r="E712" s="26"/>
      <c r="L712" s="25"/>
    </row>
    <row r="713" spans="1:12" ht="150" customHeight="1" x14ac:dyDescent="0.25">
      <c r="A713" s="25"/>
      <c r="B713" s="25"/>
      <c r="D713" s="25"/>
      <c r="E713" s="26"/>
      <c r="L713" s="25"/>
    </row>
    <row r="714" spans="1:12" ht="150" customHeight="1" x14ac:dyDescent="0.25">
      <c r="A714" s="25"/>
      <c r="B714" s="25"/>
      <c r="D714" s="25"/>
      <c r="E714" s="26"/>
      <c r="L714" s="25"/>
    </row>
    <row r="715" spans="1:12" ht="150" customHeight="1" x14ac:dyDescent="0.25">
      <c r="A715" s="25"/>
      <c r="B715" s="25"/>
      <c r="D715" s="25"/>
      <c r="E715" s="26"/>
      <c r="L715" s="25"/>
    </row>
    <row r="716" spans="1:12" ht="150" customHeight="1" x14ac:dyDescent="0.25">
      <c r="A716" s="25"/>
      <c r="B716" s="25"/>
      <c r="D716" s="25"/>
      <c r="E716" s="26"/>
      <c r="L716" s="25"/>
    </row>
    <row r="717" spans="1:12" ht="150" customHeight="1" x14ac:dyDescent="0.25">
      <c r="A717" s="25"/>
      <c r="B717" s="25"/>
      <c r="D717" s="25"/>
      <c r="E717" s="26"/>
      <c r="L717" s="25"/>
    </row>
    <row r="718" spans="1:12" ht="150" customHeight="1" x14ac:dyDescent="0.25">
      <c r="A718" s="25"/>
      <c r="B718" s="25"/>
      <c r="D718" s="25"/>
      <c r="E718" s="26"/>
      <c r="L718" s="25"/>
    </row>
    <row r="719" spans="1:12" ht="150" customHeight="1" x14ac:dyDescent="0.25">
      <c r="A719" s="25"/>
      <c r="B719" s="25"/>
      <c r="D719" s="25"/>
      <c r="E719" s="26"/>
      <c r="L719" s="25"/>
    </row>
    <row r="720" spans="1:12" ht="150" customHeight="1" x14ac:dyDescent="0.25">
      <c r="A720" s="25"/>
      <c r="B720" s="25"/>
      <c r="D720" s="25"/>
      <c r="E720" s="26"/>
      <c r="L720" s="25"/>
    </row>
    <row r="721" spans="1:12" ht="150" customHeight="1" x14ac:dyDescent="0.25">
      <c r="A721" s="25"/>
      <c r="B721" s="25"/>
      <c r="D721" s="25"/>
      <c r="E721" s="26"/>
      <c r="L721" s="25"/>
    </row>
    <row r="722" spans="1:12" ht="150" customHeight="1" x14ac:dyDescent="0.25">
      <c r="A722" s="25"/>
      <c r="B722" s="25"/>
      <c r="D722" s="25"/>
      <c r="E722" s="26"/>
      <c r="L722" s="25"/>
    </row>
    <row r="723" spans="1:12" ht="150" customHeight="1" x14ac:dyDescent="0.25">
      <c r="A723" s="25"/>
      <c r="B723" s="25"/>
      <c r="D723" s="25"/>
      <c r="E723" s="26"/>
      <c r="L723" s="25"/>
    </row>
    <row r="724" spans="1:12" ht="150" customHeight="1" x14ac:dyDescent="0.25">
      <c r="A724" s="25"/>
      <c r="B724" s="25"/>
      <c r="D724" s="25"/>
      <c r="E724" s="26"/>
      <c r="L724" s="25"/>
    </row>
    <row r="725" spans="1:12" ht="150" customHeight="1" x14ac:dyDescent="0.25">
      <c r="A725" s="25"/>
      <c r="B725" s="25"/>
      <c r="D725" s="25"/>
      <c r="E725" s="26"/>
      <c r="L725" s="25"/>
    </row>
    <row r="726" spans="1:12" ht="150" customHeight="1" x14ac:dyDescent="0.25">
      <c r="A726" s="25"/>
      <c r="B726" s="25"/>
      <c r="D726" s="25"/>
      <c r="E726" s="26"/>
      <c r="L726" s="25"/>
    </row>
    <row r="727" spans="1:12" ht="150" customHeight="1" x14ac:dyDescent="0.25">
      <c r="A727" s="25"/>
      <c r="B727" s="25"/>
      <c r="D727" s="25"/>
      <c r="E727" s="26"/>
      <c r="L727" s="25"/>
    </row>
    <row r="728" spans="1:12" ht="150" customHeight="1" x14ac:dyDescent="0.25">
      <c r="A728" s="25"/>
      <c r="B728" s="25"/>
      <c r="D728" s="25"/>
      <c r="E728" s="26"/>
      <c r="L728" s="25"/>
    </row>
    <row r="729" spans="1:12" ht="150" customHeight="1" x14ac:dyDescent="0.25">
      <c r="A729" s="25"/>
      <c r="B729" s="25"/>
      <c r="D729" s="25"/>
      <c r="E729" s="26"/>
      <c r="L729" s="25"/>
    </row>
    <row r="730" spans="1:12" ht="150" customHeight="1" x14ac:dyDescent="0.25">
      <c r="A730" s="25"/>
      <c r="B730" s="25"/>
      <c r="D730" s="25"/>
      <c r="E730" s="26"/>
      <c r="L730" s="25"/>
    </row>
    <row r="731" spans="1:12" ht="150" customHeight="1" x14ac:dyDescent="0.25">
      <c r="A731" s="25"/>
      <c r="B731" s="25"/>
      <c r="D731" s="25"/>
      <c r="E731" s="26"/>
      <c r="L731" s="25"/>
    </row>
    <row r="732" spans="1:12" ht="150" customHeight="1" x14ac:dyDescent="0.25">
      <c r="A732" s="25"/>
      <c r="B732" s="25"/>
      <c r="D732" s="25"/>
      <c r="E732" s="26"/>
      <c r="L732" s="25"/>
    </row>
    <row r="733" spans="1:12" ht="150" customHeight="1" x14ac:dyDescent="0.25">
      <c r="A733" s="25"/>
      <c r="B733" s="25"/>
      <c r="D733" s="25"/>
      <c r="E733" s="26"/>
      <c r="L733" s="25"/>
    </row>
    <row r="734" spans="1:12" ht="150" customHeight="1" x14ac:dyDescent="0.25">
      <c r="A734" s="25"/>
      <c r="B734" s="25"/>
      <c r="D734" s="25"/>
      <c r="E734" s="26"/>
      <c r="L734" s="25"/>
    </row>
    <row r="735" spans="1:12" ht="150" customHeight="1" x14ac:dyDescent="0.25">
      <c r="A735" s="25"/>
      <c r="B735" s="25"/>
      <c r="D735" s="25"/>
      <c r="E735" s="26"/>
      <c r="L735" s="25"/>
    </row>
    <row r="736" spans="1:12" ht="150" customHeight="1" x14ac:dyDescent="0.25">
      <c r="A736" s="25"/>
      <c r="B736" s="25"/>
      <c r="D736" s="25"/>
      <c r="E736" s="26"/>
      <c r="L736" s="25"/>
    </row>
    <row r="737" spans="1:12" ht="150" customHeight="1" x14ac:dyDescent="0.25">
      <c r="A737" s="25"/>
      <c r="B737" s="25"/>
      <c r="D737" s="25"/>
      <c r="E737" s="26"/>
      <c r="L737" s="25"/>
    </row>
    <row r="738" spans="1:12" ht="150" customHeight="1" x14ac:dyDescent="0.25">
      <c r="A738" s="25"/>
      <c r="B738" s="25"/>
      <c r="D738" s="25"/>
      <c r="E738" s="26"/>
      <c r="L738" s="25"/>
    </row>
    <row r="739" spans="1:12" ht="150" customHeight="1" x14ac:dyDescent="0.25">
      <c r="A739" s="25"/>
      <c r="B739" s="25"/>
      <c r="D739" s="25"/>
      <c r="E739" s="26"/>
      <c r="L739" s="25"/>
    </row>
    <row r="740" spans="1:12" ht="150" customHeight="1" x14ac:dyDescent="0.25">
      <c r="A740" s="25"/>
      <c r="B740" s="25"/>
      <c r="D740" s="25"/>
      <c r="E740" s="26"/>
      <c r="L740" s="25"/>
    </row>
    <row r="741" spans="1:12" ht="150" customHeight="1" x14ac:dyDescent="0.25">
      <c r="A741" s="25"/>
      <c r="B741" s="25"/>
      <c r="D741" s="25"/>
      <c r="E741" s="26"/>
      <c r="L741" s="25"/>
    </row>
    <row r="742" spans="1:12" ht="150" customHeight="1" x14ac:dyDescent="0.25">
      <c r="A742" s="25"/>
      <c r="B742" s="25"/>
      <c r="D742" s="25"/>
      <c r="E742" s="26"/>
      <c r="L742" s="25"/>
    </row>
    <row r="743" spans="1:12" ht="150" customHeight="1" x14ac:dyDescent="0.25">
      <c r="A743" s="25"/>
      <c r="B743" s="25"/>
      <c r="D743" s="25"/>
      <c r="E743" s="26"/>
      <c r="L743" s="25"/>
    </row>
    <row r="744" spans="1:12" ht="150" customHeight="1" x14ac:dyDescent="0.25">
      <c r="A744" s="25"/>
      <c r="B744" s="25"/>
      <c r="D744" s="25"/>
      <c r="E744" s="26"/>
      <c r="L744" s="25"/>
    </row>
    <row r="745" spans="1:12" ht="150" customHeight="1" x14ac:dyDescent="0.25">
      <c r="A745" s="25"/>
      <c r="B745" s="25"/>
      <c r="D745" s="25"/>
      <c r="E745" s="26"/>
      <c r="L745" s="25"/>
    </row>
    <row r="746" spans="1:12" ht="150" customHeight="1" x14ac:dyDescent="0.25">
      <c r="A746" s="25"/>
      <c r="B746" s="25"/>
      <c r="D746" s="25"/>
      <c r="E746" s="26"/>
      <c r="L746" s="25"/>
    </row>
    <row r="747" spans="1:12" ht="150" customHeight="1" x14ac:dyDescent="0.25">
      <c r="A747" s="25"/>
      <c r="B747" s="25"/>
      <c r="D747" s="25"/>
      <c r="E747" s="26"/>
      <c r="L747" s="25"/>
    </row>
    <row r="748" spans="1:12" ht="150" customHeight="1" x14ac:dyDescent="0.25">
      <c r="A748" s="25"/>
      <c r="B748" s="25"/>
      <c r="D748" s="25"/>
      <c r="E748" s="26"/>
      <c r="L748" s="25"/>
    </row>
    <row r="749" spans="1:12" ht="150" customHeight="1" x14ac:dyDescent="0.25">
      <c r="A749" s="25"/>
      <c r="B749" s="25"/>
      <c r="D749" s="25"/>
      <c r="E749" s="26"/>
      <c r="L749" s="25"/>
    </row>
    <row r="750" spans="1:12" ht="150" customHeight="1" x14ac:dyDescent="0.25">
      <c r="A750" s="25"/>
      <c r="B750" s="25"/>
      <c r="D750" s="25"/>
      <c r="E750" s="26"/>
      <c r="L750" s="25"/>
    </row>
    <row r="751" spans="1:12" ht="150" customHeight="1" x14ac:dyDescent="0.25">
      <c r="A751" s="25"/>
      <c r="B751" s="25"/>
      <c r="D751" s="25"/>
      <c r="E751" s="26"/>
      <c r="L751" s="25"/>
    </row>
    <row r="752" spans="1:12" ht="150" customHeight="1" x14ac:dyDescent="0.25">
      <c r="A752" s="25"/>
      <c r="B752" s="25"/>
      <c r="D752" s="25"/>
      <c r="E752" s="26"/>
      <c r="L752" s="25"/>
    </row>
    <row r="753" spans="1:12" ht="150" customHeight="1" x14ac:dyDescent="0.25">
      <c r="A753" s="25"/>
      <c r="B753" s="25"/>
      <c r="D753" s="25"/>
      <c r="E753" s="26"/>
      <c r="L753" s="25"/>
    </row>
    <row r="754" spans="1:12" ht="150" customHeight="1" x14ac:dyDescent="0.25">
      <c r="A754" s="25"/>
      <c r="B754" s="25"/>
      <c r="D754" s="25"/>
      <c r="E754" s="26"/>
      <c r="L754" s="25"/>
    </row>
    <row r="755" spans="1:12" ht="150" customHeight="1" x14ac:dyDescent="0.25">
      <c r="A755" s="25"/>
      <c r="B755" s="25"/>
      <c r="D755" s="25"/>
      <c r="E755" s="26"/>
      <c r="L755" s="25"/>
    </row>
    <row r="756" spans="1:12" ht="150" customHeight="1" x14ac:dyDescent="0.25">
      <c r="A756" s="25"/>
      <c r="B756" s="25"/>
      <c r="D756" s="25"/>
      <c r="E756" s="26"/>
      <c r="L756" s="25"/>
    </row>
    <row r="757" spans="1:12" ht="150" customHeight="1" x14ac:dyDescent="0.25">
      <c r="A757" s="25"/>
      <c r="B757" s="25"/>
      <c r="D757" s="25"/>
      <c r="E757" s="26"/>
      <c r="L757" s="25"/>
    </row>
    <row r="758" spans="1:12" ht="150" customHeight="1" x14ac:dyDescent="0.25">
      <c r="A758" s="25"/>
      <c r="B758" s="25"/>
      <c r="D758" s="25"/>
      <c r="E758" s="26"/>
      <c r="L758" s="25"/>
    </row>
    <row r="759" spans="1:12" ht="150" customHeight="1" x14ac:dyDescent="0.25">
      <c r="A759" s="25"/>
      <c r="B759" s="25"/>
      <c r="D759" s="25"/>
      <c r="E759" s="26"/>
      <c r="L759" s="25"/>
    </row>
    <row r="760" spans="1:12" ht="150" customHeight="1" x14ac:dyDescent="0.25">
      <c r="A760" s="25"/>
      <c r="B760" s="25"/>
      <c r="D760" s="25"/>
      <c r="E760" s="26"/>
      <c r="L760" s="25"/>
    </row>
    <row r="761" spans="1:12" ht="150" customHeight="1" x14ac:dyDescent="0.25">
      <c r="A761" s="25"/>
      <c r="B761" s="25"/>
      <c r="D761" s="25"/>
      <c r="E761" s="26"/>
      <c r="L761" s="25"/>
    </row>
    <row r="762" spans="1:12" ht="150" customHeight="1" x14ac:dyDescent="0.25">
      <c r="A762" s="25"/>
      <c r="B762" s="25"/>
      <c r="D762" s="25"/>
      <c r="E762" s="26"/>
      <c r="L762" s="25"/>
    </row>
    <row r="763" spans="1:12" ht="150" customHeight="1" x14ac:dyDescent="0.25">
      <c r="A763" s="25"/>
      <c r="B763" s="25"/>
      <c r="D763" s="25"/>
      <c r="E763" s="26"/>
      <c r="L763" s="25"/>
    </row>
    <row r="764" spans="1:12" ht="150" customHeight="1" x14ac:dyDescent="0.25">
      <c r="A764" s="25"/>
      <c r="B764" s="25"/>
      <c r="D764" s="25"/>
      <c r="E764" s="26"/>
      <c r="L764" s="25"/>
    </row>
    <row r="765" spans="1:12" ht="150" customHeight="1" x14ac:dyDescent="0.25">
      <c r="A765" s="25"/>
      <c r="B765" s="25"/>
      <c r="D765" s="25"/>
      <c r="E765" s="26"/>
      <c r="L765" s="25"/>
    </row>
    <row r="766" spans="1:12" ht="150" customHeight="1" x14ac:dyDescent="0.25">
      <c r="A766" s="25"/>
      <c r="B766" s="25"/>
      <c r="D766" s="25"/>
      <c r="E766" s="26"/>
      <c r="L766" s="25"/>
    </row>
    <row r="767" spans="1:12" ht="150" customHeight="1" x14ac:dyDescent="0.25">
      <c r="A767" s="25"/>
      <c r="B767" s="25"/>
      <c r="D767" s="25"/>
      <c r="E767" s="26"/>
      <c r="L767" s="25"/>
    </row>
    <row r="768" spans="1:12" ht="150" customHeight="1" x14ac:dyDescent="0.25">
      <c r="A768" s="25"/>
      <c r="B768" s="25"/>
      <c r="D768" s="25"/>
      <c r="E768" s="26"/>
      <c r="L768" s="25"/>
    </row>
    <row r="769" spans="1:12" ht="150" customHeight="1" x14ac:dyDescent="0.25">
      <c r="A769" s="25"/>
      <c r="B769" s="25"/>
      <c r="D769" s="25"/>
      <c r="E769" s="26"/>
      <c r="L769" s="25"/>
    </row>
    <row r="770" spans="1:12" ht="150" customHeight="1" x14ac:dyDescent="0.25">
      <c r="A770" s="25"/>
      <c r="B770" s="25"/>
      <c r="D770" s="25"/>
      <c r="E770" s="26"/>
      <c r="L770" s="25"/>
    </row>
    <row r="771" spans="1:12" ht="150" customHeight="1" x14ac:dyDescent="0.25">
      <c r="A771" s="25"/>
      <c r="B771" s="25"/>
      <c r="D771" s="25"/>
      <c r="E771" s="26"/>
      <c r="L771" s="25"/>
    </row>
    <row r="772" spans="1:12" ht="150" customHeight="1" x14ac:dyDescent="0.25">
      <c r="A772" s="25"/>
      <c r="B772" s="25"/>
      <c r="D772" s="25"/>
      <c r="E772" s="26"/>
      <c r="L772" s="25"/>
    </row>
    <row r="773" spans="1:12" ht="150" customHeight="1" x14ac:dyDescent="0.25">
      <c r="A773" s="25"/>
      <c r="B773" s="25"/>
      <c r="D773" s="25"/>
      <c r="E773" s="26"/>
      <c r="L773" s="25"/>
    </row>
    <row r="774" spans="1:12" ht="150" customHeight="1" x14ac:dyDescent="0.25">
      <c r="A774" s="25"/>
      <c r="B774" s="25"/>
      <c r="D774" s="25"/>
      <c r="E774" s="26"/>
      <c r="L774" s="25"/>
    </row>
    <row r="775" spans="1:12" ht="150" customHeight="1" x14ac:dyDescent="0.25">
      <c r="A775" s="25"/>
      <c r="B775" s="25"/>
      <c r="D775" s="25"/>
      <c r="E775" s="26"/>
      <c r="L775" s="25"/>
    </row>
    <row r="776" spans="1:12" ht="150" customHeight="1" x14ac:dyDescent="0.25">
      <c r="A776" s="25"/>
      <c r="B776" s="25"/>
      <c r="D776" s="25"/>
      <c r="E776" s="26"/>
      <c r="L776" s="25"/>
    </row>
    <row r="777" spans="1:12" ht="150" customHeight="1" x14ac:dyDescent="0.25">
      <c r="A777" s="25"/>
      <c r="B777" s="25"/>
      <c r="D777" s="25"/>
      <c r="E777" s="26"/>
      <c r="L777" s="25"/>
    </row>
    <row r="778" spans="1:12" ht="150" customHeight="1" x14ac:dyDescent="0.25">
      <c r="A778" s="25"/>
      <c r="B778" s="25"/>
      <c r="D778" s="25"/>
      <c r="E778" s="26"/>
      <c r="L778" s="25"/>
    </row>
    <row r="779" spans="1:12" ht="150" customHeight="1" x14ac:dyDescent="0.25">
      <c r="A779" s="25"/>
      <c r="B779" s="25"/>
      <c r="D779" s="25"/>
      <c r="E779" s="26"/>
      <c r="L779" s="25"/>
    </row>
    <row r="780" spans="1:12" ht="150" customHeight="1" x14ac:dyDescent="0.25">
      <c r="A780" s="25"/>
      <c r="B780" s="25"/>
      <c r="D780" s="25"/>
      <c r="E780" s="26"/>
      <c r="L780" s="25"/>
    </row>
    <row r="781" spans="1:12" ht="150" customHeight="1" x14ac:dyDescent="0.25">
      <c r="A781" s="25"/>
      <c r="B781" s="25"/>
      <c r="D781" s="25"/>
      <c r="E781" s="26"/>
      <c r="L781" s="25"/>
    </row>
    <row r="782" spans="1:12" ht="150" customHeight="1" x14ac:dyDescent="0.25">
      <c r="A782" s="25"/>
      <c r="B782" s="25"/>
      <c r="D782" s="25"/>
      <c r="E782" s="26"/>
      <c r="L782" s="25"/>
    </row>
    <row r="783" spans="1:12" ht="150" customHeight="1" x14ac:dyDescent="0.25">
      <c r="A783" s="25"/>
      <c r="B783" s="25"/>
      <c r="D783" s="25"/>
      <c r="E783" s="26"/>
      <c r="L783" s="25"/>
    </row>
    <row r="784" spans="1:12" ht="150" customHeight="1" x14ac:dyDescent="0.25">
      <c r="A784" s="25"/>
      <c r="B784" s="25"/>
      <c r="D784" s="25"/>
      <c r="E784" s="26"/>
      <c r="L784" s="25"/>
    </row>
    <row r="785" spans="1:12" ht="150" customHeight="1" x14ac:dyDescent="0.25">
      <c r="A785" s="25"/>
      <c r="B785" s="25"/>
      <c r="D785" s="25"/>
      <c r="E785" s="26"/>
      <c r="L785" s="25"/>
    </row>
    <row r="786" spans="1:12" ht="150" customHeight="1" x14ac:dyDescent="0.25">
      <c r="A786" s="25"/>
      <c r="B786" s="25"/>
      <c r="D786" s="25"/>
      <c r="E786" s="26"/>
      <c r="L786" s="25"/>
    </row>
    <row r="787" spans="1:12" ht="150" customHeight="1" x14ac:dyDescent="0.25">
      <c r="A787" s="25"/>
      <c r="B787" s="25"/>
      <c r="D787" s="25"/>
      <c r="E787" s="26"/>
      <c r="L787" s="25"/>
    </row>
    <row r="788" spans="1:12" ht="150" customHeight="1" x14ac:dyDescent="0.25">
      <c r="A788" s="25"/>
      <c r="B788" s="25"/>
      <c r="D788" s="25"/>
      <c r="E788" s="26"/>
      <c r="L788" s="25"/>
    </row>
    <row r="789" spans="1:12" ht="150" customHeight="1" x14ac:dyDescent="0.25">
      <c r="A789" s="25"/>
      <c r="B789" s="25"/>
      <c r="D789" s="25"/>
      <c r="E789" s="26"/>
      <c r="L789" s="25"/>
    </row>
    <row r="790" spans="1:12" ht="150" customHeight="1" x14ac:dyDescent="0.25">
      <c r="A790" s="25"/>
      <c r="B790" s="25"/>
      <c r="D790" s="25"/>
      <c r="E790" s="26"/>
      <c r="L790" s="25"/>
    </row>
    <row r="791" spans="1:12" ht="150" customHeight="1" x14ac:dyDescent="0.25">
      <c r="A791" s="25"/>
      <c r="B791" s="25"/>
      <c r="D791" s="25"/>
      <c r="E791" s="26"/>
      <c r="L791" s="25"/>
    </row>
    <row r="792" spans="1:12" ht="150" customHeight="1" x14ac:dyDescent="0.25">
      <c r="A792" s="25"/>
      <c r="B792" s="25"/>
      <c r="D792" s="25"/>
      <c r="E792" s="26"/>
      <c r="L792" s="25"/>
    </row>
    <row r="793" spans="1:12" ht="150" customHeight="1" x14ac:dyDescent="0.25">
      <c r="A793" s="25"/>
      <c r="B793" s="25"/>
      <c r="D793" s="25"/>
      <c r="E793" s="26"/>
      <c r="L793" s="25"/>
    </row>
    <row r="794" spans="1:12" ht="150" customHeight="1" x14ac:dyDescent="0.25">
      <c r="A794" s="25"/>
      <c r="B794" s="25"/>
      <c r="D794" s="25"/>
      <c r="E794" s="26"/>
      <c r="L794" s="25"/>
    </row>
    <row r="795" spans="1:12" ht="150" customHeight="1" x14ac:dyDescent="0.25">
      <c r="A795" s="25"/>
      <c r="B795" s="25"/>
      <c r="D795" s="25"/>
      <c r="E795" s="26"/>
      <c r="L795" s="25"/>
    </row>
    <row r="796" spans="1:12" ht="150" customHeight="1" x14ac:dyDescent="0.25">
      <c r="A796" s="25"/>
      <c r="B796" s="25"/>
      <c r="D796" s="25"/>
      <c r="E796" s="26"/>
      <c r="L796" s="25"/>
    </row>
    <row r="797" spans="1:12" ht="150" customHeight="1" x14ac:dyDescent="0.25">
      <c r="A797" s="25"/>
      <c r="B797" s="25"/>
      <c r="D797" s="25"/>
      <c r="E797" s="26"/>
      <c r="L797" s="25"/>
    </row>
    <row r="798" spans="1:12" ht="150" customHeight="1" x14ac:dyDescent="0.25">
      <c r="A798" s="25"/>
      <c r="B798" s="25"/>
      <c r="D798" s="25"/>
      <c r="E798" s="26"/>
      <c r="L798" s="25"/>
    </row>
    <row r="799" spans="1:12" ht="150" customHeight="1" x14ac:dyDescent="0.25">
      <c r="A799" s="25"/>
      <c r="B799" s="25"/>
      <c r="D799" s="25"/>
      <c r="E799" s="26"/>
      <c r="L799" s="25"/>
    </row>
    <row r="800" spans="1:12" ht="150" customHeight="1" x14ac:dyDescent="0.25">
      <c r="A800" s="25"/>
      <c r="B800" s="25"/>
      <c r="D800" s="25"/>
      <c r="E800" s="26"/>
      <c r="L800" s="25"/>
    </row>
    <row r="801" spans="1:12" ht="150" customHeight="1" x14ac:dyDescent="0.25">
      <c r="A801" s="25"/>
      <c r="B801" s="25"/>
      <c r="D801" s="25"/>
      <c r="E801" s="26"/>
      <c r="L801" s="25"/>
    </row>
    <row r="802" spans="1:12" ht="150" customHeight="1" x14ac:dyDescent="0.25">
      <c r="A802" s="25"/>
      <c r="B802" s="25"/>
      <c r="D802" s="25"/>
      <c r="E802" s="26"/>
      <c r="L802" s="25"/>
    </row>
    <row r="803" spans="1:12" ht="150" customHeight="1" x14ac:dyDescent="0.25">
      <c r="A803" s="25"/>
      <c r="B803" s="25"/>
      <c r="D803" s="25"/>
      <c r="E803" s="26"/>
      <c r="L803" s="25"/>
    </row>
    <row r="804" spans="1:12" ht="150" customHeight="1" x14ac:dyDescent="0.25">
      <c r="A804" s="25"/>
      <c r="B804" s="25"/>
      <c r="D804" s="25"/>
      <c r="E804" s="26"/>
      <c r="L804" s="25"/>
    </row>
    <row r="805" spans="1:12" ht="150" customHeight="1" x14ac:dyDescent="0.25">
      <c r="A805" s="25"/>
      <c r="B805" s="25"/>
      <c r="D805" s="25"/>
      <c r="E805" s="26"/>
      <c r="L805" s="25"/>
    </row>
    <row r="806" spans="1:12" ht="150" customHeight="1" x14ac:dyDescent="0.25">
      <c r="A806" s="25"/>
      <c r="B806" s="25"/>
      <c r="D806" s="25"/>
      <c r="E806" s="26"/>
      <c r="L806" s="25"/>
    </row>
    <row r="807" spans="1:12" ht="150" customHeight="1" x14ac:dyDescent="0.25">
      <c r="A807" s="25"/>
      <c r="B807" s="25"/>
      <c r="D807" s="25"/>
      <c r="E807" s="26"/>
      <c r="L807" s="25"/>
    </row>
    <row r="808" spans="1:12" ht="150" customHeight="1" x14ac:dyDescent="0.25">
      <c r="A808" s="25"/>
      <c r="B808" s="25"/>
      <c r="D808" s="25"/>
      <c r="E808" s="26"/>
      <c r="L808" s="25"/>
    </row>
    <row r="809" spans="1:12" ht="150" customHeight="1" x14ac:dyDescent="0.25">
      <c r="A809" s="25"/>
      <c r="B809" s="25"/>
      <c r="D809" s="25"/>
      <c r="E809" s="26"/>
      <c r="L809" s="25"/>
    </row>
    <row r="810" spans="1:12" ht="150" customHeight="1" x14ac:dyDescent="0.25">
      <c r="A810" s="25"/>
      <c r="B810" s="25"/>
      <c r="D810" s="25"/>
      <c r="E810" s="26"/>
      <c r="L810" s="25"/>
    </row>
    <row r="811" spans="1:12" ht="150" customHeight="1" x14ac:dyDescent="0.25">
      <c r="A811" s="25"/>
      <c r="B811" s="25"/>
      <c r="D811" s="25"/>
      <c r="E811" s="26"/>
      <c r="L811" s="25"/>
    </row>
    <row r="812" spans="1:12" ht="150" customHeight="1" x14ac:dyDescent="0.25">
      <c r="A812" s="25"/>
      <c r="B812" s="25"/>
      <c r="D812" s="25"/>
      <c r="E812" s="26"/>
      <c r="L812" s="25"/>
    </row>
    <row r="813" spans="1:12" ht="150" customHeight="1" x14ac:dyDescent="0.25">
      <c r="A813" s="25"/>
      <c r="B813" s="25"/>
      <c r="D813" s="25"/>
      <c r="E813" s="26"/>
      <c r="L813" s="25"/>
    </row>
    <row r="814" spans="1:12" ht="150" customHeight="1" x14ac:dyDescent="0.25">
      <c r="A814" s="25"/>
      <c r="B814" s="25"/>
      <c r="D814" s="25"/>
      <c r="E814" s="26"/>
      <c r="L814" s="25"/>
    </row>
    <row r="815" spans="1:12" ht="150" customHeight="1" x14ac:dyDescent="0.25">
      <c r="A815" s="25"/>
      <c r="B815" s="25"/>
      <c r="D815" s="25"/>
      <c r="E815" s="26"/>
      <c r="L815" s="25"/>
    </row>
    <row r="816" spans="1:12" ht="150" customHeight="1" x14ac:dyDescent="0.25">
      <c r="A816" s="25"/>
      <c r="B816" s="25"/>
      <c r="D816" s="25"/>
      <c r="E816" s="26"/>
      <c r="L816" s="25"/>
    </row>
    <row r="817" spans="1:12" ht="150" customHeight="1" x14ac:dyDescent="0.25">
      <c r="A817" s="25"/>
      <c r="B817" s="25"/>
      <c r="D817" s="25"/>
      <c r="E817" s="26"/>
      <c r="L817" s="25"/>
    </row>
    <row r="818" spans="1:12" ht="150" customHeight="1" x14ac:dyDescent="0.25">
      <c r="A818" s="25"/>
      <c r="B818" s="25"/>
      <c r="D818" s="25"/>
      <c r="E818" s="26"/>
      <c r="L818" s="25"/>
    </row>
    <row r="819" spans="1:12" ht="150" customHeight="1" x14ac:dyDescent="0.25">
      <c r="A819" s="25"/>
      <c r="B819" s="25"/>
      <c r="D819" s="25"/>
      <c r="E819" s="26"/>
      <c r="L819" s="25"/>
    </row>
    <row r="820" spans="1:12" ht="150" customHeight="1" x14ac:dyDescent="0.25">
      <c r="A820" s="25"/>
      <c r="B820" s="25"/>
      <c r="D820" s="25"/>
      <c r="E820" s="26"/>
      <c r="L820" s="25"/>
    </row>
    <row r="821" spans="1:12" ht="150" customHeight="1" x14ac:dyDescent="0.25">
      <c r="A821" s="25"/>
      <c r="B821" s="25"/>
      <c r="D821" s="25"/>
      <c r="E821" s="26"/>
      <c r="L821" s="25"/>
    </row>
    <row r="822" spans="1:12" ht="150" customHeight="1" x14ac:dyDescent="0.25">
      <c r="A822" s="25"/>
      <c r="B822" s="25"/>
      <c r="D822" s="25"/>
      <c r="E822" s="26"/>
      <c r="L822" s="25"/>
    </row>
    <row r="823" spans="1:12" ht="150" customHeight="1" x14ac:dyDescent="0.25">
      <c r="A823" s="25"/>
      <c r="B823" s="25"/>
      <c r="D823" s="25"/>
      <c r="E823" s="26"/>
      <c r="L823" s="25"/>
    </row>
    <row r="824" spans="1:12" ht="150" customHeight="1" x14ac:dyDescent="0.25">
      <c r="A824" s="25"/>
      <c r="B824" s="25"/>
      <c r="D824" s="25"/>
      <c r="E824" s="26"/>
      <c r="L824" s="25"/>
    </row>
    <row r="825" spans="1:12" ht="150" customHeight="1" x14ac:dyDescent="0.25">
      <c r="A825" s="25"/>
      <c r="B825" s="25"/>
      <c r="D825" s="25"/>
      <c r="E825" s="26"/>
      <c r="L825" s="25"/>
    </row>
    <row r="826" spans="1:12" ht="150" customHeight="1" x14ac:dyDescent="0.25">
      <c r="A826" s="25"/>
      <c r="B826" s="25"/>
      <c r="D826" s="25"/>
      <c r="E826" s="26"/>
      <c r="L826" s="25"/>
    </row>
    <row r="827" spans="1:12" ht="150" customHeight="1" x14ac:dyDescent="0.25">
      <c r="A827" s="25"/>
      <c r="B827" s="25"/>
      <c r="D827" s="25"/>
      <c r="E827" s="26"/>
      <c r="L827" s="25"/>
    </row>
    <row r="828" spans="1:12" ht="150" customHeight="1" x14ac:dyDescent="0.25">
      <c r="A828" s="25"/>
      <c r="B828" s="25"/>
      <c r="D828" s="25"/>
      <c r="E828" s="26"/>
      <c r="L828" s="25"/>
    </row>
    <row r="829" spans="1:12" ht="150" customHeight="1" x14ac:dyDescent="0.25">
      <c r="A829" s="25"/>
      <c r="B829" s="25"/>
      <c r="D829" s="25"/>
      <c r="E829" s="26"/>
      <c r="L829" s="25"/>
    </row>
    <row r="830" spans="1:12" ht="150" customHeight="1" x14ac:dyDescent="0.25">
      <c r="A830" s="25"/>
      <c r="B830" s="25"/>
      <c r="D830" s="25"/>
      <c r="E830" s="26"/>
      <c r="L830" s="25"/>
    </row>
    <row r="831" spans="1:12" ht="150" customHeight="1" x14ac:dyDescent="0.25">
      <c r="A831" s="25"/>
      <c r="B831" s="25"/>
      <c r="D831" s="25"/>
      <c r="E831" s="26"/>
      <c r="L831" s="25"/>
    </row>
    <row r="832" spans="1:12" ht="150" customHeight="1" x14ac:dyDescent="0.25">
      <c r="A832" s="25"/>
      <c r="B832" s="25"/>
      <c r="D832" s="25"/>
      <c r="E832" s="26"/>
      <c r="L832" s="25"/>
    </row>
    <row r="833" spans="1:12" ht="150" customHeight="1" x14ac:dyDescent="0.25">
      <c r="A833" s="25"/>
      <c r="B833" s="25"/>
      <c r="D833" s="25"/>
      <c r="E833" s="26"/>
      <c r="L833" s="25"/>
    </row>
    <row r="834" spans="1:12" ht="150" customHeight="1" x14ac:dyDescent="0.25">
      <c r="A834" s="25"/>
      <c r="B834" s="25"/>
      <c r="D834" s="25"/>
      <c r="E834" s="26"/>
      <c r="L834" s="25"/>
    </row>
    <row r="835" spans="1:12" ht="150" customHeight="1" x14ac:dyDescent="0.25">
      <c r="A835" s="25"/>
      <c r="B835" s="25"/>
      <c r="D835" s="25"/>
      <c r="E835" s="26"/>
      <c r="L835" s="25"/>
    </row>
    <row r="836" spans="1:12" ht="150" customHeight="1" x14ac:dyDescent="0.25">
      <c r="A836" s="25"/>
      <c r="B836" s="25"/>
      <c r="D836" s="25"/>
      <c r="E836" s="26"/>
      <c r="L836" s="25"/>
    </row>
    <row r="837" spans="1:12" ht="150" customHeight="1" x14ac:dyDescent="0.25">
      <c r="A837" s="25"/>
      <c r="B837" s="25"/>
      <c r="D837" s="25"/>
      <c r="E837" s="26"/>
      <c r="L837" s="25"/>
    </row>
    <row r="838" spans="1:12" ht="150" customHeight="1" x14ac:dyDescent="0.25">
      <c r="A838" s="25"/>
      <c r="B838" s="25"/>
      <c r="D838" s="25"/>
      <c r="E838" s="26"/>
      <c r="L838" s="25"/>
    </row>
    <row r="839" spans="1:12" ht="150" customHeight="1" x14ac:dyDescent="0.25">
      <c r="A839" s="25"/>
      <c r="B839" s="25"/>
      <c r="D839" s="25"/>
      <c r="E839" s="26"/>
      <c r="L839" s="25"/>
    </row>
    <row r="840" spans="1:12" ht="150" customHeight="1" x14ac:dyDescent="0.25">
      <c r="A840" s="25"/>
      <c r="B840" s="25"/>
      <c r="D840" s="25"/>
      <c r="E840" s="26"/>
      <c r="L840" s="25"/>
    </row>
    <row r="841" spans="1:12" ht="150" customHeight="1" x14ac:dyDescent="0.25">
      <c r="A841" s="25"/>
      <c r="B841" s="25"/>
      <c r="D841" s="25"/>
      <c r="E841" s="26"/>
      <c r="L841" s="25"/>
    </row>
    <row r="842" spans="1:12" ht="150" customHeight="1" x14ac:dyDescent="0.25">
      <c r="A842" s="25"/>
      <c r="B842" s="25"/>
      <c r="D842" s="25"/>
      <c r="E842" s="26"/>
      <c r="L842" s="25"/>
    </row>
    <row r="843" spans="1:12" ht="150" customHeight="1" x14ac:dyDescent="0.25">
      <c r="A843" s="25"/>
      <c r="B843" s="25"/>
      <c r="D843" s="25"/>
      <c r="E843" s="26"/>
      <c r="L843" s="25"/>
    </row>
    <row r="844" spans="1:12" ht="150" customHeight="1" x14ac:dyDescent="0.25">
      <c r="A844" s="25"/>
      <c r="B844" s="25"/>
      <c r="D844" s="25"/>
      <c r="E844" s="26"/>
      <c r="L844" s="25"/>
    </row>
    <row r="845" spans="1:12" ht="150" customHeight="1" x14ac:dyDescent="0.25">
      <c r="A845" s="25"/>
      <c r="B845" s="25"/>
      <c r="D845" s="25"/>
      <c r="E845" s="26"/>
      <c r="L845" s="25"/>
    </row>
    <row r="846" spans="1:12" ht="150" customHeight="1" x14ac:dyDescent="0.25">
      <c r="A846" s="25"/>
      <c r="B846" s="25"/>
      <c r="D846" s="25"/>
      <c r="E846" s="26"/>
      <c r="L846" s="25"/>
    </row>
    <row r="847" spans="1:12" ht="150" customHeight="1" x14ac:dyDescent="0.25">
      <c r="A847" s="25"/>
      <c r="B847" s="25"/>
      <c r="D847" s="25"/>
      <c r="E847" s="26"/>
      <c r="L847" s="25"/>
    </row>
    <row r="848" spans="1:12" ht="150" customHeight="1" x14ac:dyDescent="0.25">
      <c r="A848" s="25"/>
      <c r="B848" s="25"/>
      <c r="D848" s="25"/>
      <c r="E848" s="26"/>
      <c r="L848" s="25"/>
    </row>
    <row r="849" spans="1:12" ht="150" customHeight="1" x14ac:dyDescent="0.25">
      <c r="A849" s="25"/>
      <c r="B849" s="25"/>
      <c r="D849" s="25"/>
      <c r="E849" s="26"/>
      <c r="L849" s="25"/>
    </row>
    <row r="850" spans="1:12" ht="150" customHeight="1" x14ac:dyDescent="0.25">
      <c r="A850" s="25"/>
      <c r="B850" s="25"/>
      <c r="D850" s="25"/>
      <c r="E850" s="26"/>
      <c r="L850" s="25"/>
    </row>
    <row r="851" spans="1:12" ht="150" customHeight="1" x14ac:dyDescent="0.25">
      <c r="A851" s="25"/>
      <c r="B851" s="25"/>
      <c r="D851" s="25"/>
      <c r="E851" s="26"/>
      <c r="L851" s="25"/>
    </row>
    <row r="852" spans="1:12" ht="150" customHeight="1" x14ac:dyDescent="0.25">
      <c r="A852" s="25"/>
      <c r="B852" s="25"/>
      <c r="D852" s="25"/>
      <c r="E852" s="26"/>
      <c r="L852" s="25"/>
    </row>
    <row r="853" spans="1:12" ht="150" customHeight="1" x14ac:dyDescent="0.25">
      <c r="A853" s="25"/>
      <c r="B853" s="25"/>
      <c r="D853" s="25"/>
      <c r="E853" s="26"/>
      <c r="L853" s="25"/>
    </row>
    <row r="854" spans="1:12" ht="150" customHeight="1" x14ac:dyDescent="0.25">
      <c r="A854" s="25"/>
      <c r="B854" s="25"/>
      <c r="D854" s="25"/>
      <c r="E854" s="26"/>
      <c r="L854" s="25"/>
    </row>
    <row r="855" spans="1:12" ht="150" customHeight="1" x14ac:dyDescent="0.25">
      <c r="A855" s="25"/>
      <c r="B855" s="25"/>
      <c r="D855" s="25"/>
      <c r="E855" s="26"/>
      <c r="L855" s="25"/>
    </row>
    <row r="856" spans="1:12" ht="150" customHeight="1" x14ac:dyDescent="0.25">
      <c r="A856" s="25"/>
      <c r="B856" s="25"/>
      <c r="D856" s="25"/>
      <c r="E856" s="26"/>
      <c r="L856" s="25"/>
    </row>
    <row r="857" spans="1:12" ht="150" customHeight="1" x14ac:dyDescent="0.25">
      <c r="A857" s="25"/>
      <c r="B857" s="25"/>
      <c r="D857" s="25"/>
      <c r="E857" s="26"/>
      <c r="L857" s="25"/>
    </row>
    <row r="858" spans="1:12" ht="150" customHeight="1" x14ac:dyDescent="0.25">
      <c r="A858" s="25"/>
      <c r="B858" s="25"/>
      <c r="D858" s="25"/>
      <c r="E858" s="26"/>
      <c r="L858" s="25"/>
    </row>
    <row r="859" spans="1:12" ht="150" customHeight="1" x14ac:dyDescent="0.25">
      <c r="A859" s="25"/>
      <c r="B859" s="25"/>
      <c r="D859" s="25"/>
      <c r="E859" s="26"/>
      <c r="L859" s="25"/>
    </row>
    <row r="860" spans="1:12" ht="150" customHeight="1" x14ac:dyDescent="0.25">
      <c r="A860" s="25"/>
      <c r="B860" s="25"/>
      <c r="D860" s="25"/>
      <c r="E860" s="26"/>
      <c r="L860" s="25"/>
    </row>
    <row r="861" spans="1:12" ht="150" customHeight="1" x14ac:dyDescent="0.25">
      <c r="A861" s="25"/>
      <c r="B861" s="25"/>
      <c r="D861" s="25"/>
      <c r="E861" s="26"/>
      <c r="L861" s="25"/>
    </row>
    <row r="862" spans="1:12" ht="150" customHeight="1" x14ac:dyDescent="0.25">
      <c r="A862" s="25"/>
      <c r="B862" s="25"/>
      <c r="D862" s="25"/>
      <c r="E862" s="26"/>
      <c r="L862" s="25"/>
    </row>
    <row r="863" spans="1:12" ht="150" customHeight="1" x14ac:dyDescent="0.25">
      <c r="A863" s="25"/>
      <c r="B863" s="25"/>
      <c r="D863" s="25"/>
      <c r="E863" s="26"/>
      <c r="L863" s="25"/>
    </row>
    <row r="864" spans="1:12" ht="150" customHeight="1" x14ac:dyDescent="0.25">
      <c r="A864" s="25"/>
      <c r="B864" s="25"/>
      <c r="D864" s="25"/>
      <c r="E864" s="26"/>
      <c r="L864" s="25"/>
    </row>
    <row r="865" spans="1:12" ht="150" customHeight="1" x14ac:dyDescent="0.25">
      <c r="A865" s="25"/>
      <c r="B865" s="25"/>
      <c r="D865" s="25"/>
      <c r="E865" s="26"/>
      <c r="L865" s="25"/>
    </row>
    <row r="866" spans="1:12" ht="150" customHeight="1" x14ac:dyDescent="0.25">
      <c r="A866" s="25"/>
      <c r="B866" s="25"/>
      <c r="D866" s="25"/>
      <c r="E866" s="26"/>
      <c r="L866" s="25"/>
    </row>
    <row r="867" spans="1:12" ht="150" customHeight="1" x14ac:dyDescent="0.25">
      <c r="A867" s="25"/>
      <c r="B867" s="25"/>
      <c r="D867" s="25"/>
      <c r="E867" s="26"/>
      <c r="L867" s="25"/>
    </row>
    <row r="868" spans="1:12" ht="150" customHeight="1" x14ac:dyDescent="0.25">
      <c r="A868" s="25"/>
      <c r="B868" s="25"/>
      <c r="D868" s="25"/>
      <c r="E868" s="26"/>
      <c r="L868" s="25"/>
    </row>
    <row r="869" spans="1:12" ht="150" customHeight="1" x14ac:dyDescent="0.25">
      <c r="A869" s="25"/>
      <c r="B869" s="25"/>
      <c r="D869" s="25"/>
      <c r="E869" s="26"/>
      <c r="L869" s="25"/>
    </row>
    <row r="870" spans="1:12" ht="150" customHeight="1" x14ac:dyDescent="0.25">
      <c r="A870" s="25"/>
      <c r="B870" s="25"/>
      <c r="D870" s="25"/>
      <c r="E870" s="26"/>
      <c r="L870" s="25"/>
    </row>
    <row r="871" spans="1:12" ht="150" customHeight="1" x14ac:dyDescent="0.25">
      <c r="A871" s="25"/>
      <c r="B871" s="25"/>
      <c r="D871" s="25"/>
      <c r="E871" s="26"/>
      <c r="L871" s="25"/>
    </row>
    <row r="872" spans="1:12" ht="150" customHeight="1" x14ac:dyDescent="0.25">
      <c r="A872" s="25"/>
      <c r="B872" s="25"/>
      <c r="D872" s="25"/>
      <c r="E872" s="26"/>
      <c r="L872" s="25"/>
    </row>
    <row r="873" spans="1:12" ht="150" customHeight="1" x14ac:dyDescent="0.25">
      <c r="A873" s="25"/>
      <c r="B873" s="25"/>
      <c r="D873" s="25"/>
      <c r="E873" s="26"/>
      <c r="L873" s="25"/>
    </row>
    <row r="874" spans="1:12" ht="150" customHeight="1" x14ac:dyDescent="0.25">
      <c r="A874" s="25"/>
      <c r="B874" s="25"/>
      <c r="D874" s="25"/>
      <c r="E874" s="26"/>
      <c r="L874" s="25"/>
    </row>
    <row r="875" spans="1:12" ht="150" customHeight="1" x14ac:dyDescent="0.25">
      <c r="A875" s="25"/>
      <c r="B875" s="25"/>
      <c r="D875" s="25"/>
      <c r="E875" s="26"/>
      <c r="L875" s="25"/>
    </row>
    <row r="876" spans="1:12" ht="150" customHeight="1" x14ac:dyDescent="0.25">
      <c r="A876" s="25"/>
      <c r="B876" s="25"/>
      <c r="D876" s="25"/>
      <c r="E876" s="26"/>
      <c r="L876" s="25"/>
    </row>
    <row r="877" spans="1:12" ht="150" customHeight="1" x14ac:dyDescent="0.25">
      <c r="A877" s="25"/>
      <c r="B877" s="25"/>
      <c r="D877" s="25"/>
      <c r="E877" s="26"/>
      <c r="L877" s="25"/>
    </row>
    <row r="878" spans="1:12" ht="150" customHeight="1" x14ac:dyDescent="0.25">
      <c r="A878" s="25"/>
      <c r="B878" s="25"/>
      <c r="D878" s="25"/>
      <c r="E878" s="26"/>
      <c r="L878" s="25"/>
    </row>
    <row r="879" spans="1:12" ht="150" customHeight="1" x14ac:dyDescent="0.25">
      <c r="A879" s="25"/>
      <c r="B879" s="25"/>
      <c r="D879" s="25"/>
      <c r="E879" s="26"/>
      <c r="L879" s="25"/>
    </row>
    <row r="880" spans="1:12" ht="150" customHeight="1" x14ac:dyDescent="0.25">
      <c r="A880" s="25"/>
      <c r="B880" s="25"/>
      <c r="D880" s="25"/>
      <c r="E880" s="26"/>
      <c r="L880" s="25"/>
    </row>
    <row r="881" spans="1:12" ht="150" customHeight="1" x14ac:dyDescent="0.25">
      <c r="A881" s="25"/>
      <c r="B881" s="25"/>
      <c r="D881" s="25"/>
      <c r="E881" s="26"/>
      <c r="L881" s="25"/>
    </row>
    <row r="882" spans="1:12" ht="150" customHeight="1" x14ac:dyDescent="0.25">
      <c r="A882" s="25"/>
      <c r="B882" s="25"/>
      <c r="D882" s="25"/>
      <c r="E882" s="26"/>
      <c r="L882" s="25"/>
    </row>
    <row r="883" spans="1:12" ht="150" customHeight="1" x14ac:dyDescent="0.25">
      <c r="A883" s="25"/>
      <c r="B883" s="25"/>
      <c r="D883" s="25"/>
      <c r="E883" s="26"/>
      <c r="L883" s="25"/>
    </row>
    <row r="884" spans="1:12" ht="150" customHeight="1" x14ac:dyDescent="0.25">
      <c r="A884" s="25"/>
      <c r="B884" s="25"/>
      <c r="D884" s="25"/>
      <c r="E884" s="26"/>
      <c r="L884" s="25"/>
    </row>
    <row r="885" spans="1:12" ht="150" customHeight="1" x14ac:dyDescent="0.25">
      <c r="A885" s="25"/>
      <c r="B885" s="25"/>
      <c r="D885" s="25"/>
      <c r="E885" s="26"/>
      <c r="L885" s="25"/>
    </row>
    <row r="886" spans="1:12" ht="150" customHeight="1" x14ac:dyDescent="0.25">
      <c r="A886" s="25"/>
      <c r="B886" s="25"/>
      <c r="D886" s="25"/>
      <c r="E886" s="26"/>
      <c r="L886" s="25"/>
    </row>
    <row r="887" spans="1:12" ht="150" customHeight="1" x14ac:dyDescent="0.25">
      <c r="A887" s="25"/>
      <c r="B887" s="25"/>
      <c r="D887" s="25"/>
      <c r="E887" s="26"/>
      <c r="L887" s="25"/>
    </row>
    <row r="888" spans="1:12" ht="150" customHeight="1" x14ac:dyDescent="0.25">
      <c r="A888" s="25"/>
      <c r="B888" s="25"/>
      <c r="D888" s="25"/>
      <c r="E888" s="26"/>
      <c r="L888" s="25"/>
    </row>
    <row r="889" spans="1:12" ht="150" customHeight="1" x14ac:dyDescent="0.25">
      <c r="A889" s="25"/>
      <c r="B889" s="25"/>
      <c r="D889" s="25"/>
      <c r="E889" s="26"/>
      <c r="L889" s="25"/>
    </row>
    <row r="890" spans="1:12" ht="150" customHeight="1" x14ac:dyDescent="0.25">
      <c r="A890" s="25"/>
      <c r="B890" s="25"/>
      <c r="D890" s="25"/>
      <c r="E890" s="26"/>
      <c r="L890" s="25"/>
    </row>
    <row r="891" spans="1:12" ht="150" customHeight="1" x14ac:dyDescent="0.25">
      <c r="A891" s="25"/>
      <c r="B891" s="25"/>
      <c r="D891" s="25"/>
      <c r="E891" s="26"/>
      <c r="L891" s="25"/>
    </row>
    <row r="892" spans="1:12" ht="150" customHeight="1" x14ac:dyDescent="0.25">
      <c r="A892" s="25"/>
      <c r="B892" s="25"/>
      <c r="D892" s="25"/>
      <c r="E892" s="26"/>
      <c r="L892" s="25"/>
    </row>
    <row r="893" spans="1:12" ht="150" customHeight="1" x14ac:dyDescent="0.25">
      <c r="A893" s="25"/>
      <c r="B893" s="25"/>
      <c r="D893" s="25"/>
      <c r="E893" s="26"/>
      <c r="L893" s="25"/>
    </row>
    <row r="894" spans="1:12" ht="150" customHeight="1" x14ac:dyDescent="0.25">
      <c r="A894" s="25"/>
      <c r="B894" s="25"/>
      <c r="D894" s="25"/>
      <c r="E894" s="26"/>
      <c r="L894" s="25"/>
    </row>
    <row r="895" spans="1:12" ht="150" customHeight="1" x14ac:dyDescent="0.25">
      <c r="A895" s="25"/>
      <c r="B895" s="25"/>
      <c r="D895" s="25"/>
      <c r="E895" s="26"/>
      <c r="L895" s="25"/>
    </row>
    <row r="896" spans="1:12" ht="150" customHeight="1" x14ac:dyDescent="0.25">
      <c r="A896" s="25"/>
      <c r="B896" s="25"/>
      <c r="D896" s="25"/>
      <c r="E896" s="26"/>
      <c r="L896" s="25"/>
    </row>
    <row r="897" spans="1:12" ht="150" customHeight="1" x14ac:dyDescent="0.25">
      <c r="A897" s="25"/>
      <c r="B897" s="25"/>
      <c r="D897" s="25"/>
      <c r="E897" s="26"/>
      <c r="L897" s="25"/>
    </row>
    <row r="898" spans="1:12" ht="150" customHeight="1" x14ac:dyDescent="0.25">
      <c r="A898" s="25"/>
      <c r="B898" s="25"/>
      <c r="D898" s="25"/>
      <c r="E898" s="26"/>
      <c r="L898" s="25"/>
    </row>
    <row r="899" spans="1:12" ht="150" customHeight="1" x14ac:dyDescent="0.25">
      <c r="A899" s="25"/>
      <c r="B899" s="25"/>
      <c r="D899" s="25"/>
      <c r="E899" s="26"/>
      <c r="L899" s="25"/>
    </row>
    <row r="900" spans="1:12" ht="150" customHeight="1" x14ac:dyDescent="0.25">
      <c r="A900" s="25"/>
      <c r="B900" s="25"/>
      <c r="D900" s="25"/>
      <c r="E900" s="26"/>
      <c r="L900" s="25"/>
    </row>
    <row r="901" spans="1:12" ht="150" customHeight="1" x14ac:dyDescent="0.25">
      <c r="A901" s="25"/>
      <c r="B901" s="25"/>
      <c r="D901" s="25"/>
      <c r="E901" s="26"/>
      <c r="L901" s="25"/>
    </row>
    <row r="902" spans="1:12" ht="150" customHeight="1" x14ac:dyDescent="0.25">
      <c r="A902" s="25"/>
      <c r="B902" s="25"/>
      <c r="D902" s="25"/>
      <c r="E902" s="26"/>
      <c r="L902" s="25"/>
    </row>
    <row r="903" spans="1:12" ht="150" customHeight="1" x14ac:dyDescent="0.25">
      <c r="A903" s="25"/>
      <c r="B903" s="25"/>
      <c r="D903" s="25"/>
      <c r="E903" s="26"/>
      <c r="L903" s="25"/>
    </row>
    <row r="904" spans="1:12" ht="150" customHeight="1" x14ac:dyDescent="0.25">
      <c r="A904" s="25"/>
      <c r="B904" s="25"/>
      <c r="D904" s="25"/>
      <c r="E904" s="26"/>
      <c r="L904" s="25"/>
    </row>
    <row r="905" spans="1:12" ht="150" customHeight="1" x14ac:dyDescent="0.25">
      <c r="A905" s="25"/>
      <c r="B905" s="25"/>
      <c r="D905" s="25"/>
      <c r="E905" s="26"/>
      <c r="L905" s="25"/>
    </row>
    <row r="906" spans="1:12" ht="150" customHeight="1" x14ac:dyDescent="0.25">
      <c r="A906" s="25"/>
      <c r="B906" s="25"/>
      <c r="D906" s="25"/>
      <c r="E906" s="26"/>
      <c r="L906" s="25"/>
    </row>
    <row r="907" spans="1:12" ht="150" customHeight="1" x14ac:dyDescent="0.25">
      <c r="A907" s="25"/>
      <c r="B907" s="25"/>
      <c r="D907" s="25"/>
      <c r="E907" s="26"/>
      <c r="L907" s="25"/>
    </row>
    <row r="908" spans="1:12" ht="150" customHeight="1" x14ac:dyDescent="0.25">
      <c r="A908" s="25"/>
      <c r="B908" s="25"/>
      <c r="D908" s="25"/>
      <c r="E908" s="26"/>
      <c r="L908" s="25"/>
    </row>
    <row r="909" spans="1:12" ht="150" customHeight="1" x14ac:dyDescent="0.25">
      <c r="A909" s="25"/>
      <c r="B909" s="25"/>
      <c r="D909" s="25"/>
      <c r="E909" s="26"/>
      <c r="L909" s="25"/>
    </row>
    <row r="910" spans="1:12" ht="150" customHeight="1" x14ac:dyDescent="0.25">
      <c r="A910" s="25"/>
      <c r="B910" s="25"/>
      <c r="D910" s="25"/>
      <c r="E910" s="26"/>
      <c r="L910" s="25"/>
    </row>
    <row r="911" spans="1:12" ht="150" customHeight="1" x14ac:dyDescent="0.25">
      <c r="A911" s="25"/>
      <c r="B911" s="25"/>
      <c r="D911" s="25"/>
      <c r="E911" s="26"/>
      <c r="L911" s="25"/>
    </row>
    <row r="912" spans="1:12" ht="150" customHeight="1" x14ac:dyDescent="0.25">
      <c r="A912" s="25"/>
      <c r="B912" s="25"/>
      <c r="D912" s="25"/>
      <c r="E912" s="26"/>
      <c r="L912" s="25"/>
    </row>
    <row r="913" spans="1:12" ht="150" customHeight="1" x14ac:dyDescent="0.25">
      <c r="A913" s="25"/>
      <c r="B913" s="25"/>
      <c r="D913" s="25"/>
      <c r="E913" s="26"/>
      <c r="L913" s="25"/>
    </row>
    <row r="914" spans="1:12" ht="150" customHeight="1" x14ac:dyDescent="0.25">
      <c r="A914" s="25"/>
      <c r="B914" s="25"/>
      <c r="D914" s="25"/>
      <c r="E914" s="26"/>
      <c r="L914" s="25"/>
    </row>
    <row r="915" spans="1:12" ht="150" customHeight="1" x14ac:dyDescent="0.25">
      <c r="A915" s="25"/>
      <c r="B915" s="25"/>
      <c r="D915" s="25"/>
      <c r="E915" s="26"/>
      <c r="L915" s="25"/>
    </row>
    <row r="916" spans="1:12" ht="150" customHeight="1" x14ac:dyDescent="0.25">
      <c r="A916" s="25"/>
      <c r="B916" s="25"/>
      <c r="D916" s="25"/>
      <c r="E916" s="26"/>
      <c r="L916" s="25"/>
    </row>
    <row r="917" spans="1:12" ht="150" customHeight="1" x14ac:dyDescent="0.25">
      <c r="A917" s="25"/>
      <c r="B917" s="25"/>
      <c r="D917" s="25"/>
      <c r="E917" s="26"/>
      <c r="L917" s="25"/>
    </row>
    <row r="918" spans="1:12" ht="150" customHeight="1" x14ac:dyDescent="0.25">
      <c r="A918" s="25"/>
      <c r="B918" s="25"/>
      <c r="D918" s="25"/>
      <c r="E918" s="26"/>
      <c r="L918" s="25"/>
    </row>
    <row r="919" spans="1:12" ht="150" customHeight="1" x14ac:dyDescent="0.25">
      <c r="A919" s="25"/>
      <c r="B919" s="25"/>
      <c r="D919" s="25"/>
      <c r="E919" s="26"/>
      <c r="L919" s="25"/>
    </row>
    <row r="920" spans="1:12" ht="150" customHeight="1" x14ac:dyDescent="0.25">
      <c r="A920" s="25"/>
      <c r="B920" s="25"/>
      <c r="D920" s="25"/>
      <c r="E920" s="26"/>
      <c r="L920" s="25"/>
    </row>
    <row r="921" spans="1:12" ht="150" customHeight="1" x14ac:dyDescent="0.25">
      <c r="A921" s="25"/>
      <c r="B921" s="25"/>
      <c r="D921" s="25"/>
      <c r="E921" s="26"/>
      <c r="L921" s="25"/>
    </row>
    <row r="922" spans="1:12" ht="150" customHeight="1" x14ac:dyDescent="0.25">
      <c r="A922" s="25"/>
      <c r="B922" s="25"/>
      <c r="D922" s="25"/>
      <c r="E922" s="26"/>
      <c r="L922" s="25"/>
    </row>
    <row r="923" spans="1:12" ht="150" customHeight="1" x14ac:dyDescent="0.25">
      <c r="A923" s="25"/>
      <c r="B923" s="25"/>
      <c r="D923" s="25"/>
      <c r="E923" s="26"/>
      <c r="L923" s="25"/>
    </row>
    <row r="924" spans="1:12" ht="150" customHeight="1" x14ac:dyDescent="0.25">
      <c r="A924" s="25"/>
      <c r="B924" s="25"/>
      <c r="D924" s="25"/>
      <c r="E924" s="26"/>
      <c r="L924" s="25"/>
    </row>
    <row r="925" spans="1:12" ht="150" customHeight="1" x14ac:dyDescent="0.25">
      <c r="A925" s="25"/>
      <c r="B925" s="25"/>
      <c r="D925" s="25"/>
      <c r="E925" s="26"/>
      <c r="L925" s="25"/>
    </row>
    <row r="926" spans="1:12" ht="150" customHeight="1" x14ac:dyDescent="0.25">
      <c r="A926" s="25"/>
      <c r="B926" s="25"/>
      <c r="D926" s="25"/>
      <c r="E926" s="26"/>
      <c r="L926" s="25"/>
    </row>
    <row r="927" spans="1:12" ht="150" customHeight="1" x14ac:dyDescent="0.25">
      <c r="A927" s="25"/>
      <c r="B927" s="25"/>
      <c r="D927" s="25"/>
      <c r="E927" s="26"/>
      <c r="L927" s="25"/>
    </row>
    <row r="928" spans="1:12" ht="150" customHeight="1" x14ac:dyDescent="0.25">
      <c r="A928" s="25"/>
      <c r="B928" s="25"/>
      <c r="D928" s="25"/>
      <c r="E928" s="26"/>
      <c r="L928" s="25"/>
    </row>
    <row r="929" spans="1:12" ht="150" customHeight="1" x14ac:dyDescent="0.25">
      <c r="A929" s="25"/>
      <c r="B929" s="25"/>
      <c r="D929" s="25"/>
      <c r="E929" s="26"/>
      <c r="L929" s="25"/>
    </row>
    <row r="930" spans="1:12" ht="150" customHeight="1" x14ac:dyDescent="0.25">
      <c r="A930" s="25"/>
      <c r="B930" s="25"/>
      <c r="D930" s="25"/>
      <c r="E930" s="26"/>
      <c r="L930" s="25"/>
    </row>
    <row r="931" spans="1:12" ht="150" customHeight="1" x14ac:dyDescent="0.25">
      <c r="A931" s="25"/>
      <c r="B931" s="25"/>
      <c r="D931" s="25"/>
      <c r="E931" s="26"/>
      <c r="L931" s="25"/>
    </row>
    <row r="932" spans="1:12" ht="150" customHeight="1" x14ac:dyDescent="0.25">
      <c r="A932" s="25"/>
      <c r="B932" s="25"/>
      <c r="D932" s="25"/>
      <c r="E932" s="26"/>
      <c r="L932" s="25"/>
    </row>
    <row r="933" spans="1:12" ht="150" customHeight="1" x14ac:dyDescent="0.25">
      <c r="A933" s="25"/>
      <c r="B933" s="25"/>
      <c r="D933" s="25"/>
      <c r="E933" s="26"/>
      <c r="L933" s="25"/>
    </row>
    <row r="934" spans="1:12" ht="150" customHeight="1" x14ac:dyDescent="0.25">
      <c r="A934" s="25"/>
      <c r="B934" s="25"/>
      <c r="D934" s="25"/>
      <c r="E934" s="26"/>
      <c r="L934" s="25"/>
    </row>
    <row r="935" spans="1:12" ht="150" customHeight="1" x14ac:dyDescent="0.25">
      <c r="A935" s="25"/>
      <c r="B935" s="25"/>
      <c r="D935" s="25"/>
      <c r="E935" s="26"/>
      <c r="L935" s="25"/>
    </row>
    <row r="936" spans="1:12" ht="150" customHeight="1" x14ac:dyDescent="0.25">
      <c r="A936" s="25"/>
      <c r="B936" s="25"/>
      <c r="D936" s="25"/>
      <c r="E936" s="26"/>
      <c r="L936" s="25"/>
    </row>
    <row r="937" spans="1:12" ht="150" customHeight="1" x14ac:dyDescent="0.25">
      <c r="A937" s="25"/>
      <c r="B937" s="25"/>
      <c r="D937" s="25"/>
      <c r="E937" s="26"/>
      <c r="L937" s="25"/>
    </row>
    <row r="938" spans="1:12" ht="150" customHeight="1" x14ac:dyDescent="0.25">
      <c r="A938" s="25"/>
      <c r="B938" s="25"/>
      <c r="D938" s="25"/>
      <c r="E938" s="26"/>
      <c r="L938" s="25"/>
    </row>
    <row r="939" spans="1:12" ht="150" customHeight="1" x14ac:dyDescent="0.25">
      <c r="A939" s="25"/>
      <c r="B939" s="25"/>
      <c r="D939" s="25"/>
      <c r="E939" s="26"/>
      <c r="L939" s="25"/>
    </row>
    <row r="940" spans="1:12" ht="150" customHeight="1" x14ac:dyDescent="0.25">
      <c r="A940" s="25"/>
      <c r="B940" s="25"/>
      <c r="D940" s="25"/>
      <c r="E940" s="26"/>
      <c r="L940" s="25"/>
    </row>
    <row r="941" spans="1:12" ht="150" customHeight="1" x14ac:dyDescent="0.25">
      <c r="A941" s="25"/>
      <c r="B941" s="25"/>
      <c r="D941" s="25"/>
      <c r="E941" s="26"/>
      <c r="L941" s="25"/>
    </row>
    <row r="942" spans="1:12" ht="150" customHeight="1" x14ac:dyDescent="0.25">
      <c r="A942" s="25"/>
      <c r="B942" s="25"/>
      <c r="D942" s="25"/>
      <c r="E942" s="26"/>
      <c r="L942" s="25"/>
    </row>
    <row r="943" spans="1:12" ht="150" customHeight="1" x14ac:dyDescent="0.25">
      <c r="A943" s="25"/>
      <c r="B943" s="25"/>
      <c r="D943" s="25"/>
      <c r="E943" s="26"/>
      <c r="L943" s="25"/>
    </row>
    <row r="944" spans="1:12" ht="150" customHeight="1" x14ac:dyDescent="0.25">
      <c r="A944" s="25"/>
      <c r="B944" s="25"/>
      <c r="D944" s="25"/>
      <c r="E944" s="26"/>
      <c r="L944" s="25"/>
    </row>
    <row r="945" spans="1:12" ht="150" customHeight="1" x14ac:dyDescent="0.25">
      <c r="A945" s="25"/>
      <c r="B945" s="25"/>
      <c r="D945" s="25"/>
      <c r="E945" s="26"/>
      <c r="L945" s="25"/>
    </row>
    <row r="946" spans="1:12" ht="150" customHeight="1" x14ac:dyDescent="0.25">
      <c r="A946" s="25"/>
      <c r="B946" s="25"/>
      <c r="D946" s="25"/>
      <c r="E946" s="26"/>
      <c r="L946" s="25"/>
    </row>
    <row r="947" spans="1:12" ht="150" customHeight="1" x14ac:dyDescent="0.25">
      <c r="A947" s="25"/>
      <c r="B947" s="25"/>
      <c r="D947" s="25"/>
      <c r="E947" s="26"/>
      <c r="L947" s="25"/>
    </row>
    <row r="948" spans="1:12" ht="150" customHeight="1" x14ac:dyDescent="0.25">
      <c r="A948" s="25"/>
      <c r="B948" s="25"/>
      <c r="D948" s="25"/>
      <c r="E948" s="26"/>
      <c r="L948" s="25"/>
    </row>
    <row r="949" spans="1:12" ht="150" customHeight="1" x14ac:dyDescent="0.25">
      <c r="A949" s="25"/>
      <c r="B949" s="25"/>
      <c r="D949" s="25"/>
      <c r="E949" s="26"/>
      <c r="L949" s="25"/>
    </row>
    <row r="950" spans="1:12" ht="150" customHeight="1" x14ac:dyDescent="0.25">
      <c r="A950" s="25"/>
      <c r="B950" s="25"/>
      <c r="D950" s="25"/>
      <c r="E950" s="26"/>
      <c r="L950" s="25"/>
    </row>
    <row r="951" spans="1:12" ht="150" customHeight="1" x14ac:dyDescent="0.25">
      <c r="A951" s="25"/>
      <c r="B951" s="25"/>
      <c r="D951" s="25"/>
      <c r="E951" s="26"/>
      <c r="L951" s="25"/>
    </row>
    <row r="952" spans="1:12" ht="150" customHeight="1" x14ac:dyDescent="0.25">
      <c r="A952" s="25"/>
      <c r="B952" s="25"/>
      <c r="D952" s="25"/>
      <c r="E952" s="26"/>
      <c r="L952" s="25"/>
    </row>
    <row r="953" spans="1:12" ht="150" customHeight="1" x14ac:dyDescent="0.25">
      <c r="A953" s="25"/>
      <c r="B953" s="25"/>
      <c r="D953" s="25"/>
      <c r="E953" s="26"/>
      <c r="L953" s="25"/>
    </row>
    <row r="954" spans="1:12" ht="150" customHeight="1" x14ac:dyDescent="0.25">
      <c r="A954" s="25"/>
      <c r="B954" s="25"/>
      <c r="D954" s="25"/>
      <c r="E954" s="26"/>
      <c r="L954" s="25"/>
    </row>
    <row r="955" spans="1:12" ht="150" customHeight="1" x14ac:dyDescent="0.25">
      <c r="A955" s="25"/>
      <c r="B955" s="25"/>
      <c r="D955" s="25"/>
      <c r="E955" s="26"/>
      <c r="L955" s="25"/>
    </row>
    <row r="956" spans="1:12" ht="150" customHeight="1" x14ac:dyDescent="0.25">
      <c r="A956" s="25"/>
      <c r="B956" s="25"/>
      <c r="D956" s="25"/>
      <c r="E956" s="26"/>
      <c r="L956" s="25"/>
    </row>
    <row r="957" spans="1:12" ht="150" customHeight="1" x14ac:dyDescent="0.25">
      <c r="A957" s="25"/>
      <c r="B957" s="25"/>
      <c r="D957" s="25"/>
      <c r="E957" s="26"/>
      <c r="L957" s="25"/>
    </row>
    <row r="958" spans="1:12" ht="150" customHeight="1" x14ac:dyDescent="0.25">
      <c r="A958" s="25"/>
      <c r="B958" s="25"/>
      <c r="D958" s="25"/>
      <c r="E958" s="26"/>
      <c r="L958" s="25"/>
    </row>
    <row r="959" spans="1:12" ht="150" customHeight="1" x14ac:dyDescent="0.25">
      <c r="A959" s="25"/>
      <c r="B959" s="25"/>
      <c r="D959" s="25"/>
      <c r="E959" s="26"/>
      <c r="L959" s="25"/>
    </row>
    <row r="960" spans="1:12" ht="150" customHeight="1" x14ac:dyDescent="0.25">
      <c r="A960" s="25"/>
      <c r="B960" s="25"/>
      <c r="D960" s="25"/>
      <c r="E960" s="26"/>
      <c r="L960" s="25"/>
    </row>
    <row r="961" spans="1:12" ht="150" customHeight="1" x14ac:dyDescent="0.25">
      <c r="A961" s="25"/>
      <c r="B961" s="25"/>
      <c r="D961" s="25"/>
      <c r="E961" s="26"/>
      <c r="L961" s="25"/>
    </row>
    <row r="962" spans="1:12" ht="150" customHeight="1" x14ac:dyDescent="0.25">
      <c r="A962" s="25"/>
      <c r="B962" s="25"/>
      <c r="D962" s="25"/>
      <c r="E962" s="26"/>
      <c r="L962" s="25"/>
    </row>
    <row r="963" spans="1:12" ht="150" customHeight="1" x14ac:dyDescent="0.25">
      <c r="A963" s="25"/>
      <c r="B963" s="25"/>
      <c r="D963" s="25"/>
      <c r="E963" s="26"/>
      <c r="L963" s="25"/>
    </row>
    <row r="964" spans="1:12" ht="150" customHeight="1" x14ac:dyDescent="0.25">
      <c r="A964" s="25"/>
      <c r="B964" s="25"/>
      <c r="D964" s="25"/>
      <c r="E964" s="26"/>
      <c r="L964" s="25"/>
    </row>
    <row r="965" spans="1:12" ht="150" customHeight="1" x14ac:dyDescent="0.25">
      <c r="A965" s="25"/>
      <c r="B965" s="25"/>
      <c r="D965" s="25"/>
      <c r="E965" s="26"/>
      <c r="L965" s="25"/>
    </row>
    <row r="966" spans="1:12" ht="150" customHeight="1" x14ac:dyDescent="0.25">
      <c r="A966" s="25"/>
      <c r="B966" s="25"/>
      <c r="D966" s="25"/>
      <c r="E966" s="26"/>
      <c r="L966" s="25"/>
    </row>
    <row r="967" spans="1:12" ht="150" customHeight="1" x14ac:dyDescent="0.25">
      <c r="A967" s="25"/>
      <c r="B967" s="25"/>
      <c r="D967" s="25"/>
      <c r="E967" s="26"/>
      <c r="L967" s="25"/>
    </row>
    <row r="968" spans="1:12" ht="150" customHeight="1" x14ac:dyDescent="0.25">
      <c r="A968" s="25"/>
      <c r="B968" s="25"/>
      <c r="D968" s="25"/>
      <c r="E968" s="26"/>
      <c r="L968" s="25"/>
    </row>
    <row r="969" spans="1:12" ht="150" customHeight="1" x14ac:dyDescent="0.25">
      <c r="A969" s="25"/>
      <c r="B969" s="25"/>
      <c r="D969" s="25"/>
      <c r="E969" s="26"/>
      <c r="L969" s="25"/>
    </row>
    <row r="970" spans="1:12" ht="150" customHeight="1" x14ac:dyDescent="0.25">
      <c r="A970" s="25"/>
      <c r="B970" s="25"/>
      <c r="D970" s="25"/>
      <c r="E970" s="26"/>
      <c r="L970" s="25"/>
    </row>
    <row r="971" spans="1:12" ht="150" customHeight="1" x14ac:dyDescent="0.25">
      <c r="A971" s="25"/>
      <c r="B971" s="25"/>
      <c r="D971" s="25"/>
      <c r="E971" s="26"/>
      <c r="L971" s="25"/>
    </row>
    <row r="972" spans="1:12" ht="150" customHeight="1" x14ac:dyDescent="0.25">
      <c r="A972" s="25"/>
      <c r="B972" s="25"/>
      <c r="D972" s="25"/>
      <c r="E972" s="26"/>
      <c r="L972" s="25"/>
    </row>
    <row r="973" spans="1:12" ht="150" customHeight="1" x14ac:dyDescent="0.25">
      <c r="A973" s="25"/>
      <c r="B973" s="25"/>
      <c r="D973" s="25"/>
      <c r="E973" s="26"/>
      <c r="L973" s="25"/>
    </row>
    <row r="974" spans="1:12" ht="150" customHeight="1" x14ac:dyDescent="0.25">
      <c r="A974" s="25"/>
      <c r="B974" s="25"/>
      <c r="D974" s="25"/>
      <c r="E974" s="26"/>
      <c r="L974" s="25"/>
    </row>
    <row r="975" spans="1:12" ht="150" customHeight="1" x14ac:dyDescent="0.25">
      <c r="A975" s="25"/>
      <c r="B975" s="25"/>
      <c r="D975" s="25"/>
      <c r="E975" s="26"/>
      <c r="L975" s="25"/>
    </row>
    <row r="976" spans="1:12" ht="150" customHeight="1" x14ac:dyDescent="0.25">
      <c r="A976" s="25"/>
      <c r="B976" s="25"/>
      <c r="D976" s="25"/>
      <c r="E976" s="26"/>
      <c r="L976" s="25"/>
    </row>
    <row r="977" spans="1:12" ht="150" customHeight="1" x14ac:dyDescent="0.25">
      <c r="A977" s="25"/>
      <c r="B977" s="25"/>
      <c r="D977" s="25"/>
      <c r="E977" s="26"/>
      <c r="L977" s="25"/>
    </row>
    <row r="978" spans="1:12" ht="150" customHeight="1" x14ac:dyDescent="0.25">
      <c r="A978" s="25"/>
      <c r="B978" s="25"/>
      <c r="D978" s="25"/>
      <c r="E978" s="26"/>
      <c r="L978" s="25"/>
    </row>
    <row r="979" spans="1:12" ht="150" customHeight="1" x14ac:dyDescent="0.25">
      <c r="A979" s="25"/>
      <c r="B979" s="25"/>
      <c r="D979" s="25"/>
      <c r="E979" s="26"/>
      <c r="L979" s="25"/>
    </row>
    <row r="980" spans="1:12" ht="150" customHeight="1" x14ac:dyDescent="0.25">
      <c r="A980" s="25"/>
      <c r="B980" s="25"/>
      <c r="D980" s="25"/>
      <c r="E980" s="26"/>
      <c r="L980" s="25"/>
    </row>
    <row r="981" spans="1:12" ht="150" customHeight="1" x14ac:dyDescent="0.25">
      <c r="A981" s="25"/>
      <c r="B981" s="25"/>
      <c r="D981" s="25"/>
      <c r="E981" s="26"/>
      <c r="L981" s="25"/>
    </row>
    <row r="982" spans="1:12" ht="150" customHeight="1" x14ac:dyDescent="0.25">
      <c r="A982" s="25"/>
      <c r="B982" s="25"/>
      <c r="D982" s="25"/>
      <c r="E982" s="26"/>
      <c r="L982" s="25"/>
    </row>
    <row r="983" spans="1:12" ht="150" customHeight="1" x14ac:dyDescent="0.25">
      <c r="A983" s="25"/>
      <c r="B983" s="25"/>
      <c r="D983" s="25"/>
      <c r="E983" s="26"/>
      <c r="L983" s="25"/>
    </row>
    <row r="984" spans="1:12" ht="150" customHeight="1" x14ac:dyDescent="0.25">
      <c r="A984" s="25"/>
      <c r="B984" s="25"/>
      <c r="D984" s="25"/>
      <c r="E984" s="26"/>
      <c r="L984" s="25"/>
    </row>
    <row r="985" spans="1:12" ht="150" customHeight="1" x14ac:dyDescent="0.25">
      <c r="A985" s="25"/>
      <c r="B985" s="25"/>
      <c r="D985" s="25"/>
      <c r="E985" s="26"/>
      <c r="L985" s="25"/>
    </row>
    <row r="986" spans="1:12" ht="150" customHeight="1" x14ac:dyDescent="0.25">
      <c r="A986" s="25"/>
      <c r="B986" s="25"/>
      <c r="D986" s="25"/>
      <c r="E986" s="26"/>
      <c r="L986" s="25"/>
    </row>
    <row r="987" spans="1:12" ht="150" customHeight="1" x14ac:dyDescent="0.25">
      <c r="A987" s="25"/>
      <c r="B987" s="25"/>
      <c r="D987" s="25"/>
      <c r="E987" s="26"/>
      <c r="L987" s="25"/>
    </row>
    <row r="988" spans="1:12" ht="150" customHeight="1" x14ac:dyDescent="0.25">
      <c r="A988" s="25"/>
      <c r="B988" s="25"/>
      <c r="D988" s="25"/>
      <c r="E988" s="26"/>
      <c r="L988" s="25"/>
    </row>
    <row r="989" spans="1:12" ht="150" customHeight="1" x14ac:dyDescent="0.25">
      <c r="A989" s="25"/>
      <c r="B989" s="25"/>
      <c r="D989" s="25"/>
      <c r="E989" s="26"/>
      <c r="L989" s="25"/>
    </row>
    <row r="990" spans="1:12" ht="150" customHeight="1" x14ac:dyDescent="0.25">
      <c r="A990" s="25"/>
      <c r="B990" s="25"/>
      <c r="D990" s="25"/>
      <c r="E990" s="26"/>
      <c r="L990" s="25"/>
    </row>
    <row r="991" spans="1:12" ht="150" customHeight="1" x14ac:dyDescent="0.25">
      <c r="A991" s="25"/>
      <c r="B991" s="25"/>
      <c r="D991" s="25"/>
      <c r="E991" s="26"/>
      <c r="L991" s="25"/>
    </row>
    <row r="992" spans="1:12" ht="150" customHeight="1" x14ac:dyDescent="0.25">
      <c r="A992" s="25"/>
      <c r="B992" s="25"/>
      <c r="D992" s="25"/>
      <c r="E992" s="26"/>
      <c r="L992" s="25"/>
    </row>
    <row r="993" spans="1:12" ht="150" customHeight="1" x14ac:dyDescent="0.25">
      <c r="A993" s="25"/>
      <c r="B993" s="25"/>
      <c r="D993" s="25"/>
      <c r="E993" s="26"/>
      <c r="L993" s="25"/>
    </row>
    <row r="994" spans="1:12" ht="150" customHeight="1" x14ac:dyDescent="0.25">
      <c r="A994" s="25"/>
      <c r="B994" s="25"/>
      <c r="D994" s="25"/>
      <c r="E994" s="26"/>
      <c r="L994" s="25"/>
    </row>
    <row r="995" spans="1:12" ht="150" customHeight="1" x14ac:dyDescent="0.25">
      <c r="A995" s="25"/>
      <c r="B995" s="25"/>
      <c r="D995" s="25"/>
      <c r="E995" s="26"/>
      <c r="L995" s="25"/>
    </row>
    <row r="996" spans="1:12" ht="150" customHeight="1" x14ac:dyDescent="0.25">
      <c r="A996" s="25"/>
      <c r="B996" s="25"/>
      <c r="D996" s="25"/>
      <c r="E996" s="26"/>
      <c r="L996" s="25"/>
    </row>
    <row r="997" spans="1:12" ht="150" customHeight="1" x14ac:dyDescent="0.25">
      <c r="A997" s="25"/>
      <c r="B997" s="25"/>
      <c r="D997" s="25"/>
      <c r="E997" s="26"/>
      <c r="L997" s="25"/>
    </row>
    <row r="998" spans="1:12" ht="150" customHeight="1" x14ac:dyDescent="0.25">
      <c r="A998" s="25"/>
      <c r="B998" s="25"/>
      <c r="D998" s="25"/>
      <c r="E998" s="26"/>
      <c r="L998" s="25"/>
    </row>
    <row r="999" spans="1:12" ht="150" customHeight="1" x14ac:dyDescent="0.25">
      <c r="A999" s="25"/>
      <c r="B999" s="25"/>
      <c r="D999" s="25"/>
      <c r="E999" s="26"/>
      <c r="L999" s="25"/>
    </row>
    <row r="1000" spans="1:12" ht="150" customHeight="1" x14ac:dyDescent="0.25">
      <c r="A1000" s="25"/>
      <c r="B1000" s="25"/>
      <c r="D1000" s="25"/>
      <c r="E1000" s="26"/>
      <c r="L1000" s="25"/>
    </row>
  </sheetData>
  <autoFilter ref="L1:L1000">
    <filterColumn colId="0">
      <filters blank="1">
        <filter val="결과"/>
      </filters>
    </filterColumn>
  </autoFilter>
  <mergeCells count="110">
    <mergeCell ref="A118:A121"/>
    <mergeCell ref="B118:B121"/>
    <mergeCell ref="D118:D121"/>
    <mergeCell ref="E118:E119"/>
    <mergeCell ref="F118:F121"/>
    <mergeCell ref="G118:G121"/>
    <mergeCell ref="E120:E121"/>
    <mergeCell ref="A110:A113"/>
    <mergeCell ref="B110:B113"/>
    <mergeCell ref="D110:D113"/>
    <mergeCell ref="A114:A117"/>
    <mergeCell ref="B114:B117"/>
    <mergeCell ref="D114:D117"/>
    <mergeCell ref="E100:E101"/>
    <mergeCell ref="F100:F101"/>
    <mergeCell ref="G100:G101"/>
    <mergeCell ref="E114:E117"/>
    <mergeCell ref="F114:F117"/>
    <mergeCell ref="G114:G117"/>
    <mergeCell ref="H100:H101"/>
    <mergeCell ref="A102:A109"/>
    <mergeCell ref="B102:B109"/>
    <mergeCell ref="D102:D109"/>
    <mergeCell ref="E106:E107"/>
    <mergeCell ref="E108:E109"/>
    <mergeCell ref="E96:E97"/>
    <mergeCell ref="F96:F97"/>
    <mergeCell ref="G96:G97"/>
    <mergeCell ref="H96:H97"/>
    <mergeCell ref="E98:E99"/>
    <mergeCell ref="F98:F99"/>
    <mergeCell ref="G98:G99"/>
    <mergeCell ref="H98:H99"/>
    <mergeCell ref="A91:A101"/>
    <mergeCell ref="B91:B101"/>
    <mergeCell ref="D91:D101"/>
    <mergeCell ref="G91:G92"/>
    <mergeCell ref="H91:H92"/>
    <mergeCell ref="E93:E94"/>
    <mergeCell ref="F93:F94"/>
    <mergeCell ref="G93:G94"/>
    <mergeCell ref="H93:H94"/>
    <mergeCell ref="H84:H86"/>
    <mergeCell ref="E87:E89"/>
    <mergeCell ref="F87:F89"/>
    <mergeCell ref="G87:G89"/>
    <mergeCell ref="H87:H89"/>
    <mergeCell ref="E91:E92"/>
    <mergeCell ref="F91:F92"/>
    <mergeCell ref="G84:G86"/>
    <mergeCell ref="A66:A71"/>
    <mergeCell ref="B66:B71"/>
    <mergeCell ref="D66:D71"/>
    <mergeCell ref="F66:F71"/>
    <mergeCell ref="G66:G71"/>
    <mergeCell ref="A72:A83"/>
    <mergeCell ref="B72:B83"/>
    <mergeCell ref="D72:D83"/>
    <mergeCell ref="F72:F83"/>
    <mergeCell ref="G72:G83"/>
    <mergeCell ref="A62:A65"/>
    <mergeCell ref="B62:B65"/>
    <mergeCell ref="D62:D65"/>
    <mergeCell ref="E43:E46"/>
    <mergeCell ref="F43:F46"/>
    <mergeCell ref="A50:A58"/>
    <mergeCell ref="B50:B58"/>
    <mergeCell ref="D50:D58"/>
    <mergeCell ref="A84:A90"/>
    <mergeCell ref="B84:B90"/>
    <mergeCell ref="D84:D90"/>
    <mergeCell ref="E84:E86"/>
    <mergeCell ref="F84:F86"/>
    <mergeCell ref="A36:A38"/>
    <mergeCell ref="B36:B38"/>
    <mergeCell ref="D36:D38"/>
    <mergeCell ref="A39:A49"/>
    <mergeCell ref="B39:B48"/>
    <mergeCell ref="D39:D49"/>
    <mergeCell ref="E39:E42"/>
    <mergeCell ref="F39:F42"/>
    <mergeCell ref="A59:A60"/>
    <mergeCell ref="B59:B60"/>
    <mergeCell ref="D59:D60"/>
    <mergeCell ref="E59:E60"/>
    <mergeCell ref="A29:A31"/>
    <mergeCell ref="B29:B31"/>
    <mergeCell ref="D29:D31"/>
    <mergeCell ref="E29:E30"/>
    <mergeCell ref="A32:A35"/>
    <mergeCell ref="B32:B35"/>
    <mergeCell ref="D32:D35"/>
    <mergeCell ref="A20:A22"/>
    <mergeCell ref="B20:B22"/>
    <mergeCell ref="D20:D22"/>
    <mergeCell ref="A23:A28"/>
    <mergeCell ref="B23:B28"/>
    <mergeCell ref="D23:D28"/>
    <mergeCell ref="A12:A15"/>
    <mergeCell ref="B12:B15"/>
    <mergeCell ref="D12:D15"/>
    <mergeCell ref="A16:A19"/>
    <mergeCell ref="B16:B19"/>
    <mergeCell ref="D16:D19"/>
    <mergeCell ref="A4:A6"/>
    <mergeCell ref="B4:B6"/>
    <mergeCell ref="D4:D6"/>
    <mergeCell ref="A8:A10"/>
    <mergeCell ref="B8:B10"/>
    <mergeCell ref="D8:D10"/>
  </mergeCells>
  <conditionalFormatting sqref="I3:K4 I8:J10 I5:J6 K5:K11 K84 K86:K87 K89:K91 K93 K95:K96 K98 K100 K102:K109">
    <cfRule type="cellIs" dxfId="19" priority="1" stopIfTrue="1" operator="equal">
      <formula>"OK"</formula>
    </cfRule>
  </conditionalFormatting>
  <conditionalFormatting sqref="I3:K4 I8:J10 I5:J6 K5:K11 K84 K86:K87 K89:K91 K93 K95:K96 K98 K100 K102:K109">
    <cfRule type="cellIs" dxfId="18" priority="2" stopIfTrue="1" operator="equal">
      <formula>"Fail"</formula>
    </cfRule>
  </conditionalFormatting>
  <conditionalFormatting sqref="I3:K4 I8:J10 I5:J6 K5:K11 K84 K86:K87 K89:K91 K93 K95:K96 K98 K100 K102:K109">
    <cfRule type="cellIs" dxfId="17" priority="3" stopIfTrue="1" operator="equal">
      <formula>"OK"</formula>
    </cfRule>
  </conditionalFormatting>
  <conditionalFormatting sqref="I3:K4 I8:J10 I5:J6 K5:K11 K84 K86:K87 K89:K91 K93 K95:K96 K98 K100 K102:K109">
    <cfRule type="cellIs" dxfId="16" priority="4" stopIfTrue="1" operator="equal">
      <formula>"Fail"</formula>
    </cfRule>
  </conditionalFormatting>
  <conditionalFormatting sqref="L3:L11 L61:L109">
    <cfRule type="containsText" dxfId="15" priority="5" operator="containsText" text="NG">
      <formula>NOT(ISERROR(SEARCH(("NG"),(L3))))</formula>
    </cfRule>
  </conditionalFormatting>
  <conditionalFormatting sqref="L3:L11 L61:L109">
    <cfRule type="containsText" dxfId="14" priority="6" operator="containsText" text="OK">
      <formula>NOT(ISERROR(SEARCH(("OK"),(L3))))</formula>
    </cfRule>
  </conditionalFormatting>
  <conditionalFormatting sqref="I11:J11 I61:K61">
    <cfRule type="cellIs" dxfId="13" priority="7" stopIfTrue="1" operator="equal">
      <formula>"OK"</formula>
    </cfRule>
  </conditionalFormatting>
  <conditionalFormatting sqref="I11:J11 I61:K61">
    <cfRule type="cellIs" dxfId="12" priority="8" stopIfTrue="1" operator="equal">
      <formula>"Fail"</formula>
    </cfRule>
  </conditionalFormatting>
  <conditionalFormatting sqref="I11:J11 I61:K61">
    <cfRule type="cellIs" dxfId="11" priority="9" stopIfTrue="1" operator="equal">
      <formula>"OK"</formula>
    </cfRule>
  </conditionalFormatting>
  <conditionalFormatting sqref="I11:J11 I61:K61">
    <cfRule type="cellIs" dxfId="10" priority="10" stopIfTrue="1" operator="equal">
      <formula>"Fail"</formula>
    </cfRule>
  </conditionalFormatting>
  <conditionalFormatting sqref="I7:J7">
    <cfRule type="cellIs" dxfId="9" priority="43" stopIfTrue="1" operator="equal">
      <formula>"OK"</formula>
    </cfRule>
  </conditionalFormatting>
  <conditionalFormatting sqref="I7:J7">
    <cfRule type="cellIs" dxfId="8" priority="44" stopIfTrue="1" operator="equal">
      <formula>"Fail"</formula>
    </cfRule>
  </conditionalFormatting>
  <conditionalFormatting sqref="I7:J7">
    <cfRule type="cellIs" dxfId="7" priority="45" stopIfTrue="1" operator="equal">
      <formula>"OK"</formula>
    </cfRule>
  </conditionalFormatting>
  <conditionalFormatting sqref="I7:J7">
    <cfRule type="cellIs" dxfId="6" priority="46" stopIfTrue="1" operator="equal">
      <formula>"Fail"</formula>
    </cfRule>
  </conditionalFormatting>
  <conditionalFormatting sqref="L12:L58">
    <cfRule type="containsText" dxfId="5" priority="49" operator="containsText" text="NG">
      <formula>NOT(ISERROR(SEARCH(("NG"),(L12))))</formula>
    </cfRule>
  </conditionalFormatting>
  <conditionalFormatting sqref="L12:L58">
    <cfRule type="containsText" dxfId="4" priority="50" operator="containsText" text="OK">
      <formula>NOT(ISERROR(SEARCH(("OK"),(L12))))</formula>
    </cfRule>
  </conditionalFormatting>
  <conditionalFormatting sqref="L110:L121">
    <cfRule type="containsText" dxfId="3" priority="53" operator="containsText" text="NG">
      <formula>NOT(ISERROR(SEARCH(("NG"),(L110))))</formula>
    </cfRule>
  </conditionalFormatting>
  <conditionalFormatting sqref="L110:L121">
    <cfRule type="containsText" dxfId="2" priority="54" operator="containsText" text="OK">
      <formula>NOT(ISERROR(SEARCH(("OK"),(L110))))</formula>
    </cfRule>
  </conditionalFormatting>
  <conditionalFormatting sqref="L59:L60">
    <cfRule type="containsText" dxfId="1" priority="57" operator="containsText" text="NG">
      <formula>NOT(ISERROR(SEARCH(("NG"),(L59))))</formula>
    </cfRule>
  </conditionalFormatting>
  <conditionalFormatting sqref="L59:L60">
    <cfRule type="containsText" dxfId="0" priority="58" operator="containsText" text="OK">
      <formula>NOT(ISERROR(SEARCH(("OK"),(L59))))</formula>
    </cfRule>
  </conditionalFormatting>
  <dataValidations count="1">
    <dataValidation type="list" allowBlank="1" showErrorMessage="1" sqref="L4:L121">
      <formula1>"Pass,Fail,NA"</formula1>
    </dataValidation>
  </dataValidations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녹화 외 기본기능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Tien Dung</dc:creator>
  <cp:lastModifiedBy>Tien Dung</cp:lastModifiedBy>
  <dcterms:created xsi:type="dcterms:W3CDTF">2026-06-02T01:24:56Z</dcterms:created>
  <dcterms:modified xsi:type="dcterms:W3CDTF">2026-06-03T06:57:46Z</dcterms:modified>
</cp:coreProperties>
</file>