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s12\"/>
    </mc:Choice>
  </mc:AlternateContent>
  <xr:revisionPtr revIDLastSave="0" documentId="8_{8D0E3FD5-C08B-46F4-BE15-AABF7ACBE8A4}" xr6:coauthVersionLast="47" xr6:coauthVersionMax="47" xr10:uidLastSave="{00000000-0000-0000-0000-000000000000}"/>
  <bookViews>
    <workbookView xWindow="-108" yWindow="-108" windowWidth="23256" windowHeight="12456" xr2:uid="{96CE69EA-98FF-415A-A39C-1497CE95B8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</calcChain>
</file>

<file path=xl/sharedStrings.xml><?xml version="1.0" encoding="utf-8"?>
<sst xmlns="http://schemas.openxmlformats.org/spreadsheetml/2006/main" count="8" uniqueCount="8">
  <si>
    <t>Họ và tên</t>
  </si>
  <si>
    <t>Điểm TB</t>
  </si>
  <si>
    <t>Xếp loại</t>
  </si>
  <si>
    <t>Nguyễn Văn A</t>
  </si>
  <si>
    <t>Trần Thị B</t>
  </si>
  <si>
    <t>Lê Văn C</t>
  </si>
  <si>
    <t>Phạm Thị 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</si>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</sst>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71775B-183A-4EE0-8DF7-A7ADC43659EE}" name="Table1" displayName="Table1" ref="A1:C5" totalsRowShown="0">
  <autoFilter ref="A1:C5" xr:uid="{B971775B-183A-4EE0-8DF7-A7ADC43659EE}"/>
  <tableColumns count="3">
    <tableColumn id="1" xr3:uid="{2F41CC87-B7BB-4654-829B-DF18A123FC57}" name="Họ và tên"/>
    <tableColumn id="2" xr3:uid="{73F50E00-8F66-4357-90A5-C6309CE5AF67}" name="Điểm TB"/>
    <tableColumn id="3" xr3:uid="{4638411C-940C-46F9-9F11-CE3AC99A6A5C}" name="Xếp loại" dataDxfId="0">
      <calculatedColumnFormula>IF(B2&gt;=8,"giỏi",IF(B2&gt;=6.5,"khá",IF(B2&gt;=5,"trung bình","yếu")))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C96D-EC59-4AC2-AC94-4D3D7BC94E25}">
  <dimension ref="A1:C5"/>
  <sheetViews>
    <sheetView tabSelected="1" workbookViewId="0">
      <selection activeCell="H4" sqref="H4"/>
    </sheetView>
  </sheetViews>
  <sheetFormatPr defaultRowHeight="14.4" x14ac:dyDescent="0.3"/>
  <cols>
    <col min="1" max="1" width="21.44140625" customWidth="1"/>
    <col min="2" max="2" width="20.6640625" customWidth="1"/>
    <col min="3" max="3" width="26.109375" customWidth="1"/>
    <col min="4" max="6" width="10.44140625" customWidth="1"/>
    <col min="9" max="9" width="17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8.5</v>
      </c>
      <c r="C2" t="str">
        <f t="shared" ref="C2:C5" si="0">IF(B2&gt;=8,"giỏi",IF(B2&gt;=6.5,"khá",IF(B2&gt;=5,"trung bình","yếu")))</f>
        <v>giỏi</v>
      </c>
    </row>
    <row r="3" spans="1:3" x14ac:dyDescent="0.3">
      <c r="A3" t="s">
        <v>4</v>
      </c>
      <c r="B3">
        <v>6.7</v>
      </c>
      <c r="C3" t="str">
        <f t="shared" si="0"/>
        <v>khá</v>
      </c>
    </row>
    <row r="4" spans="1:3" x14ac:dyDescent="0.3">
      <c r="A4" t="s">
        <v>5</v>
      </c>
      <c r="B4" s="1">
        <v>5.5</v>
      </c>
      <c r="C4" t="str">
        <f t="shared" si="0"/>
        <v>trung bình</v>
      </c>
    </row>
    <row r="5" spans="1:3" x14ac:dyDescent="0.3">
      <c r="A5" t="s">
        <v>6</v>
      </c>
      <c r="B5" s="1">
        <v>4</v>
      </c>
      <c r="C5" t="str">
        <f t="shared" si="0"/>
        <v>yếu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2025-10-01T07:52:30Z</dcterms:created>
  <dcterms:modified xsi:type="dcterms:W3CDTF">2025-10-01T15:25:52Z</dcterms:modified>
</cp:coreProperties>
</file>