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<sst xmlns="http://schemas.openxmlformats.org/spreadsheetml/2006/main" count="103" uniqueCount="98">
  <si>
    <t xml:space="preserve">Description full </t>
  </si>
  <si>
    <t>Field</t>
  </si>
  <si>
    <t>valid data</t>
  </si>
  <si>
    <t>1. Create an employee and an account for the employee.</t>
  </si>
  <si>
    <t>Enter valid username to login</t>
  </si>
  <si>
    <t>username</t>
  </si>
  <si>
    <t>automationfc</t>
  </si>
  <si>
    <t>Enter valid password to login</t>
  </si>
  <si>
    <t>password</t>
  </si>
  <si>
    <t>Automationfc@123</t>
  </si>
  <si>
    <t>Enter valid FirstName</t>
  </si>
  <si>
    <t>FirstName</t>
  </si>
  <si>
    <t>Nguyen</t>
  </si>
  <si>
    <t>Enter valid MiddleName</t>
  </si>
  <si>
    <t>MiddleName</t>
  </si>
  <si>
    <t>Thi</t>
  </si>
  <si>
    <t>Enter valid LastName</t>
  </si>
  <si>
    <t>LastName</t>
  </si>
  <si>
    <t>Toi</t>
  </si>
  <si>
    <t>employeeID</t>
  </si>
  <si>
    <t>Enter valid Username</t>
  </si>
  <si>
    <t>Username</t>
  </si>
  <si>
    <t>amlopabe</t>
  </si>
  <si>
    <t xml:space="preserve">Enter valid password </t>
  </si>
  <si>
    <t>Toi%03577</t>
  </si>
  <si>
    <t>Enter valid confirmpassword</t>
  </si>
  <si>
    <t>confirmpassword</t>
  </si>
  <si>
    <t>Click Save</t>
  </si>
  <si>
    <r>
      <t>1. Create an employee and an account for the employee.
Expected</t>
    </r>
    <r>
      <rPr>
        <sz val="11"/>
        <color theme="1"/>
        <rFont val="Calibri"/>
        <charset val="134"/>
        <scheme val="minor"/>
      </rPr>
      <t xml:space="preserve">
1.Display sucessfull message</t>
    </r>
  </si>
  <si>
    <r>
      <t xml:space="preserve">1. Create an employee and an account for the employee.
Check DB </t>
    </r>
    <r>
      <rPr>
        <sz val="11"/>
        <color theme="1"/>
        <rFont val="Calibri"/>
        <charset val="134"/>
        <scheme val="minor"/>
      </rPr>
      <t xml:space="preserve">
Create an employee and an account for the employee successfull</t>
    </r>
  </si>
  <si>
    <t>2. Search emplyee</t>
  </si>
  <si>
    <t>Enter the employee according emloyeeID</t>
  </si>
  <si>
    <r>
      <t>2. Search emplyee
Expected:</t>
    </r>
    <r>
      <rPr>
        <sz val="11"/>
        <color theme="1"/>
        <rFont val="Calibri"/>
        <charset val="134"/>
        <scheme val="minor"/>
      </rPr>
      <t xml:space="preserve">
The value display in screen eql DB</t>
    </r>
  </si>
  <si>
    <t>Click icon Edit</t>
  </si>
  <si>
    <t>3. Edit Personal Detail</t>
  </si>
  <si>
    <t xml:space="preserve">Enter valid Driver's License Number </t>
  </si>
  <si>
    <t>Driver's License Number</t>
  </si>
  <si>
    <t>790123456789</t>
  </si>
  <si>
    <t>Enter valid License Expiry Date</t>
  </si>
  <si>
    <t>License Expiry Date</t>
  </si>
  <si>
    <t xml:space="preserve">Enter valid Nationality </t>
  </si>
  <si>
    <t>Nationality</t>
  </si>
  <si>
    <t>Thai</t>
  </si>
  <si>
    <t xml:space="preserve">Enter valid Marital Status </t>
  </si>
  <si>
    <t>Marital Status</t>
  </si>
  <si>
    <t>Single</t>
  </si>
  <si>
    <t>Enter valid Date of Birth</t>
  </si>
  <si>
    <t>Date of Birth</t>
  </si>
  <si>
    <t>2003-03-04</t>
  </si>
  <si>
    <t>Enter valid Gender</t>
  </si>
  <si>
    <t>Gender</t>
  </si>
  <si>
    <t>Male</t>
  </si>
  <si>
    <r>
      <rPr>
        <b/>
        <sz val="11"/>
        <color theme="1"/>
        <rFont val="Calibri"/>
        <charset val="134"/>
        <scheme val="minor"/>
      </rPr>
      <t xml:space="preserve">Ex: </t>
    </r>
    <r>
      <rPr>
        <sz val="11"/>
        <color theme="1"/>
        <rFont val="Calibri"/>
        <charset val="134"/>
        <scheme val="minor"/>
      </rPr>
      <t xml:space="preserve">Display successful message </t>
    </r>
  </si>
  <si>
    <r>
      <t>3. Edit Personal Detail
Expected</t>
    </r>
    <r>
      <rPr>
        <sz val="11"/>
        <color theme="1"/>
        <rFont val="Calibri"/>
        <charset val="134"/>
        <scheme val="minor"/>
      </rPr>
      <t xml:space="preserve">
1.The entered values are displayed correctly in the fields.</t>
    </r>
  </si>
  <si>
    <t>4. Add New Attachment</t>
  </si>
  <si>
    <t>Upload file attachment</t>
  </si>
  <si>
    <t xml:space="preserve">Enter valid uComment </t>
  </si>
  <si>
    <t>Comment</t>
  </si>
  <si>
    <t>Comment ......</t>
  </si>
  <si>
    <t>Click Button Add Attachment</t>
  </si>
  <si>
    <r>
      <t xml:space="preserve">4. Add New Attachment
Ex: </t>
    </r>
    <r>
      <rPr>
        <sz val="11"/>
        <color theme="1"/>
        <rFont val="Calibri"/>
        <charset val="134"/>
        <scheme val="minor"/>
      </rPr>
      <t xml:space="preserve">Display successful message </t>
    </r>
  </si>
  <si>
    <r>
      <t xml:space="preserve">4. Add New Attachment
Ex: </t>
    </r>
    <r>
      <rPr>
        <sz val="11"/>
        <color theme="1"/>
        <rFont val="Calibri"/>
        <charset val="134"/>
        <scheme val="minor"/>
      </rPr>
      <t>Check value in tabel</t>
    </r>
  </si>
  <si>
    <r>
      <t xml:space="preserve">4. Add New Attachment
Ex: </t>
    </r>
    <r>
      <rPr>
        <sz val="11"/>
        <color theme="1"/>
        <rFont val="Calibri"/>
        <charset val="134"/>
        <scheme val="minor"/>
      </rPr>
      <t>Check DB</t>
    </r>
  </si>
  <si>
    <r>
      <t>4. Add New Attachment
Check DB</t>
    </r>
    <r>
      <rPr>
        <sz val="11"/>
        <color theme="1"/>
        <rFont val="Calibri"/>
        <charset val="134"/>
        <scheme val="minor"/>
      </rPr>
      <t xml:space="preserve">
2. Click Save
3. Save Successfull</t>
    </r>
  </si>
  <si>
    <t>5. Employee check my info</t>
  </si>
  <si>
    <t>logout admin</t>
  </si>
  <si>
    <t>login employee</t>
  </si>
  <si>
    <t>Check info of the employee</t>
  </si>
  <si>
    <t>5. Employee check my info
Ex: Display correctly info employee</t>
  </si>
  <si>
    <t>6. Admin Terminate_Employment</t>
  </si>
  <si>
    <t>logout employee</t>
  </si>
  <si>
    <t>login admin</t>
  </si>
  <si>
    <t>Search employee that needed terminal</t>
  </si>
  <si>
    <t>Enter valid Termination Date</t>
  </si>
  <si>
    <t>Termination Date</t>
  </si>
  <si>
    <t>2025-10-14</t>
  </si>
  <si>
    <t>Termination Reason</t>
  </si>
  <si>
    <t>Contract Not Renewed</t>
  </si>
  <si>
    <t>Note</t>
  </si>
  <si>
    <t>Note here...........</t>
  </si>
  <si>
    <t>6. Admin Terminate_Employment
Ex: Display terminal employee successfully</t>
  </si>
  <si>
    <t>7. Employee Check Inactived account NOT login successfull (in new TAB)</t>
  </si>
  <si>
    <t>Switch new tab</t>
  </si>
  <si>
    <t>login with terminal  account</t>
  </si>
  <si>
    <t>7. Employee Check Inactived account NOT login successfull (in new TAB)
Ex: Login fail and display Invalid credentials</t>
  </si>
  <si>
    <t>7. Employee Check Inactived account NOT login successfull (in new TAB)
login with admin account to matain session</t>
  </si>
  <si>
    <t>close tab (NEW TAB)</t>
  </si>
  <si>
    <t>8. Admin Active Account again</t>
  </si>
  <si>
    <t>Click active terminal button</t>
  </si>
  <si>
    <t xml:space="preserve">9. Employee Check actived account login successfull </t>
  </si>
  <si>
    <t>login admin account</t>
  </si>
  <si>
    <t>login with employee</t>
  </si>
  <si>
    <r>
      <t xml:space="preserve">9. Employee Check actived account login successfull </t>
    </r>
    <r>
      <rPr>
        <sz val="11"/>
        <color theme="1"/>
        <rFont val="Calibri"/>
        <charset val="134"/>
        <scheme val="minor"/>
      </rPr>
      <t xml:space="preserve">
Ex: Login successful with that actived </t>
    </r>
  </si>
  <si>
    <t>10. Admin Search and delete employee</t>
  </si>
  <si>
    <t>Search</t>
  </si>
  <si>
    <t>Click button Delete</t>
  </si>
  <si>
    <t>Click yes in popup</t>
  </si>
  <si>
    <t>10. Admin Search and delete employee
Ex: login with deleted account 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</si>
</sst>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i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sz val="11"/>
      <name val="Calibri"/>
      <charset val="134"/>
      <scheme val="minor"/>
    </font>
    <font>
      <b/>
      <i/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 readingOrder="1"/>
    </xf>
    <xf numFmtId="49" fontId="4" fillId="3" borderId="1" xfId="0" applyNumberFormat="1" applyFont="1" applyFill="1" applyBorder="1" applyAlignment="1">
      <alignment vertical="center" wrapText="1" readingOrder="1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 wrapText="1" readingOrder="1"/>
    </xf>
    <xf numFmtId="49" fontId="4" fillId="0" borderId="1" xfId="0" applyNumberFormat="1" applyFont="1" applyFill="1" applyBorder="1" applyAlignment="1">
      <alignment vertical="center" wrapText="1" readingOrder="1"/>
    </xf>
    <xf numFmtId="49" fontId="5" fillId="0" borderId="1" xfId="6" applyNumberFormat="1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 readingOrder="1"/>
    </xf>
    <xf numFmtId="49" fontId="4" fillId="5" borderId="1" xfId="0" applyNumberFormat="1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49" fontId="4" fillId="0" borderId="1" xfId="0" applyNumberFormat="1" applyFont="1" applyFill="1" applyBorder="1" applyAlignment="1">
      <alignment horizontal="left" vertical="top" wrapText="1" readingOrder="1"/>
    </xf>
    <xf numFmtId="0" fontId="1" fillId="5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f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topLeftCell="A58" workbookViewId="0">
      <selection activeCell="A72" sqref="A72"/>
    </sheetView>
  </sheetViews>
  <sheetFormatPr defaultColWidth="8.72727272727273" defaultRowHeight="14.5" outlineLevelCol="2"/>
  <cols>
    <col min="1" max="1" width="55.9090909090909" customWidth="1"/>
    <col min="2" max="2" width="18.5454545454545" customWidth="1"/>
    <col min="3" max="3" width="24.6363636363636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/>
      <c r="C2" s="6"/>
    </row>
    <row r="3" spans="1:3">
      <c r="A3" s="7" t="s">
        <v>4</v>
      </c>
      <c r="B3" s="8" t="s">
        <v>5</v>
      </c>
      <c r="C3" s="9" t="s">
        <v>6</v>
      </c>
    </row>
    <row r="4" spans="1:3">
      <c r="A4" s="7" t="s">
        <v>7</v>
      </c>
      <c r="B4" s="8" t="s">
        <v>8</v>
      </c>
      <c r="C4" s="10" t="s">
        <v>9</v>
      </c>
    </row>
    <row r="5" spans="1:3">
      <c r="A5" s="7" t="s">
        <v>10</v>
      </c>
      <c r="B5" s="8" t="s">
        <v>11</v>
      </c>
      <c r="C5" s="9" t="s">
        <v>12</v>
      </c>
    </row>
    <row r="6" spans="1:3">
      <c r="A6" s="7" t="s">
        <v>13</v>
      </c>
      <c r="B6" s="8" t="s">
        <v>14</v>
      </c>
      <c r="C6" s="9" t="s">
        <v>15</v>
      </c>
    </row>
    <row r="7" spans="1:3">
      <c r="A7" s="7" t="s">
        <v>16</v>
      </c>
      <c r="B7" s="8" t="s">
        <v>17</v>
      </c>
      <c r="C7" s="9" t="s">
        <v>18</v>
      </c>
    </row>
    <row r="8" spans="1:3">
      <c r="A8" s="7"/>
      <c r="B8" s="8" t="s">
        <v>19</v>
      </c>
      <c r="C8" s="9"/>
    </row>
    <row r="9" spans="1:3">
      <c r="A9" s="7" t="s">
        <v>20</v>
      </c>
      <c r="B9" s="8" t="s">
        <v>21</v>
      </c>
      <c r="C9" s="9" t="s">
        <v>22</v>
      </c>
    </row>
    <row r="10" spans="1:3">
      <c r="A10" s="7" t="s">
        <v>23</v>
      </c>
      <c r="B10" s="8" t="s">
        <v>8</v>
      </c>
      <c r="C10" s="9" t="s">
        <v>24</v>
      </c>
    </row>
    <row r="11" spans="1:3">
      <c r="A11" s="7" t="s">
        <v>25</v>
      </c>
      <c r="B11" s="8" t="s">
        <v>26</v>
      </c>
      <c r="C11" s="9" t="s">
        <v>24</v>
      </c>
    </row>
    <row r="12" spans="1:3">
      <c r="A12" s="7" t="s">
        <v>27</v>
      </c>
      <c r="B12" s="8"/>
      <c r="C12" s="9"/>
    </row>
    <row r="13" ht="43.5" spans="1:3">
      <c r="A13" s="11" t="s">
        <v>28</v>
      </c>
      <c r="B13" s="12"/>
      <c r="C13" s="13"/>
    </row>
    <row r="14" ht="56" customHeight="1" spans="1:3">
      <c r="A14" s="11" t="s">
        <v>29</v>
      </c>
      <c r="B14" s="12"/>
      <c r="C14" s="13"/>
    </row>
    <row r="15" ht="27" customHeight="1" spans="1:3">
      <c r="A15" s="14" t="s">
        <v>30</v>
      </c>
      <c r="B15" s="5"/>
      <c r="C15" s="6"/>
    </row>
    <row r="16" ht="27" customHeight="1" spans="1:3">
      <c r="A16" s="15" t="s">
        <v>31</v>
      </c>
      <c r="B16" s="12"/>
      <c r="C16" s="13"/>
    </row>
    <row r="17" ht="43.5" spans="1:3">
      <c r="A17" s="11" t="s">
        <v>32</v>
      </c>
      <c r="B17" s="12"/>
      <c r="C17" s="13"/>
    </row>
    <row r="18" spans="1:3">
      <c r="A18" s="16" t="s">
        <v>33</v>
      </c>
      <c r="B18" s="12"/>
      <c r="C18" s="13"/>
    </row>
    <row r="19" spans="1:3">
      <c r="A19" s="4" t="s">
        <v>34</v>
      </c>
      <c r="B19" s="5"/>
      <c r="C19" s="6"/>
    </row>
    <row r="20" ht="25" spans="1:3">
      <c r="A20" s="7" t="s">
        <v>35</v>
      </c>
      <c r="B20" s="8" t="s">
        <v>36</v>
      </c>
      <c r="C20" s="17" t="s">
        <v>37</v>
      </c>
    </row>
    <row r="21" spans="1:3">
      <c r="A21" s="7" t="s">
        <v>38</v>
      </c>
      <c r="B21" s="8" t="s">
        <v>39</v>
      </c>
      <c r="C21" s="18" t="str">
        <f ca="1">TEXT(TODAY(),"yyyy-mm-dd")</f>
        <v>2025-10-26</v>
      </c>
    </row>
    <row r="22" spans="1:3">
      <c r="A22" s="7" t="s">
        <v>40</v>
      </c>
      <c r="B22" s="8" t="s">
        <v>41</v>
      </c>
      <c r="C22" s="9" t="s">
        <v>42</v>
      </c>
    </row>
    <row r="23" spans="1:3">
      <c r="A23" s="7" t="s">
        <v>43</v>
      </c>
      <c r="B23" s="8" t="s">
        <v>44</v>
      </c>
      <c r="C23" s="9" t="s">
        <v>45</v>
      </c>
    </row>
    <row r="24" spans="1:3">
      <c r="A24" s="7" t="s">
        <v>46</v>
      </c>
      <c r="B24" s="8" t="s">
        <v>47</v>
      </c>
      <c r="C24" s="19" t="s">
        <v>48</v>
      </c>
    </row>
    <row r="25" spans="1:3">
      <c r="A25" s="7" t="s">
        <v>49</v>
      </c>
      <c r="B25" s="8" t="s">
        <v>50</v>
      </c>
      <c r="C25" s="9" t="s">
        <v>51</v>
      </c>
    </row>
    <row r="26" spans="1:3">
      <c r="A26" s="20" t="s">
        <v>27</v>
      </c>
      <c r="B26" s="12"/>
      <c r="C26" s="13"/>
    </row>
    <row r="27" spans="1:3">
      <c r="A27" s="20" t="s">
        <v>52</v>
      </c>
      <c r="B27" s="12"/>
      <c r="C27" s="13"/>
    </row>
    <row r="28" ht="43.5" spans="1:3">
      <c r="A28" s="11" t="s">
        <v>53</v>
      </c>
      <c r="B28" s="12"/>
      <c r="C28" s="13"/>
    </row>
    <row r="29" spans="1:3">
      <c r="A29" s="21" t="s">
        <v>54</v>
      </c>
      <c r="B29" s="22"/>
      <c r="C29" s="22"/>
    </row>
    <row r="30" spans="1:3">
      <c r="A30" s="23" t="s">
        <v>55</v>
      </c>
      <c r="B30" s="24"/>
      <c r="C30" s="24"/>
    </row>
    <row r="31" spans="1:3">
      <c r="A31" s="25" t="s">
        <v>56</v>
      </c>
      <c r="B31" s="12" t="s">
        <v>57</v>
      </c>
      <c r="C31" s="13" t="s">
        <v>58</v>
      </c>
    </row>
    <row r="32" spans="1:3">
      <c r="A32" s="23" t="s">
        <v>59</v>
      </c>
      <c r="B32" s="24"/>
      <c r="C32" s="24"/>
    </row>
    <row r="33" ht="29" spans="1:3">
      <c r="A33" s="11" t="s">
        <v>60</v>
      </c>
      <c r="B33" s="12"/>
      <c r="C33" s="13"/>
    </row>
    <row r="34" ht="29" spans="1:3">
      <c r="A34" s="11" t="s">
        <v>61</v>
      </c>
      <c r="B34" s="12"/>
      <c r="C34" s="13"/>
    </row>
    <row r="35" ht="29" spans="1:3">
      <c r="A35" s="11" t="s">
        <v>62</v>
      </c>
      <c r="B35" s="12"/>
      <c r="C35" s="13"/>
    </row>
    <row r="36" ht="58" spans="1:3">
      <c r="A36" s="11" t="s">
        <v>63</v>
      </c>
      <c r="B36" s="12"/>
      <c r="C36" s="13"/>
    </row>
    <row r="37" spans="1:3">
      <c r="A37" s="4" t="s">
        <v>64</v>
      </c>
      <c r="B37" s="26"/>
      <c r="C37" s="26"/>
    </row>
    <row r="38" spans="1:3">
      <c r="A38" s="16" t="s">
        <v>65</v>
      </c>
      <c r="B38" s="25"/>
      <c r="C38" s="25"/>
    </row>
    <row r="39" spans="1:3">
      <c r="A39" s="16" t="s">
        <v>66</v>
      </c>
      <c r="B39" s="25"/>
      <c r="C39" s="25"/>
    </row>
    <row r="40" spans="1:3">
      <c r="A40" s="16" t="s">
        <v>67</v>
      </c>
      <c r="B40" s="25"/>
      <c r="C40" s="25"/>
    </row>
    <row r="41" ht="29" spans="1:3">
      <c r="A41" s="27" t="s">
        <v>68</v>
      </c>
      <c r="B41" s="25"/>
      <c r="C41" s="25"/>
    </row>
    <row r="42" hidden="1" spans="1:3">
      <c r="A42" s="28"/>
      <c r="B42" s="25"/>
      <c r="C42" s="25"/>
    </row>
    <row r="43" spans="1:3">
      <c r="A43" s="29" t="s">
        <v>69</v>
      </c>
      <c r="B43" s="30"/>
      <c r="C43" s="30"/>
    </row>
    <row r="44" spans="1:3">
      <c r="A44" s="16" t="s">
        <v>70</v>
      </c>
      <c r="B44" s="25"/>
      <c r="C44" s="25"/>
    </row>
    <row r="45" spans="1:3">
      <c r="A45" s="28" t="s">
        <v>71</v>
      </c>
      <c r="B45" s="25"/>
      <c r="C45" s="25"/>
    </row>
    <row r="46" spans="1:3">
      <c r="A46" s="28" t="s">
        <v>72</v>
      </c>
      <c r="B46" s="25"/>
      <c r="C46" s="25"/>
    </row>
    <row r="47" spans="1:3">
      <c r="A47" s="7" t="s">
        <v>73</v>
      </c>
      <c r="B47" s="7" t="s">
        <v>74</v>
      </c>
      <c r="C47" s="41" t="s">
        <v>75</v>
      </c>
    </row>
    <row r="48" spans="1:3">
      <c r="A48" s="31"/>
      <c r="B48" s="31" t="s">
        <v>76</v>
      </c>
      <c r="C48" s="31" t="s">
        <v>77</v>
      </c>
    </row>
    <row r="49" spans="1:3">
      <c r="A49" s="31"/>
      <c r="B49" s="31" t="s">
        <v>78</v>
      </c>
      <c r="C49" s="31" t="s">
        <v>79</v>
      </c>
    </row>
    <row r="50" spans="1:3">
      <c r="A50" s="31" t="s">
        <v>27</v>
      </c>
      <c r="B50" s="31"/>
      <c r="C50" s="31"/>
    </row>
    <row r="51" ht="29" spans="1:3">
      <c r="A51" s="32" t="s">
        <v>80</v>
      </c>
      <c r="B51" s="31"/>
      <c r="C51" s="31"/>
    </row>
    <row r="52" spans="1:3">
      <c r="A52" s="33" t="s">
        <v>81</v>
      </c>
      <c r="B52" s="34"/>
      <c r="C52" s="34"/>
    </row>
    <row r="53" spans="1:3">
      <c r="A53" s="31" t="s">
        <v>82</v>
      </c>
      <c r="B53" s="31"/>
      <c r="C53" s="31"/>
    </row>
    <row r="54" spans="1:3">
      <c r="A54" s="31" t="s">
        <v>65</v>
      </c>
      <c r="B54" s="31"/>
      <c r="C54" s="31"/>
    </row>
    <row r="55" spans="1:3">
      <c r="A55" s="31" t="s">
        <v>83</v>
      </c>
      <c r="B55" s="31"/>
      <c r="C55" s="31"/>
    </row>
    <row r="56" ht="43.5" spans="1:3">
      <c r="A56" s="35" t="s">
        <v>84</v>
      </c>
      <c r="B56" s="31"/>
      <c r="C56" s="31"/>
    </row>
    <row r="57" ht="43.5" spans="1:3">
      <c r="A57" s="35" t="s">
        <v>85</v>
      </c>
      <c r="B57" s="31"/>
      <c r="C57" s="31"/>
    </row>
    <row r="58" spans="1:3">
      <c r="A58" s="31" t="s">
        <v>86</v>
      </c>
      <c r="B58" s="31"/>
      <c r="C58" s="31"/>
    </row>
    <row r="59" spans="1:3">
      <c r="A59" s="33" t="s">
        <v>87</v>
      </c>
      <c r="B59" s="34"/>
      <c r="C59" s="34"/>
    </row>
    <row r="60" spans="1:3">
      <c r="A60" s="20" t="s">
        <v>88</v>
      </c>
      <c r="B60" s="12"/>
      <c r="C60" s="13"/>
    </row>
    <row r="61" spans="1:3">
      <c r="A61" s="36" t="s">
        <v>89</v>
      </c>
      <c r="B61" s="5"/>
      <c r="C61" s="6"/>
    </row>
    <row r="62" spans="1:3">
      <c r="A62" s="37" t="s">
        <v>90</v>
      </c>
      <c r="B62" s="37"/>
      <c r="C62" s="37"/>
    </row>
    <row r="63" spans="1:3">
      <c r="A63" s="37" t="s">
        <v>91</v>
      </c>
      <c r="B63" s="37"/>
      <c r="C63" s="37"/>
    </row>
    <row r="64" ht="29" spans="1:3">
      <c r="A64" s="38" t="s">
        <v>92</v>
      </c>
      <c r="B64" s="37"/>
      <c r="C64" s="37"/>
    </row>
    <row r="65" spans="1:3">
      <c r="A65" s="39" t="s">
        <v>93</v>
      </c>
      <c r="B65" s="40"/>
      <c r="C65" s="40"/>
    </row>
    <row r="66" spans="1:3">
      <c r="A66" s="37" t="s">
        <v>94</v>
      </c>
      <c r="B66" s="37"/>
      <c r="C66" s="37"/>
    </row>
    <row r="67" spans="1:3">
      <c r="A67" s="37" t="s">
        <v>95</v>
      </c>
      <c r="B67" s="37"/>
      <c r="C67" s="37"/>
    </row>
    <row r="68" spans="1:3">
      <c r="A68" s="37" t="s">
        <v>96</v>
      </c>
      <c r="B68" s="37"/>
      <c r="C68" s="37"/>
    </row>
    <row r="69" ht="29" spans="1:3">
      <c r="A69" s="38" t="s">
        <v>97</v>
      </c>
      <c r="B69" s="37"/>
      <c r="C69" s="37"/>
    </row>
    <row r="70" spans="1:3">
      <c r="A70" s="37"/>
      <c r="B70" s="37"/>
      <c r="C70" s="37"/>
    </row>
    <row r="71" spans="1:3">
      <c r="A71" s="37"/>
      <c r="B71" s="37"/>
      <c r="C71" s="37"/>
    </row>
    <row r="72" spans="1:3">
      <c r="A72" s="37"/>
      <c r="B72" s="37"/>
      <c r="C72" s="37"/>
    </row>
  </sheetData>
  <hyperlinks>
    <hyperlink ref="C4" r:id="rId1" display="Automationfc@123" tooltip="mailto:Automationfc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dellllllllllllll</dc:creator>
  <cp:lastModifiedBy>B21DCCN118-NGUYỄN THỊ TỚ</cp:lastModifiedBy>
  <dcterms:created xsi:type="dcterms:W3CDTF">2025-10-26T00:31:00Z</dcterms:created>
  <dcterms:modified xsi:type="dcterms:W3CDTF">2025-10-26T03:32:20Z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F3E50D80963E4C6B98995A0F7A43C45A_11</vt:lpwstr>
  </property>
  <property fmtid="{D5CDD505-2E9C-101B-9397-08002B2CF9AE}" pid="3" name="KSOProductBuildVer">
    <vt:lpwstr>1033-12.2.0.23131</vt:lpwstr>
  </property>
</Properties>
</file>