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BC-IoT_SLR/BC_IoT_SLR/DataExtraction/Extracted Data/Round 2/Statistics of Papers/"/>
    </mc:Choice>
  </mc:AlternateContent>
  <xr:revisionPtr revIDLastSave="0" documentId="13_ncr:1_{C767465E-B7FB-B14C-AB7D-5B84498DFDB8}" xr6:coauthVersionLast="45" xr6:coauthVersionMax="45" xr10:uidLastSave="{00000000-0000-0000-0000-000000000000}"/>
  <workbookProtection lockWindows="1"/>
  <bookViews>
    <workbookView xWindow="0" yWindow="560" windowWidth="33600" windowHeight="21000" tabRatio="994" activeTab="1" xr2:uid="{00000000-000D-0000-FFFF-FFFF00000000}"/>
  </bookViews>
  <sheets>
    <sheet name="RQ1" sheetId="1" r:id="rId1"/>
    <sheet name="Sheet1" sheetId="2" r:id="rId2"/>
  </sheets>
  <definedNames>
    <definedName name="_xlnm._FilterDatabase" localSheetId="0" hidden="1">'RQ1'!$F$1:$I$83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<sst xmlns="http://schemas.openxmlformats.org/spreadsheetml/2006/main" count="940" uniqueCount="437">
  <si>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</si>
  <si>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</si>
  <si>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</si>
  <si>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</si>
  <si>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</si>
  <si>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</si>
  <si>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</si>
  <si>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</si>
  <si>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</si>
  <si>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</si>
  <si>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</si>
  <si>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</si>
  <si>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</si>
  <si>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Security: confidentiality, integrity, authenticity</t>
  </si>
  <si>
    <t>Samaniego:2016:1</t>
  </si>
  <si>
    <t>Using blockchain to push software-defined IoT components onto edge hosts</t>
  </si>
  <si>
    <t>ACM International Conference Proceeding Series</t>
  </si>
  <si>
    <t>Performance: Time behaviour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</si>
  <si>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</si>
  <si>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</si>
  <si>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</si>
  <si>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</si>
  <si>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</si>
  <si>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</si>
  <si>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</si>
  <si>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</si>
  <si>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</si>
  <si>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</si>
  <si>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</si>
  <si>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</si>
  <si>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</si>
  <si>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</si>
  <si>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Security: confidentiality, integrity, authenticity, accountability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</si>
  <si>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</si>
  <si>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</si>
  <si>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</si>
  <si>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Security: authenticity</t>
  </si>
  <si>
    <t>Lee:2017:1</t>
  </si>
  <si>
    <t>Blockchain-based secure firmware update for embedded devices in an Internet of Things environment</t>
  </si>
  <si>
    <t>Journal of Supercomputing</t>
  </si>
  <si>
    <t>Liang:2017:1</t>
  </si>
  <si>
    <t>Towards data assurance and resilience in IoT using blockchain</t>
  </si>
  <si>
    <t>Proceedings of IEEE Military Communications Conference MILCOM</t>
  </si>
  <si>
    <t>Security: integrity, authenticity, accountability</t>
  </si>
  <si>
    <t>Liu:2017:1</t>
  </si>
  <si>
    <t>Blockchain Based Data Integrity Service Framework for IoT Data</t>
  </si>
  <si>
    <t>Proceedings of the IEEE 24th International Conference on Web Services, ICWS 2017</t>
  </si>
  <si>
    <t>Security: integrity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</si>
  <si>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</si>
  <si>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</si>
  <si>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</si>
  <si>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</si>
  <si>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</si>
  <si>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</si>
  <si>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</si>
  <si>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</si>
  <si>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</si>
  <si>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</si>
  <si>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</si>
  <si>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Security: integrity, accountability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</si>
  <si>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</si>
  <si>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</si>
  <si>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</si>
  <si>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</si>
  <si>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</si>
  <si>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</si>
  <si>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</si>
  <si>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</si>
  <si>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</si>
  <si>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Security: integrity, non-repudiation, authenticity, accountability</t>
  </si>
  <si>
    <t>Alphand:2018:1</t>
  </si>
  <si>
    <t>IoTChain: A blockchain security architecture for the Internet of Things</t>
  </si>
  <si>
    <t>Proceedings of the IEEE Wireless Communications and Networking Conference, WCNC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</si>
  <si>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</si>
  <si>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</si>
  <si>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</si>
  <si>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IEEE Internet of Things Journal</t>
  </si>
  <si>
    <t>Cha:2018:1</t>
  </si>
  <si>
    <t>A Blockchain Connected Gateway for BLE-Based Devices in the Internet of Things</t>
  </si>
  <si>
    <t>IEEE Access</t>
  </si>
  <si>
    <t>Security: confidentiality, integrity</t>
  </si>
  <si>
    <t>Choi:2018:1</t>
  </si>
  <si>
    <t>A Blockchain-based Secure IoT Control Scheme</t>
  </si>
  <si>
    <t>Proceedings of the International Conference on Advances in Computing and Communication Engineering (ICACCE)</t>
  </si>
  <si>
    <t>DiPietro:2018:1</t>
  </si>
  <si>
    <t>A blockchain-based trust system for the internet of things</t>
  </si>
  <si>
    <t>Proceedings of ACM Symposium on Access Control Models and Technologies, SACMAT</t>
  </si>
  <si>
    <t>Compatibility: interoperability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</si>
  <si>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</si>
  <si>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</si>
  <si>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</si>
  <si>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</si>
  <si>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</si>
  <si>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</si>
  <si>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</si>
  <si>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</si>
  <si>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</si>
  <si>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</si>
  <si>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</si>
  <si>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Security: integrity, authenticity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</si>
  <si>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</si>
  <si>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</si>
  <si>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</si>
  <si>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</si>
  <si>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</si>
  <si>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</si>
  <si>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</si>
  <si>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</si>
  <si>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</si>
  <si>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</si>
  <si>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</si>
  <si>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</si>
  <si>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</si>
  <si>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</si>
  <si>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</si>
  <si>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</si>
  <si>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</si>
  <si>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</si>
  <si>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</si>
  <si>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</si>
  <si>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</si>
  <si>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</si>
  <si>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</si>
  <si>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</si>
  <si>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</si>
  <si>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</si>
  <si>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</si>
  <si>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</si>
  <si>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</si>
  <si>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</si>
  <si>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</si>
  <si>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</si>
  <si>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</si>
  <si>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</si>
  <si>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</si>
  <si>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</si>
  <si>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</si>
  <si>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</si>
  <si>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</si>
  <si>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</si>
  <si>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</si>
  <si>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</si>
  <si>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</si>
  <si>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</si>
  <si>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</si>
  <si>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</si>
  <si>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</si>
  <si>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Security: integrity, authenticity, confidentiality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</si>
  <si>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</si>
  <si>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</si>
  <si>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</si>
  <si>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</si>
  <si>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</si>
  <si>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</si>
  <si>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Security: integrity, authenticity, confidentiality, accountability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</si>
  <si>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</si>
  <si>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</si>
  <si>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</si>
  <si>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</si>
  <si>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</si>
  <si>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</si>
  <si>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Security: integrity, authenticity; Reliability: availability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</si>
  <si>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</si>
  <si>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</si>
  <si>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</si>
  <si>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</si>
  <si>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Ourad:2018:1</t>
  </si>
  <si>
    <t>Using blockchain for IOT access control and authentication management</t>
  </si>
  <si>
    <t>Security: integrity, authenticity, accountability, confidentiality, non-repudiation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</si>
  <si>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</si>
  <si>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</si>
  <si>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</si>
  <si>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</si>
  <si>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</si>
  <si>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</si>
  <si>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</si>
  <si>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</si>
  <si>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</si>
  <si>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</si>
  <si>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</si>
  <si>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</si>
  <si>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</si>
  <si>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</si>
  <si>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</si>
  <si>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</si>
  <si>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</si>
  <si>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</si>
  <si>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Security: integrity, non-repudiation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</si>
  <si>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</si>
  <si>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</si>
  <si>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</si>
  <si>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</si>
  <si>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</si>
  <si>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</si>
  <si>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</si>
  <si>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</si>
  <si>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</si>
  <si>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</si>
  <si>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</si>
  <si>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</si>
  <si>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</si>
  <si>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</si>
  <si>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Security: integrity, confidentiality, accountability, non-repudiation</t>
  </si>
  <si>
    <t>Sharma:2018:1</t>
  </si>
  <si>
    <t>A Software Defined Fog Node Based Distributed Blockchain Cloud Architecture for IoT</t>
  </si>
  <si>
    <t>Security: integrity, confidentiality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</si>
  <si>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</si>
  <si>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</si>
  <si>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</si>
  <si>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</si>
  <si>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</si>
  <si>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</si>
  <si>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</si>
  <si>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</si>
  <si>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</si>
  <si>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</si>
  <si>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</si>
  <si>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</si>
  <si>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</si>
  <si>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</si>
  <si>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</si>
  <si>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</si>
  <si>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</si>
  <si>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</si>
  <si>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</si>
  <si>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</si>
  <si>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</si>
  <si>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</si>
  <si>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</si>
  <si>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</si>
  <si>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</si>
  <si>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</si>
  <si>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</si>
  <si>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</si>
  <si>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</si>
  <si>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</si>
  <si>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</si>
  <si>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</si>
  <si>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</si>
  <si>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</si>
  <si>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</si>
  <si>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</si>
  <si>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</si>
  <si>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</si>
  <si>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</si>
  <si>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</si>
  <si>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</si>
  <si>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</si>
  <si>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</si>
  <si>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</si>
  <si>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</si>
  <si>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</si>
  <si>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</si>
  <si>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</si>
  <si>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</si>
  <si>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Synchronise and form consensus among IoT devices; Security: integrity, accountability</t>
  </si>
  <si>
    <t>New Functionality</t>
  </si>
  <si>
    <t>Improvement Objective</t>
  </si>
  <si>
    <t>Improvement Objective Category</t>
  </si>
  <si>
    <t>Technical Problem</t>
  </si>
  <si>
    <t>Improve Quality</t>
  </si>
  <si>
    <t>Improve Quality; New Functionality</t>
  </si>
  <si>
    <t>Build trusted communication channels</t>
  </si>
  <si>
    <t>Technical Problem Category</t>
  </si>
  <si>
    <t>Arena:2019:1</t>
  </si>
  <si>
    <t>BRUSCHETTA: An IoT blockchain-based framework for certifying extra virgin olive oil supply chain</t>
  </si>
  <si>
    <t>Dawod:2019:1</t>
  </si>
  <si>
    <t>Advancements towards Global IoT device discovery and integration</t>
  </si>
  <si>
    <t>Maiti:2019:1</t>
  </si>
  <si>
    <t>Estimating service quality in industrial internet-of-things monitoring applications with blockchain</t>
  </si>
  <si>
    <t>Yusuf:2019:1</t>
  </si>
  <si>
    <t>ArmChain - A Blockchain Based Sensor Data Communication for the Vehicle as a Mobile Sensor Network</t>
  </si>
  <si>
    <t>Junfithrana:2019:1</t>
  </si>
  <si>
    <t>"Rice donation system in orphanage based on internet of things, raspberry-pi, and blockchain"</t>
  </si>
  <si>
    <t>Kandah:2019:1</t>
  </si>
  <si>
    <t>"A hardware-software codesign approach to identity, trust, and resilience for IoT/CPS at scale"</t>
  </si>
  <si>
    <t>Bencic:2019:1</t>
  </si>
  <si>
    <t>"DL-Tags: DLT and Smart Tags for Decentralized, Privacy-Preserving, and Verifiable Supply Chain Management"</t>
  </si>
  <si>
    <t>Ali:2019:1</t>
  </si>
  <si>
    <t>Blockchain based permission delegation and access control in Internet of Things (BACI)</t>
  </si>
  <si>
    <t>Qiao:2019:1</t>
  </si>
  <si>
    <t>Blockchain Empowered Resource Trading in Mobile Edge Computing and Networks</t>
  </si>
  <si>
    <t>Spathoulas:2019:1</t>
  </si>
  <si>
    <t>Collaborative blockchain-based detection of distributed denial of service attacks based on internet of things botnets</t>
  </si>
  <si>
    <t>Zhang:2019:1</t>
  </si>
  <si>
    <t>Blockchain-enabled security-aware applications in home internet of thing</t>
  </si>
  <si>
    <t>Cui:2019:1</t>
  </si>
  <si>
    <t>IoT data management and lineage traceability: A blockchain-based solution</t>
  </si>
  <si>
    <t>Hasan:2019:1</t>
  </si>
  <si>
    <t>Smart contract-based approach for efficient shipment management</t>
  </si>
  <si>
    <t>Pham:2019:1</t>
  </si>
  <si>
    <t>Enhanced Security of IoT Data Sharing Management by Smart Contracts and Blockchain</t>
  </si>
  <si>
    <t>Wu:2019:1</t>
  </si>
  <si>
    <t>An intelligent agriculture network security system based on private blockchains</t>
  </si>
  <si>
    <t>Riabi:2019:1</t>
  </si>
  <si>
    <t>A blockchain based access control for IoT</t>
  </si>
  <si>
    <t>Fan:2019:1</t>
  </si>
  <si>
    <t>A blockchain-based clock synchronization Scheme in IoT</t>
  </si>
  <si>
    <t>Loupos:2019:1</t>
  </si>
  <si>
    <t>"Cognition enabled IoT platform for industrial IoT safety, security and privacy-the CHARIOT project"</t>
  </si>
  <si>
    <t>Li:2019:1</t>
  </si>
  <si>
    <t>Mitigating routing misbehavior using blockchain-based distributed reputation management system for IoT Networks</t>
  </si>
  <si>
    <t>Maouriyan:2019:1</t>
  </si>
  <si>
    <t>AQUACHAIN-Water Supply-Chain management using Distributed Ledger Technology</t>
  </si>
  <si>
    <t>Leiba:2019:1</t>
  </si>
  <si>
    <t>IoTPatchPool: Incentivized delivery network of IoT software updates based on proofs-of-distribution</t>
  </si>
  <si>
    <t>Countering Botnet of Things using Blockchain-Based Authenticity Framework</t>
  </si>
  <si>
    <t>Kochovski:2019:1</t>
  </si>
  <si>
    <t>Trust management in a blockchain based fog computing platform with trustless smart oracles</t>
  </si>
  <si>
    <t>Wen:2019:1</t>
  </si>
  <si>
    <t>A blockchain-based data sharing scheme in the supply chain by IIoT</t>
  </si>
  <si>
    <t>Singh:2019:1</t>
  </si>
  <si>
    <t>SH-BlockCC: A secure and efficient Internet of things smart home architecture based on cloud computing and blockchain technology</t>
  </si>
  <si>
    <t>Shafeeq:2019:1</t>
  </si>
  <si>
    <t>Privacy aware decentralized access control system</t>
  </si>
  <si>
    <t>Pinjala:2019:1</t>
  </si>
  <si>
    <t>DCACI: A decentralized lightweight capability based access control framework using iota for internet of things</t>
  </si>
  <si>
    <t>Javaid:2019:1</t>
  </si>
  <si>
    <t>DrivMan: Driving trust management and data sharing in VANETs with blockchain and smart contracts</t>
  </si>
  <si>
    <t>Siris:2019:1</t>
  </si>
  <si>
    <t>Trusted D2D-based IoT resource access using smart contracts</t>
  </si>
  <si>
    <t>Ren:2019:1</t>
  </si>
  <si>
    <t>Identity management and access control based on blockchain under edge computing for the industrial internet of things</t>
  </si>
  <si>
    <t>Wang:2019:1</t>
  </si>
  <si>
    <t>Bsis: Blockchain-based secure incentive scheme for energy delivery in vehicular energy network</t>
  </si>
  <si>
    <t>Zhu:2019:1</t>
  </si>
  <si>
    <t>Blockchain-empowered decentralized storage in air-to-ground industrial networks</t>
  </si>
  <si>
    <t>Zhao:2019:1</t>
  </si>
  <si>
    <t>Blockchain based privacy-preserving software updates with proof-of-delivery for Internet of Things</t>
  </si>
  <si>
    <t>Choi:2019:1</t>
  </si>
  <si>
    <t>Scalable and secure internet of things connectivity</t>
  </si>
  <si>
    <t>Tsang:2019:1</t>
  </si>
  <si>
    <t>Blockchain-Driven IoT for Food Traceability with an Integrated Consensus Mechanism</t>
  </si>
  <si>
    <t>Huang:2019:1</t>
  </si>
  <si>
    <t>Development of reliable wireless communication system for secure blockchain-based energy trading</t>
  </si>
  <si>
    <t>Credit-Based Payments for Fast Computing Resource Trading in Edge-Assisted Internet of Things</t>
  </si>
  <si>
    <t>Zinonos:2019:1</t>
  </si>
  <si>
    <t>ParkChain: An IoT parking service based on blockchain</t>
  </si>
  <si>
    <t>Security: integrity; Reliability: availability</t>
  </si>
  <si>
    <t>Security: integrity; Compatibility: interoperability</t>
  </si>
  <si>
    <t>Enable IoT Service Discovery</t>
  </si>
  <si>
    <t>Row Labels</t>
  </si>
  <si>
    <t>Grand Total</t>
  </si>
  <si>
    <t>Build intra-system communication channels</t>
  </si>
  <si>
    <t>Build inter-system communication channels</t>
  </si>
  <si>
    <t>Decentralize the management of identity and certificates; Decentralize the access control to and from devices; Build inter-system communication channels; Operate processes between IoT systems without intermediaries</t>
  </si>
  <si>
    <t>Decentralize firmware delivery</t>
  </si>
  <si>
    <t>Decentralize the management of trust and reputation</t>
  </si>
  <si>
    <t>Decentralize the access control to and from devices</t>
  </si>
  <si>
    <t>Control and incentivize firmware distribution; Decentralize firmware delivery</t>
  </si>
  <si>
    <t>Protect at-rest sensor data and event records</t>
  </si>
  <si>
    <t>Decentralize the access control to data and services; Protect at-rest sensor data and event records</t>
  </si>
  <si>
    <t>Protect at-rest sensor data and event records; Decentralize the authentication of devices</t>
  </si>
  <si>
    <t>Decentralize the management of trust and reputation;Protect at-rest sensor data and event records</t>
  </si>
  <si>
    <t>Operate processes between IoT systems without intermediaries</t>
  </si>
  <si>
    <t>Support the ownership and exchange of resources monitored by IoT systems; Security: accountability, non-repudiation</t>
  </si>
  <si>
    <t>Control and incentivize M2M trading; Protect records of resource exchanges</t>
  </si>
  <si>
    <t>Protect administrative and security records; Decentralize the authentication of devices</t>
  </si>
  <si>
    <t>Decentralize the control of processes within an IoT system</t>
  </si>
  <si>
    <t>Operate processes between IoT systems without intermediaries; Protect at-rest sensor data and event records</t>
  </si>
  <si>
    <t>Support the ownership and exchange of resources monitored by IoT systems; Orchestrate processes involving IoT devices; Security: integrity, accountability, non-repudiation</t>
  </si>
  <si>
    <t>Decentralize the access control to data and services; Protect administrative and security records</t>
  </si>
  <si>
    <t>Support the ownership and exchange of resources generated by IoT systems; Security: accountability, non-repudiation</t>
  </si>
  <si>
    <t>Protect software instructions</t>
  </si>
  <si>
    <t>Decentralize the authentication of devices; Protect administrative and security records</t>
  </si>
  <si>
    <t>Build intra-system communication channels; Protect at-rest sensor data and event records</t>
  </si>
  <si>
    <t>Protect indexes</t>
  </si>
  <si>
    <t>Protect administrative and security records; Decentralize the authentication of devices; Protect indexes</t>
  </si>
  <si>
    <t>Decentralize the access control to and from devices; Protect administrative and security records</t>
  </si>
  <si>
    <t>Build intra-system communication channels; Decentralize the control of processes within an IoT system</t>
  </si>
  <si>
    <t>Protect configuration records of IoT devices</t>
  </si>
  <si>
    <t>Control and incentivize M2M trading; Protect records of resource exchanges; Protect administrative and security records; Decentralize the authentication of devices</t>
  </si>
  <si>
    <t>Protect software instructions; Operate processes between IoT systems without intermediaries</t>
  </si>
  <si>
    <t>Decentralize the access control to data and services; Protect administrative and security records; Protect indexes</t>
  </si>
  <si>
    <t xml:space="preserve">Protect at-rest sensor data and event records </t>
  </si>
  <si>
    <t>Build inter-system communication channels; Protect at-rest sensor data and event records</t>
  </si>
  <si>
    <t>Security: integrity, confidentiality; Performance: Time behaviour</t>
  </si>
  <si>
    <t>Security: authenticity, integrity, confidentiality</t>
  </si>
  <si>
    <t>Decentralize the access control to data and services; Decentralize the authentication of devices; Protect administrative and security records; Build intra-system communication channels; Protect at-rest sensor data and event records</t>
  </si>
  <si>
    <t>Build intra-system communication channels; Decentralize the control of processes within an IoT system; Decentralize the access control to and from devices</t>
  </si>
  <si>
    <t>Control and incentivize M2M trading; Protect records of resource exchanges; Decentralize the management of trust and reputation</t>
  </si>
  <si>
    <t>Decentralize the authentication of devices; Decentralize the management of identity and certificates</t>
  </si>
  <si>
    <t>Decentralize the access control to and from devices; Decentralize the authentication of devices; Protect administrative and security records</t>
  </si>
  <si>
    <t>Protect at-rest sensor data and event records; Decentralize the control of processes within an IoT system</t>
  </si>
  <si>
    <t>Decentralize the authentication of devices; Protect at-rest sensor data and event records</t>
  </si>
  <si>
    <t>Decentralize the control of processes within an IoT system; Protect at-rest sensor data and event records</t>
  </si>
  <si>
    <t>Protect in-transit sensor data</t>
  </si>
  <si>
    <t>Decentralize the management of trust and reputation; Protect in-transit sensor data; Build intra-system communication channels</t>
  </si>
  <si>
    <t>Orchestrate processes involving IoT devices; Security: Integrity, Accountability</t>
  </si>
  <si>
    <t>Security: integrity; Maintain and conduct reputation assessment of devices and services in IoT systems</t>
  </si>
  <si>
    <t>Maintain and conduct reputation assessment of devices and services in IoT systems</t>
  </si>
  <si>
    <t>Security: integrity, authenticity; Maintain and conduct reputation assessment of devices and services in IoT systems</t>
  </si>
  <si>
    <t>Support the ownership and exchange of resources monitored by IoT systems; Security: accountability, non-repudiation; Maintain and conduct reputation assessment of devices and services in IoT systems</t>
  </si>
  <si>
    <t>Security: integrity, accountability; Maintain and conduct reputation assessment of devices and services in IoT systems</t>
  </si>
  <si>
    <t>Reliability: Availability; Security: Integrity, Authenticity, Non-repudiation, Accountability; Support the ownership and exchange of resources consumed by IoT systems</t>
  </si>
  <si>
    <t>Security: Integrity, Authenticity, Non-repudiation, Accountability; Support the ownership and exchange of resources consumed by IoT systems</t>
  </si>
  <si>
    <t>Security: integrity, authenticity, accountability, confidentiality, non-repudiation; Orchestrate processes involving IoT devices</t>
  </si>
  <si>
    <t>Synchronise and form consensus among IoT devices; Orchestrate processes involving IoT devices</t>
  </si>
  <si>
    <t>Security: integrity, accountability, non-repudiation; Orchestrate processes involving IoT devices</t>
  </si>
  <si>
    <t>Security: integrity, confidentiality; Orchestrate processes involving IoT devices</t>
  </si>
  <si>
    <t>Performance: Time behaviour; Orchestrate processes involving IoT devices</t>
  </si>
  <si>
    <t>Performance: Time behaviour; Security: confidentiality, integrity; Orchestrate processes involving IoT devices</t>
  </si>
  <si>
    <t>Security: integrity, accountability; Orchestrate processes involving IoT devices</t>
  </si>
  <si>
    <t>Reliability: Availability; Orchestrate processes involving IoT devices</t>
  </si>
  <si>
    <t>Enable IoT Service Discovery; Orchestrate processes involving IoT devices</t>
  </si>
  <si>
    <t>Control and incentivize firmware distribution; Decentralize firmware delivery; Protect records of resource exchanges</t>
  </si>
  <si>
    <t>Decentralize the management of trust and reputation; Protect administrative and security records</t>
  </si>
  <si>
    <t>Operate processes between IoT systems without intermediaries; Build inter-system communication channels</t>
  </si>
  <si>
    <t>Create provenance chain of IoT devices or data or IoT-managed entities; Security: accountability, non-repudiation; Compatibility: interoperability</t>
  </si>
  <si>
    <t>Support the ownership and exchange of resources generated by IoT systems; Security: accountability, non-repudiation, authenticity</t>
  </si>
  <si>
    <t>Decentralize the authentication of devices; Protect administrative and security records; Control and incentivize M2M trading; Protect records of resource exchanges</t>
  </si>
  <si>
    <t>Create provenance chain of IoT devices or data or IoT-managed entities</t>
  </si>
  <si>
    <t>Security: authenticity, integrity, confidentiality; Create provenance chain of IoT devices or data or IoT-managed entities</t>
  </si>
  <si>
    <t>Support the ownership and exchange of resources consumed by IoT systems</t>
  </si>
  <si>
    <t>Support the ownership and exchange of resources consumed by IoT systems; Security: accountability, non-repudiation</t>
  </si>
  <si>
    <t>Control and incentivize exchanges in IoT systems; Ensure the integrity of data and services in IoT systems</t>
  </si>
  <si>
    <t>Control and incentivize exchanges in IoT systems; Ensure the integrity of data and services in IoT systems; Decentralize security operations of IoT systems</t>
  </si>
  <si>
    <t>Control and incentivize exchanges in IoT systems; Decentralize security operations of IoT systems</t>
  </si>
  <si>
    <t>Decentralize security operations of IoT systems</t>
  </si>
  <si>
    <t>Decentralize security operations of IoT systems; Ensure the integrity of data and services in IoT systems</t>
  </si>
  <si>
    <t>Decentralize security operations of IoT systems; Ensure the integrity of data and services in IoT systems; Build trusted communication channels</t>
  </si>
  <si>
    <t>Decentralize security operations of IoT systems; Ensure the integrity of data and services in IoT systems; Control and incentivize exchanges in IoT systems</t>
  </si>
  <si>
    <t>Decentralize operations of IoT systems</t>
  </si>
  <si>
    <t>Decentralize security operations of IoT systems; Ensure the integrity of data and services in IoT systems; Build trusted communication channels; Decentralize operations of IoT systems</t>
  </si>
  <si>
    <t>Ensure the integrity of data and services in IoT systems</t>
  </si>
  <si>
    <t>Decentralize security operations of IoT systems; Decentralize operations of IoT systems</t>
  </si>
  <si>
    <t>Decentralize the access control to and from devices; Decentralize the control of processes within an IoT system</t>
  </si>
  <si>
    <t>Build trusted communication channels; Ensure the integrity of data and services in IoT systems</t>
  </si>
  <si>
    <t>Decentralize operations of IoT systems; Ensure the integrity of data and services in IoT systems</t>
  </si>
  <si>
    <t>Decentralize operations of IoT systems; Build trusted communication channels</t>
  </si>
  <si>
    <t>Decentralize the access control to and from devices; Decentralize the management of trust and reputation</t>
  </si>
  <si>
    <t>Security: confidentiality, integrity; Maintain and conduct reputation assessment of devices and services in IoT systems</t>
  </si>
  <si>
    <t>Decentralize the access control to data and services; Protect at-rest sensor data and event records; Control and incentivize M2M trading; Protect records of resource exchanges</t>
  </si>
  <si>
    <t>Support the ownership and exchange of resources generated by IoT systems; Security: accountability, non-repudiation, integrity, confidentiality</t>
  </si>
  <si>
    <t>Protect administrative and security records</t>
  </si>
  <si>
    <t>Count of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</si>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</sst>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Stats.xlsx]Sheet1!PivotTable1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Book chapter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0-7848-A7B7-13AB73336AA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0-7848-A7B7-13AB73336AA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Journal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0-7848-A7B7-13AB73336AA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Workshop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0-7848-A7B7-13AB7333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330639"/>
        <c:axId val="291332271"/>
      </c:barChart>
      <c:catAx>
        <c:axId val="2913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2271"/>
        <c:crosses val="autoZero"/>
        <c:auto val="1"/>
        <c:lblAlgn val="ctr"/>
        <c:lblOffset val="100"/>
        <c:noMultiLvlLbl val="0"/>
      </c:catAx>
      <c:valAx>
        <c:axId val="2913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13</xdr:row>
      <xdr:rowOff>0</xdr:rowOff>
    </xdr:from>
    <xdr:to>
      <xdr:col>17</xdr:col>
      <xdr:colOff>673100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426EB-7807-3D43-9B92-C689BEA1E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33.47230775463" createdVersion="6" refreshedVersion="6" minRefreshableVersion="3" recordCount="120" xr:uid="{D2E454DC-1B3D-A34D-BD1B-7E3CC0A6C355}">
  <cacheSource type="worksheet">
    <worksheetSource ref="A1:I121" sheet="RQ1"/>
  </cacheSource>
  <cacheFields count="9">
    <cacheField name="Paper ID" numFmtId="0">
      <sharedItems/>
    </cacheField>
    <cacheField name="Title" numFmtId="0">
      <sharedItems/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Venue" numFmtId="0">
      <sharedItems containsMixedTypes="1" containsNumber="1" containsInteger="1" minValue="2019" maxValue="2019"/>
    </cacheField>
    <cacheField name="Type" numFmtId="0">
      <sharedItems count="4">
        <s v="Conference"/>
        <s v="Journal"/>
        <s v="Workshop"/>
        <s v="Book chapter"/>
      </sharedItems>
    </cacheField>
    <cacheField name="Improvement Objective" numFmtId="0">
      <sharedItems/>
    </cacheField>
    <cacheField name="Improvement Objective Category" numFmtId="0">
      <sharedItems/>
    </cacheField>
    <cacheField name="Technical Problem" numFmtId="0">
      <sharedItems/>
    </cacheField>
    <cacheField name="Technical Problem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Zhang:2015:1"/>
    <s v="An IoT Electric Business Model Based on the Protocol of Bitcoin"/>
    <x v="0"/>
    <s v="ICIN 2015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Ouaddah:2016"/>
    <s v="FairAccess: a new Blockchain-based access control framework for the Internet of Things"/>
    <x v="1"/>
    <s v="Security and Communication Networks"/>
    <x v="1"/>
    <s v="Security: confidentiality, integrity, authenticity"/>
    <s v="Improve Quality"/>
    <s v="Decentralize the access control to and from devices"/>
    <s v="Decentralize security operations of IoT systems"/>
  </r>
  <r>
    <s v="Samaniego:2016:1"/>
    <s v="Using blockchain to push software-defined IoT components onto edge hosts"/>
    <x v="1"/>
    <s v="ACM International Conference Proceeding Series"/>
    <x v="0"/>
    <s v="Performance: Time behaviour; Orchestrate processes involving IoT devices"/>
    <s v="Improve Quality; New Functionality"/>
    <s v="Decentralize the control of processes within an IoT system"/>
    <s v="Decentralize operations of IoT systems"/>
  </r>
  <r>
    <s v="Ali:2017:1"/>
    <s v="The quest for fully smart autonomous business networks in iot platforms"/>
    <x v="2"/>
    <s v="ACM International Conference Proceeding Series"/>
    <x v="0"/>
    <s v="Enable IoT Service Discovery"/>
    <s v="New Functionality"/>
    <s v="Decentralize the management of identity and certificates; Decentralize the access control to and from devices; Build inter-system communication channels; Operate processes between IoT systems without intermediaries"/>
    <s v="Decentralize security operations of IoT systems; Ensure the integrity of data and services in IoT systems; Build trusted communication channels; Decentralize operations of IoT systems"/>
  </r>
  <r>
    <s v="Ali:2017:2"/>
    <s v="IoT data privacy via blockchains and IPFS"/>
    <x v="2"/>
    <s v="ACM International Conference Proceeding Series"/>
    <x v="0"/>
    <s v="Security: integrity, confidentiality"/>
    <s v="Improve Quality"/>
    <s v="Decentralize the access control to data and services; Protect administrative and security records; Protect indexes"/>
    <s v="Decentralize security operations of IoT systems; Ensure the integrity of data and services in IoT systems"/>
  </r>
  <r>
    <s v="Boudguiga:2017:1"/>
    <s v="Towards better availability and accountability for IoT updates by means of a blockchain"/>
    <x v="2"/>
    <s v="Proceedings of the 2nd IEEE European Symposium on Security and Privacy Workshops, EuroS and PW 2017"/>
    <x v="2"/>
    <s v="Reliability: Availability; Security: Integrity, Authenticity, Non-repudiation, Accountability; Support the ownership and exchange of resources consumed by IoT systems"/>
    <s v="Improve Quality"/>
    <s v="Decentralize firmware delivery"/>
    <s v="Decentralize security operations of IoT systems"/>
  </r>
  <r>
    <s v="Daza:2017:1"/>
    <s v="CONNECT: CONtextual NamE disCovery for blockchain-based services in the IoT"/>
    <x v="2"/>
    <s v="Proceedings of IEEE International Conference on Communications"/>
    <x v="0"/>
    <s v="Enable IoT Service Discovery"/>
    <s v="New Functionality"/>
    <s v="Protect indexes"/>
    <s v="Ensure the integrity of data and services in IoT systems"/>
  </r>
  <r>
    <s v="Dorri:2017:2"/>
    <s v="Towards an optimized blockchain for IoT"/>
    <x v="2"/>
    <s v="Proceedings of the 2nd International Conference on Internet-of-Things Design and Implementation, IoTDI 2017 (part of CPS Week)"/>
    <x v="0"/>
    <s v="Security: confidentiality, integrity, authenticity, accountabi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Kaga:2017:1"/>
    <s v="A secure and practical signature scheme for blockchain based on biometrics"/>
    <x v="2"/>
    <s v="Lecture Notes in Computer Science (including subseries Lecture Notes in Artificial Intelligence and Lecture Notes in Bioinformatics)"/>
    <x v="1"/>
    <s v="Security: authenticity"/>
    <s v="Improve Quality"/>
    <s v="Protect administrative and security records; Decentralize the authentication of devices"/>
    <s v="Decentralize security operations of IoT systems; Ensure the integrity of data and services in IoT systems"/>
  </r>
  <r>
    <s v="Lee:2017:1"/>
    <s v="Blockchain-based secure firmware update for embedded devices in an Internet of Things environment"/>
    <x v="2"/>
    <s v="Journal of Supercomputing"/>
    <x v="1"/>
    <s v="Reliability: Availability; Security: Integrity, Authenticity, Non-repudiation, Accountability; Support the ownership and exchange of resources consumed by IoT systems"/>
    <s v="Improve Quality"/>
    <s v="Decentralize firmware delivery"/>
    <s v="Decentralize security operations of IoT systems"/>
  </r>
  <r>
    <s v="Liang:2017:1"/>
    <s v="Towards data assurance and resilience in IoT using blockchain"/>
    <x v="2"/>
    <s v="Proceedings of IEEE Military Communications Conference MILCOM"/>
    <x v="0"/>
    <s v="Security: integrity, authenticity, accountability"/>
    <s v="Improve Quality"/>
    <s v="Build intra-system communication channels; Protect at-rest sensor data and event records"/>
    <s v="Build trusted communication channels"/>
  </r>
  <r>
    <s v="Liu:2017:1"/>
    <s v="Blockchain Based Data Integrity Service Framework for IoT Data"/>
    <x v="2"/>
    <s v="Proceedings of the IEEE 24th International Conference on Web Services, ICWS 2017"/>
    <x v="0"/>
    <s v="Security: integrity"/>
    <s v="Improve Quality"/>
    <s v="Protect indexes"/>
    <s v="Ensure the integrity of data and services in IoT systems"/>
  </r>
  <r>
    <s v="Lundqvist:2017:1"/>
    <s v="Thing-to-thing electricity micro payments using blockchain technology"/>
    <x v="2"/>
    <s v="Proceedings of the Global Internet of Things Summit, GIoTS 2017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Missier:2017:1"/>
    <s v="Mind My Value: A decentralized infrastructure for fair and trusted IoT data trading"/>
    <x v="2"/>
    <s v="ACM International Conference Proceeding Series"/>
    <x v="0"/>
    <s v="Support the ownership and exchange of resources generat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Shafagh:2017:1"/>
    <s v="Towards blockchain-based auditable storage and sharing of iot data"/>
    <x v="2"/>
    <s v="Proceedings of the 2017 Cloud Computing Security Workshop, co-located with CCS 2017"/>
    <x v="2"/>
    <s v="Security: integrity, confidentiality; Performance: Time behaviour"/>
    <s v="Improve Quality"/>
    <s v="Decentralize the access control to data and services; Protect administrative and security records; Protect indexes"/>
    <s v="Decentralize security operations of IoT systems; Ensure the integrity of data and services in IoT systems"/>
  </r>
  <r>
    <s v="Xie:2017:1"/>
    <s v="Secured Data Storage Scheme Based on Block Chain for Agricultural Products Tracking"/>
    <x v="2"/>
    <s v="Proceedings of the 3rd International Conference on Big Data Computing and Communications, BigCom 2017"/>
    <x v="0"/>
    <s v="Security: integrity, accountability"/>
    <s v="Improve Quality"/>
    <s v="Protect at-rest sensor data and event records"/>
    <s v="Ensure the integrity of data and services in IoT systems"/>
  </r>
  <r>
    <s v="Zhu:2017:1"/>
    <s v="Autonomic Identity Framework for the Internet of Things"/>
    <x v="2"/>
    <s v="Proceedings of the IEEE International Conference on Cloud and Autonomic Computing, ICCAC 2017"/>
    <x v="0"/>
    <s v="Security: integrity, authenticity"/>
    <s v="Improve Quality"/>
    <s v="Decentralize the authentication of devices; Decentralize the management of identity and certificates"/>
    <s v="Decentralize security operations of IoT systems"/>
  </r>
  <r>
    <s v="Afanasev:2018:1"/>
    <s v="A Design of Cyber-physical Production System Prototype Based on an Ethereum Private Network"/>
    <x v="3"/>
    <s v="Proceedings of the 22nd Conference of Open Innovations Association (FRUCT)"/>
    <x v="0"/>
    <s v="Security: integrity, accountability"/>
    <s v="Improve Quality"/>
    <s v="Build intra-system communication channels; Decentralize the control of processes within an IoT system"/>
    <s v="Build trusted communication channels"/>
  </r>
  <r>
    <s v="Agrawal:2018:1"/>
    <s v="Continuous Security in IoT Using Blockchain"/>
    <x v="3"/>
    <s v="Proceedings of the IEEE International Conference on Acoustics, Speech and Signal Processing (ICASSP)"/>
    <x v="0"/>
    <s v="Security: integrity, non-repudiation, authenticity, accountability"/>
    <s v="Improve Quality"/>
    <s v="Decentralize the access control to and from devices; Protect administrative and security records"/>
    <s v="Decentralize security operations of IoT systems; Ensure the integrity of data and services in IoT systems"/>
  </r>
  <r>
    <s v="Alphand:2018:1"/>
    <s v="IoTChain: A blockchain security architecture for the Internet of Things"/>
    <x v="3"/>
    <s v="Proceedings of the IEEE Wireless Communications and Networking Conference, WCNC"/>
    <x v="0"/>
    <s v="Security: integrity, confidentiality; Orchestrate processes involving IoT devices"/>
    <s v="Improve Quality; New Functionality"/>
    <s v="Decentralize the access control to and from devices; Decentralize the control of processes within an IoT system"/>
    <s v="Decentralize security operations of IoT systems; Decentralize operations of IoT systems"/>
  </r>
  <r>
    <s v="Ayoade:2018:1"/>
    <s v="Decentralized IoT data management using blockchain and trusted execution environment"/>
    <x v="3"/>
    <s v="Proceedings of the 19th IEEE International Conference on Information Reuse and Integration for Data Science, IRI 2018"/>
    <x v="0"/>
    <s v="Security: integrity, confidentiality"/>
    <s v="Improve Quality"/>
    <s v="Decentralize the access control to data and services; Protect administrative and security records; Protect indexes"/>
    <s v="Decentralize security operations of IoT systems; Ensure the integrity of data and services in IoT systems"/>
  </r>
  <r>
    <s v="Cha:2018:1"/>
    <s v="A Blockchain Connected Gateway for BLE-Based Devices in the Internet of Things"/>
    <x v="3"/>
    <s v="IEEE Access"/>
    <x v="1"/>
    <s v="Security: confidentiality, integr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Choi:2018:1"/>
    <s v="A Blockchain-based Secure IoT Control Scheme"/>
    <x v="3"/>
    <s v="Proceedings of the International Conference on Advances in Computing and Communication Engineering (ICACCE)"/>
    <x v="0"/>
    <s v="Reliability: Availability; Orchestrate processes involving IoT devices"/>
    <s v="Improve Quality; New Functionality"/>
    <s v="Decentralize the control of processes within an IoT system"/>
    <s v="Decentralize operations of IoT systems"/>
  </r>
  <r>
    <s v="DiPietro:2018:1"/>
    <s v="A blockchain-based trust system for the internet of things"/>
    <x v="3"/>
    <s v="Proceedings of ACM Symposium on Access Control Models and Technologies, SACMAT"/>
    <x v="0"/>
    <s v="Support the ownership and exchange of resources consumed by IoT systems; Security: accountability, non-repudiation"/>
    <s v="Improve Quality"/>
    <s v="Control and incentivize M2M trading; Protect records of resource exchanges; Decentralize the management of trust and reputation"/>
    <s v="Build trusted communication channels"/>
  </r>
  <r>
    <s v="Dukkipati:2018:1"/>
    <s v="Decentralized, blockchain based access control framework for the heterogeneous internet of things"/>
    <x v="3"/>
    <s v="Proceedings of the 3rd ACM Workshop on Attribute-Based Access Control, Co-located with CODASPY 2018"/>
    <x v="2"/>
    <s v="Security: integrity, confidentiality"/>
    <s v="Improve Quality"/>
    <s v="Decentralize the access control to and from devices; Protect administrative and security records"/>
    <s v="Decentralize security operations of IoT systems; Ensure the integrity of data and services in IoT systems"/>
  </r>
  <r>
    <s v="Ellul:2018:1"/>
    <s v="AlkylVM: A Virtual Machine for Smart Contract Blockchain Connected Internet of Things"/>
    <x v="3"/>
    <s v="Proceedings of the 9th IFIP International Conference on New Technologies, Mobility and Security, NTMS 2018"/>
    <x v="0"/>
    <s v="Orchestrate processes involving IoT devices; Security: Integrity, Accountability"/>
    <s v="Improve Quality"/>
    <s v="Decentralize the control of processes within an IoT system"/>
    <s v="Decentralize operations of IoT systems"/>
  </r>
  <r>
    <s v="Fan:2018:2"/>
    <s v="Blockchain-based Secure Time Protection Scheme in IoT"/>
    <x v="3"/>
    <s v="IEEE Internet of Things Journal"/>
    <x v="1"/>
    <s v="Synchronise and form consensus among IoT devices; Security: integrity, accountability"/>
    <s v="Improve Quality"/>
    <s v="Protect in-transit sensor data"/>
    <s v="Ensure the integrity of data and services in IoT systems"/>
  </r>
  <r>
    <s v="Ferro:2018:1"/>
    <s v="Technical development of a security platform for IoT based on blockchain"/>
    <x v="3"/>
    <s v="Communications in Computer and Information Science"/>
    <x v="1"/>
    <s v="Security: integrity, accountability"/>
    <s v="Improve Quality"/>
    <s v="Build inter-system communication channels; Protect at-rest sensor data and event records"/>
    <s v="Build trusted communication channels; Ensure the integrity of data and services in IoT systems"/>
  </r>
  <r>
    <s v="Gallo:2018:1"/>
    <s v="BlockSee: Blockchain for IoT Video Surveillance in Smart Cities"/>
    <x v="3"/>
    <s v="Proceedings of the IEEE International Conference on Environment and Electrical Engineering and 2018 IEEE Industrial and Commercial Power Systems Europe (EEEIC / I&amp;CPS Europe)"/>
    <x v="0"/>
    <s v="Security: integrity"/>
    <s v="Improve Quality"/>
    <s v="Protect configuration records of IoT devices"/>
    <s v="Ensure the integrity of data and services in IoT systems"/>
  </r>
  <r>
    <s v="Hammi:2018:1"/>
    <s v="BCTrust: A decentralized authentication blockchain-based mechanism"/>
    <x v="3"/>
    <s v="Proceedings of IEEE Wireless Communications and Networking Conference, WCNC"/>
    <x v="0"/>
    <s v="Security: authenticity"/>
    <s v="Improve Quality"/>
    <s v="Protect administrative and security records; Decentralize the authentication of devices"/>
    <s v="Decentralize security operations of IoT systems; Ensure the integrity of data and services in IoT systems"/>
  </r>
  <r>
    <s v="Hammi:2018:2"/>
    <s v="Bubbles of Trust: A decentralized blockchain-based authentication system for IoT"/>
    <x v="3"/>
    <s v="Computers and Security"/>
    <x v="1"/>
    <s v="Security: authenticity"/>
    <s v="Improve Quality"/>
    <s v="Protect administrative and security records; Decentralize the authentication of devices"/>
    <s v="Decentralize security operations of IoT systems; Ensure the integrity of data and services in IoT systems"/>
  </r>
  <r>
    <s v="Hasan:2018:1"/>
    <s v="Chained of Things: A Secure and Dependable Design of Autonomous Vehicle Services"/>
    <x v="3"/>
    <s v="Proceedings of the IEEE 42nd Annual Computer Software and Applications Conference (COMPSAC)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; Protect administrative and security records; Decentralize the authentication of devices"/>
    <s v="Control and incentivize exchanges in IoT systems; Ensure the integrity of data and services in IoT systems; Decentralize security operations of IoT systems"/>
  </r>
  <r>
    <s v="Hossain:2018:1"/>
    <s v="FIF-IoT: A Forensic Investigation Framework for IoT Using a Public Digital Ledger"/>
    <x v="3"/>
    <s v="Proceedings of the IEEE International Congress on Internet of Things (ICIOT)"/>
    <x v="0"/>
    <s v="Security: integrity"/>
    <s v="New Functionality"/>
    <s v="Protect at-rest sensor data and event records "/>
    <s v="Ensure the integrity of data and services in IoT systems"/>
  </r>
  <r>
    <s v="Huang:2018:1"/>
    <s v="A decentralized solution for IoT data trusted exchange based-on blockchain"/>
    <x v="3"/>
    <s v="Proceedings of the 3rd IEEE International Conference on Computer and Communications, ICCC 2017"/>
    <x v="0"/>
    <s v="Support the ownership and exchange of resources generat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Javaid:2018:1"/>
    <s v="Mitigating IoT device based DDoS attacks using blockchain"/>
    <x v="3"/>
    <s v="Proceedings of the 1st Workshop on Cryptocurrencies and Blockchains for Distributed Systems, Part of MobiSys 2018"/>
    <x v="2"/>
    <s v="Security: integrity"/>
    <s v="Improve Quality"/>
    <s v="Decentralize the access control to and from devices"/>
    <s v="Decentralize security operations of IoT systems"/>
  </r>
  <r>
    <s v="Kak:2018:1"/>
    <s v="Privacy Improvement Architecture for IoT"/>
    <x v="3"/>
    <s v="Proceedings of IEEE International Congress on Internet of Things (ICIOT)"/>
    <x v="0"/>
    <s v="Create provenance chain of IoT devices or data or IoT-managed entities"/>
    <s v="New Functionality"/>
    <s v="Protect at-rest sensor data and event records"/>
    <s v="Ensure the integrity of data and services in IoT systems"/>
  </r>
  <r>
    <s v="Kalam:2018:1"/>
    <s v="Emergence-Based Access Control: New Approach to Secure the Internet of Things"/>
    <x v="3"/>
    <s v="Proceedings of the 1st International Conference on Digital Tools &amp; Uses Congress"/>
    <x v="0"/>
    <s v="Security: confidentiality, integrity; Maintain and conduct reputation assessment of devices and services in IoT systems"/>
    <s v="Improve Quality; New Functionality"/>
    <s v="Decentralize the access control to and from devices; Decentralize the management of trust and reputation"/>
    <s v="Decentralize security operations of IoT systems"/>
  </r>
  <r>
    <s v="Kang:2018:1"/>
    <s v="A Blockchain-Based Energy Trading Platform for Smart Homes in a Microgrid"/>
    <x v="3"/>
    <s v="Proceedings of the 3rd International Conference on Computer and Communication Systems (ICCCS)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Kang:2018:2"/>
    <s v="Blockchain for Secure and Efficient Data Sharing in Vehicular Edge Computing and Networks"/>
    <x v="3"/>
    <s v="IEEE Internet of Things Journal"/>
    <x v="1"/>
    <s v="Security: integrity, accountability; Maintain and conduct reputation assessment of devices and services in IoT systems"/>
    <s v="Improve Quality"/>
    <s v="Decentralize the management of trust and reputation; Protect administrative and security records"/>
    <s v="Decentralize security operations of IoT systems; Ensure the integrity of data and services in IoT systems"/>
  </r>
  <r>
    <s v="Kim:2018:1"/>
    <s v="Data Managing and Service Exchanging on IoT Service Platform Based on Blockchain with Smart Contract and Spatial Data Processing"/>
    <x v="3"/>
    <s v="Proceedings of the 2018 International Conference on Information Science and System"/>
    <x v="0"/>
    <s v="Enable IoT Service Discovery; Orchestrate processes involving IoT devices"/>
    <s v="New Functionality"/>
    <s v="Protect software instructions; Operate processes between IoT systems without intermediaries"/>
    <s v="Decentralize operations of IoT systems; Ensure the integrity of data and services in IoT systems"/>
  </r>
  <r>
    <s v="Lee:2018:1"/>
    <s v="Implementation of IoT system using block chain with authentication and data protection"/>
    <x v="3"/>
    <s v="Proceedings of the International Conference on Information Networking"/>
    <x v="0"/>
    <s v="Security: integrity"/>
    <s v="Improve Quality"/>
    <s v="Protect indexes"/>
    <s v="Decentralize security operations of IoT systems; Ensure the integrity of data and services in IoT systems"/>
  </r>
  <r>
    <s v="Leiba:2018:1"/>
    <s v="Incentivized Delivery Network of IoT Software Updates Based on Trustless Proof-of-Distribution"/>
    <x v="3"/>
    <s v="Proceedings of the 3rd IEEE European Symposium on Security and Privacy Workshops, EURO S and PW 2018"/>
    <x v="2"/>
    <s v="Security: Integrity, Authenticity, Non-repudiation, Accountability; Support the ownership and exchange of resources consumed by IoT systems"/>
    <s v="Improve Quality"/>
    <s v="Control and incentivize firmware distribution; Decentralize firmware delivery"/>
    <s v="Control and incentivize exchanges in IoT systems; Decentralize security operations of IoT systems"/>
  </r>
  <r>
    <s v="Li:2018:1"/>
    <s v="Blockchain For Large-Scale Internet of Things Data Storage and Protection"/>
    <x v="3"/>
    <s v="IEEE Transactions on Services Computing"/>
    <x v="1"/>
    <s v="Security: integrity, authenticity, accountability"/>
    <s v="Improve Quality"/>
    <s v="Protect administrative and security records; Decentralize the authentication of devices; Protect indexes"/>
    <s v="Decentralize security operations of IoT systems; Ensure the integrity of data and services in IoT systems"/>
  </r>
  <r>
    <s v="Li:2018:2"/>
    <s v="Toward a blockchain cloud manufacturing system as a peer to peer distributed network platform"/>
    <x v="3"/>
    <s v="Robotics and Computer-Integrated Manufacturing"/>
    <x v="1"/>
    <s v="Security: integrity, confidentiality"/>
    <s v="Improve Quality"/>
    <s v="Decentralize the access control to data and services; Protect administrative and security records; Protect indexes"/>
    <s v="Decentralize security operations of IoT systems; Ensure the integrity of data and services in IoT systems"/>
  </r>
  <r>
    <s v="Li:2018:3"/>
    <s v="Consortium blockchain for secure energy trading in industrial internet of things"/>
    <x v="3"/>
    <s v="IEEE Transactions on Industrial Informatics"/>
    <x v="1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Lunardi:2018:1"/>
    <s v="Distributed access control on IoT ledger-based architecture"/>
    <x v="3"/>
    <s v="Proceedings of the IEEE/IFIP Network Operations and Management Symposium: Cognitive Management in a Cyber World, NOMS 2018"/>
    <x v="0"/>
    <s v="Security: integrity, authenticity, confidentiality, accountability"/>
    <s v="Improve Quality"/>
    <s v="Decentralize the access control to and from devices"/>
    <s v="Decentralize security operations of IoT systems"/>
  </r>
  <r>
    <s v="Machado:2018:1"/>
    <s v="IoT data integrity verification for cyber-physical systems using blockchain"/>
    <x v="3"/>
    <s v="Proceedings of the 21st IEEE International Symposium on Real-Time Computing, ISORC 2018"/>
    <x v="0"/>
    <s v="Security: integrity"/>
    <s v="Improve Quality"/>
    <s v="Protect indexes"/>
    <s v="Build trusted communication channels"/>
  </r>
  <r>
    <s v="Diego:2018:1"/>
    <s v="Blockchain-Based Whitelisting for Consumer IoT Devices and Home Networks"/>
    <x v="3"/>
    <s v="Proceedings of the 19th Annual SIG Conference on Information Technology Education"/>
    <x v="0"/>
    <s v="Security: integrity, authenticity; Reliability: availability"/>
    <s v="Improve Quality"/>
    <s v="Decentralize the access control to and from devices"/>
    <s v="Decentralize security operations of IoT systems"/>
  </r>
  <r>
    <s v="Niya:2018:1"/>
    <s v="Design and implementation of an automated and decentralized pollution monitoring system with blockchains, smart contracts, and LoRaWAN"/>
    <x v="3"/>
    <s v="Proceedings of the IEEE/IFIP Network Operations and Management Symposium: Cognitive Management in a Cyber World, NOMS 2018"/>
    <x v="0"/>
    <s v="Security: integrity"/>
    <s v="Improve Quality"/>
    <s v="Protect at-rest sensor data and event records"/>
    <s v="Ensure the integrity of data and services in IoT systems"/>
  </r>
  <r>
    <s v="Novo:2018:1"/>
    <s v="Blockchain Meets IoT: An Architecture for Scalable Access Management in IoT"/>
    <x v="3"/>
    <s v="IEEE Internet of Things Journal"/>
    <x v="1"/>
    <s v="Security: integrity, confidentiality"/>
    <s v="Improve Quality"/>
    <s v="Decentralize the access control to and from devices; Protect administrative and security records"/>
    <s v="Decentralize security operations of IoT systems; Ensure the integrity of data and services in IoT systems"/>
  </r>
  <r>
    <s v="Ourad:2018:1"/>
    <s v="Using blockchain for IOT access control and authentication management"/>
    <x v="3"/>
    <s v="Lecture Notes in Computer Science (including subseries Lecture Notes in Artificial Intelligence and Lecture Notes in Bioinformatics)"/>
    <x v="0"/>
    <s v="Security: integrity, authenticity, accountability, confidentiality, non-repudiation"/>
    <s v="Improve Quality"/>
    <s v="Decentralize the access control to and from devices; Decentralize the authentication of devices; Protect administrative and security records"/>
    <s v="Decentralize security operations of IoT systems; Ensure the integrity of data and services in IoT systems"/>
  </r>
  <r>
    <s v="Pahl:2018:1"/>
    <s v="An architecture pattern for trusted orchestration in IoT edge clouds"/>
    <x v="3"/>
    <s v="Proceedings of the 3rd International Conference on Fog and Mobile Edge Computing, FMEC 2018"/>
    <x v="0"/>
    <s v="Security: integrity, authenticity, accountability, confidentiality, non-repudiation; Orchestrate processes involving IoT devices"/>
    <s v="Improve Quality; New Functionality"/>
    <s v="Protect at-rest sensor data and event records; Decentralize the control of processes within an IoT system"/>
    <s v="Decentralize operations of IoT systems; Ensure the integrity of data and services in IoT systems"/>
  </r>
  <r>
    <s v="Pieroni,:2018:1"/>
    <s v="Smarter City: Smart energy grid based on Blockchain technology"/>
    <x v="3"/>
    <s v="International Journal on Advanced Science, Engineering and Information Technology"/>
    <x v="1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Pop:2018:1"/>
    <s v="Blockchain based decentralized management of demand response programs in smart energy grids"/>
    <x v="3"/>
    <s v="Sensors (Switzerland)"/>
    <x v="1"/>
    <s v="Support the ownership and exchange of resources monitored by IoT systems; Orchestrate processes involving IoT devices; Security: integrity, accountability, non-repudiation"/>
    <s v="Improve Quality; New Functionality"/>
    <s v="Operate processes between IoT systems without intermediaries; Protect at-rest sensor data and event records"/>
    <s v="Decentralize operations of IoT systems; Ensure the integrity of data and services in IoT systems"/>
  </r>
  <r>
    <s v="Qiu:2018:1"/>
    <s v="Blockchain-Based Software-Defined Industrial Internet of Things: A Dueling Deep Q-Learning Approach"/>
    <x v="3"/>
    <s v="IEEE Internet of Things Journal"/>
    <x v="1"/>
    <s v="Synchronise and form consensus among IoT devices; Orchestrate processes involving IoT devices"/>
    <s v="New Functionality"/>
    <s v="Build intra-system communication channels; Decentralize the control of processes within an IoT system"/>
    <s v="Decentralize operations of IoT systems; Build trusted communication channels"/>
  </r>
  <r>
    <s v="Qu:2018:1"/>
    <s v="A hypergraph-based blockchain model and application in internet of things-enabled smart homes"/>
    <x v="3"/>
    <s v="Sensors (Switzerland)"/>
    <x v="1"/>
    <s v="Security: integrity, authenticity, confidentiality"/>
    <s v="Improve Quality"/>
    <s v="Build intra-system communication channels"/>
    <s v="Build trusted communication channels"/>
  </r>
  <r>
    <s v="Qu:2018:2"/>
    <s v="Blockchain based credibility verification method for IoT entities"/>
    <x v="3"/>
    <s v="Security and Communication Networks"/>
    <x v="1"/>
    <s v="Security: integrity, authenticity"/>
    <s v="Improve Quality"/>
    <s v="Protect at-rest sensor data and event records; Decentralize the authentication of devices"/>
    <s v="Decentralize security operations of IoT systems; Ensure the integrity of data and services in IoT systems"/>
  </r>
  <r>
    <s v="Rahulamathavan:2018:1"/>
    <s v="Privacy-preserving blockchain based IoT ecosystem using attribute-based encryption"/>
    <x v="3"/>
    <s v="Proceedings of the 11th IEEE International Conference on Advanced Networks and Telecommunications Systems, ANTS 2017"/>
    <x v="0"/>
    <s v="Security: integrity, non-repudiation"/>
    <s v="Improve Quality"/>
    <s v="Protect at-rest sensor data and event records"/>
    <s v="Ensure the integrity of data and services in IoT systems"/>
  </r>
  <r>
    <s v="Rifi:2018:1"/>
    <s v="Towards using blockchain technology for IoT data access protection"/>
    <x v="3"/>
    <s v="Proceedings of the 2017 IEEE 17th International Conference on Ubiquitous Wireless Broadband, ICUWB 2017"/>
    <x v="0"/>
    <s v="Security: integrity, confidentiality"/>
    <s v="Improve Quality"/>
    <s v="Decentralize the access control to and from devices; Protect administrative and security records"/>
    <s v="Decentralize security operations of IoT systems; Ensure the integrity of data and services in IoT systems"/>
  </r>
  <r>
    <s v="Ruta:2018:1"/>
    <s v="A Blockchain Infrastructure for the Semantic Web of Things"/>
    <x v="3"/>
    <s v="Proceedings of the CEUR Workshop"/>
    <x v="2"/>
    <s v="Enable IoT Service Discovery"/>
    <s v="New Functionality"/>
    <s v="Protect software instructions"/>
    <s v="Ensure the integrity of data and services in IoT systems"/>
  </r>
  <r>
    <s v="Samaniego:2018:1"/>
    <s v="Zero-Trust Hierarchical Management in IoT"/>
    <x v="3"/>
    <s v="Proceedings of the IEEE International Congress on Internet of Things (ICIOT)"/>
    <x v="0"/>
    <s v="Security: integrity, authenticity; Maintain and conduct reputation assessment of devices and services in IoT systems"/>
    <s v="Improve Quality; New Functionality"/>
    <s v="Decentralize the management of trust and reputation; Protect in-transit sensor data; Build intra-system communication channels"/>
    <s v="Decentralize security operations of IoT systems; Ensure the integrity of data and services in IoT systems; Build trusted communication channels"/>
  </r>
  <r>
    <s v="Sanseverino:2018:1"/>
    <s v="The blockchain in microgrids for transacting energy and attributing losses"/>
    <x v="3"/>
    <s v="Proceedings of the IEEE International Conference on Internet of Things, IEEE Green Computing and Communications, IEEE Cyber, Physical and Social Computing, IEEE Smart Data, iThings-GreenCom-CPSCom-SmartData 2017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Saravanan:2018:1"/>
    <s v="SMEAD: A secured mobile enabled assisting device for diabetics monitoring"/>
    <x v="3"/>
    <s v="Procedings of the 11th IEEE International Conference on Advanced Networks and Telecommunications Systems, ANTS 2017"/>
    <x v="0"/>
    <s v="Security: integrity, confidentiality, accountability, non-repudiation"/>
    <s v="Improve Quality"/>
    <s v="Decentralize the access control to data and services; Protect at-rest sensor data and event records"/>
    <s v="Decentralize security operations of IoT systems; Ensure the integrity of data and services in IoT systems"/>
  </r>
  <r>
    <s v="Sharma:2018:1"/>
    <s v="A Software Defined Fog Node Based Distributed Blockchain Cloud Architecture for IoT"/>
    <x v="3"/>
    <s v="IEEE Access"/>
    <x v="1"/>
    <s v="Security: integrity, accountability, non-repudiation; Orchestrate processes involving IoT devices"/>
    <s v="Improve Quality; New Functionality"/>
    <s v="Build intra-system communication channels; Decentralize the control of processes within an IoT system"/>
    <s v="Decentralize operations of IoT systems; Build trusted communication channels"/>
  </r>
  <r>
    <s v="Sharma:2018:2"/>
    <s v="Blockchain based hybrid network architecture for the smart city"/>
    <x v="3"/>
    <s v="Future Generation Computer Systems"/>
    <x v="1"/>
    <s v="Security: integrity, confidentiality; Orchestrate processes involving IoT devices"/>
    <s v="Improve Quality"/>
    <s v="Build intra-system communication channels; Decentralize the control of processes within an IoT system; Decentralize the access control to and from devices"/>
    <s v="Decentralize security operations of IoT systems; Ensure the integrity of data and services in IoT systems; Build trusted communication channels; Decentralize operations of IoT systems"/>
  </r>
  <r>
    <s v="Sharma:2018:3"/>
    <s v="Energy-Efficient Distributed Network Architecture for Edge Computing"/>
    <x v="3"/>
    <s v="IEEE Communications Magazine"/>
    <x v="1"/>
    <s v="Security: integrity"/>
    <s v="Improve Quality"/>
    <s v="Build intra-system communication channels"/>
    <s v="Build trusted communication channels"/>
  </r>
  <r>
    <s v="Singh:2018:1"/>
    <s v="Trust Bit: Reward-based intelligent vehicle commination using blockchain paper"/>
    <x v="3"/>
    <s v="Proceedings of the IEEE World Forum on Internet of Things, WF-IoT 2018"/>
    <x v="0"/>
    <s v="Security: integrity; Maintain and conduct reputation assessment of devices and services in IoT systems"/>
    <s v="Improve Quality"/>
    <s v="Decentralize the management of trust and reputation"/>
    <s v="Decentralize security operations of IoT systems"/>
  </r>
  <r>
    <s v="Spathoulas:2018:1"/>
    <s v="Towards Reliable Integrity in Blacklisting: Facing Malicious IPs in GHOST Smart Contracts"/>
    <x v="3"/>
    <s v="Proceedings of the Innovations in Intelligent Systems and Applications (INISTA)"/>
    <x v="0"/>
    <s v="Security: integrity"/>
    <s v="Improve Quality"/>
    <s v="Decentralize the access control to and from devices"/>
    <s v="Decentralize security operations of IoT systems"/>
  </r>
  <r>
    <s v="Sun:2018:1"/>
    <s v="Using ethereum blockchain in Internet of Things: A solution for electric vehicle battery refueling"/>
    <x v="3"/>
    <s v="Lecture Notes in Computer Science (including subseries Lecture Notes in Artificial Intelligence and Lecture Notes in Bioinformatics)"/>
    <x v="0"/>
    <s v="Support the ownership and exchange of resources monitored by IoT systems; Security: accountability, non-repudiation"/>
    <s v="Improve Quality"/>
    <s v="Control and incentivize M2M trading; Protect records of resource exchanges"/>
    <s v="Control and incentivize exchanges in IoT systems; Ensure the integrity of data and services in IoT systems"/>
  </r>
  <r>
    <s v="Tapas:2018:1"/>
    <s v="Blockchain-Based IoT-cloud authorization and delegation"/>
    <x v="3"/>
    <s v="Proceedings of the IEEE International Conference on Smart Computing, SMARTCOMP 2018"/>
    <x v="0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Uddin:2018:1"/>
    <s v="Continuous Patient Monitoring with a Patient Centric Agent: A Block Architecture"/>
    <x v="3"/>
    <s v="IEEE Access"/>
    <x v="1"/>
    <s v="Support the ownership and exchange of resources generated by IoT systems; Security: accountability, non-repudiation, integrity, confidentiality"/>
    <s v="Improve Quality"/>
    <s v="Decentralize the access control to data and services; Protect at-rest sensor data and event records; Control and incentivize M2M trading; Protect records of resource exchanges"/>
    <s v="Decentralize security operations of IoT systems; Ensure the integrity of data and services in IoT systems"/>
  </r>
  <r>
    <s v="Wang:2018:1"/>
    <s v="A Blockchain Based Privacy-Preserving Incentive Mechanism in Crowdsensing Applications"/>
    <x v="3"/>
    <s v="IEEE Access"/>
    <x v="1"/>
    <s v="Support the ownership and exchange of resources generat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Wen:2018:1"/>
    <s v="Evidence and trust: IoT Collaborative security mechanism"/>
    <x v="3"/>
    <s v="Proceedings of the 8th International Conference on Information Science and Technology, ICIST 2018"/>
    <x v="0"/>
    <s v="Security: integrity"/>
    <s v="Improve Quality"/>
    <s v="Decentralize firmware delivery"/>
    <s v="Ensure the integrity of data and services in IoT systems"/>
  </r>
  <r>
    <s v="Wu:2018:1"/>
    <s v="An Out-of-band Authentication Scheme for Internet of Things Using Blockchain Technology"/>
    <x v="3"/>
    <s v="Proceedings of the International Conference on Computing, Networking and Communications, ICNC 2018"/>
    <x v="0"/>
    <s v="Security: authenticity"/>
    <s v="Improve Quality"/>
    <s v="Decentralize the authentication of devices; Protect at-rest sensor data and event records"/>
    <s v="Decentralize security operations of IoT systems; Ensure the integrity of data and services in IoT systems"/>
  </r>
  <r>
    <s v="Xu:2018:1"/>
    <s v="A blockchain-based storage system for data analytics in the internet of things"/>
    <x v="3"/>
    <s v="Studies in Computational Intelligence"/>
    <x v="3"/>
    <s v="Performance: Time behaviour; Orchestrate processes involving IoT devices"/>
    <s v="Improve Quality; New Functionality"/>
    <s v="Decentralize the control of processes within an IoT system"/>
    <s v="Decentralize operations of IoT systems"/>
  </r>
  <r>
    <s v="Yang:2018:1"/>
    <s v="Smart-toy-edge-computing-oriented data exchange based on blockchain"/>
    <x v="3"/>
    <s v="Journal of Systems Architecture"/>
    <x v="1"/>
    <s v="Compatibility: interoperability"/>
    <s v="Improve Quality"/>
    <s v="Build inter-system communication channels"/>
    <s v="Build trusted communication channels"/>
  </r>
  <r>
    <s v="Yang:2018:2"/>
    <s v="Blockchain-based Decentralized Trust Management in Vehicular Networks"/>
    <x v="3"/>
    <s v="IEEE Internet of Things Journal"/>
    <x v="1"/>
    <s v="Security: integrity; Maintain and conduct reputation assessment of devices and services in IoT systems"/>
    <s v="Improve Quality"/>
    <s v="Decentralize the management of trust and reputation"/>
    <s v="Decentralize security operations of IoT systems"/>
  </r>
  <r>
    <s v="Yang:2018:3"/>
    <s v="A blockchain-based reputation system for data credibility assessment in vehicular networks"/>
    <x v="3"/>
    <s v="Procedings of the IEEE International Symposium on Personal, Indoor and Mobile Radio Communications, PIMRC"/>
    <x v="0"/>
    <s v="Security: integrity; Maintain and conduct reputation assessment of devices and services in IoT systems"/>
    <s v="Improve Quality"/>
    <s v="Decentralize the management of trust and reputation"/>
    <s v="Decentralize security operations of IoT systems"/>
  </r>
  <r>
    <s v="Zhang:2018:1"/>
    <s v="SMER: a secure method of exchanging resources in heterogeneous internet of things"/>
    <x v="3"/>
    <s v="Frontiers of Computer Science"/>
    <x v="1"/>
    <s v="Support the ownership and exchange of resources consumed by IoT systems"/>
    <s v="New Functionality"/>
    <s v="Control and incentivize M2M trading; Protect records of resource exchanges"/>
    <s v="Control and incentivize exchanges in IoT systems; Ensure the integrity of data and services in IoT systems"/>
  </r>
  <r>
    <s v="Zhang:2018:2"/>
    <s v="Smart Contract-Based Access Control for the Internet of Things"/>
    <x v="3"/>
    <s v="IEEE Internet of Things Journal"/>
    <x v="1"/>
    <s v="Security: confidentiality, integrity, authenticity"/>
    <s v="Improve Quality"/>
    <s v="Decentralize the access control to and from devices"/>
    <s v="Decentralize security operations of IoT systems"/>
  </r>
  <r>
    <s v="Zhou:2018:1"/>
    <s v="BeeKeeper: A Blockchain-Based IoT System with Secure Storage and Homomorphic Computation"/>
    <x v="3"/>
    <s v="IEEE Access"/>
    <x v="1"/>
    <s v="Performance: Time behaviour; Security: confidentiality, integrity; Orchestrate processes involving IoT devices"/>
    <s v="Improve Quality; New Functionality"/>
    <s v="Decentralize the control of processes within an IoT system; Protect at-rest sensor data and event records"/>
    <s v="Decentralize operations of IoT systems; Ensure the integrity of data and services in IoT systems"/>
  </r>
  <r>
    <s v="Zouari:2018:1"/>
    <s v="Privacy Preserving Profile Matching Protocol for Human-Centric Social Internet of Things"/>
    <x v="3"/>
    <s v="Proceedings of the IEEE 27th International Conference on Enabling Technologies: Infrastructure for Collaborative Enterprises (WETICE)"/>
    <x v="0"/>
    <s v="Security: integrity"/>
    <s v="Improve Quality"/>
    <s v="Protect administrative and security records"/>
    <s v="Ensure the integrity of data and services in IoT systems"/>
  </r>
  <r>
    <s v="Arena:2019:1"/>
    <s v="BRUSCHETTA: An IoT blockchain-based framework for certifying extra virgin olive oil supply chain"/>
    <x v="4"/>
    <n v="2019"/>
    <x v="0"/>
    <s v="Create provenance chain of IoT devices or data or IoT-managed entities; Security: accountability, non-repudiation; Compatibility: interoperability"/>
    <s v="Improve Quality"/>
    <s v="Build intra-system communication channels; Protect at-rest sensor data and event records"/>
    <s v="Decentralize security operations of IoT systems; Ensure the integrity of data and services in IoT systems"/>
  </r>
  <r>
    <s v="Dawod:2019:1"/>
    <s v="Advancements towards Global IoT device discovery and integration"/>
    <x v="4"/>
    <n v="2019"/>
    <x v="0"/>
    <s v="Support the ownership and exchange of resources generated by IoT systems; Security: accountability, non-repudiation, authenticity"/>
    <s v="Improve Quality; New Functionality"/>
    <s v="Decentralize the authentication of devices; Protect administrative and security records; Control and incentivize M2M trading; Protect records of resource exchanges"/>
    <s v="Decentralize security operations of IoT systems; Ensure the integrity of data and services in IoT systems; Control and incentivize exchanges in IoT systems"/>
  </r>
  <r>
    <s v="Maiti:2019:1"/>
    <s v="Estimating service quality in industrial internet-of-things monitoring applications with blockchain"/>
    <x v="4"/>
    <n v="2019"/>
    <x v="1"/>
    <s v="Security: integrity"/>
    <s v="Improve Quality"/>
    <s v="Protect at-rest sensor data and event records"/>
    <s v="Ensure the integrity of data and services in IoT systems"/>
  </r>
  <r>
    <s v="Yusuf:2019:1"/>
    <s v="ArmChain - A Blockchain Based Sensor Data Communication for the Vehicle as a Mobile Sensor Network"/>
    <x v="4"/>
    <n v="2019"/>
    <x v="0"/>
    <s v="Performance: Time behaviour"/>
    <s v="Improve Quality"/>
    <s v="Protect at-rest sensor data and event records"/>
    <s v="Ensure the integrity of data and services in IoT systems"/>
  </r>
  <r>
    <s v="Junfithrana:2019:1"/>
    <s v="&quot;Rice donation system in orphanage based on internet of things, raspberry-pi, and blockchain&quot;"/>
    <x v="4"/>
    <n v="2019"/>
    <x v="0"/>
    <s v="Security: integrity, accountability; Orchestrate processes involving IoT devices"/>
    <s v="Improve Quality"/>
    <s v="Operate processes between IoT systems without intermediaries"/>
    <s v="Decentralize operations of IoT systems"/>
  </r>
  <r>
    <s v="Kandah:2019:1"/>
    <s v="&quot;A hardware-software codesign approach to identity, trust, and resilience for IoT/CPS at scale&quot;"/>
    <x v="4"/>
    <n v="2019"/>
    <x v="0"/>
    <s v="Security: integrity; Maintain and conduct reputation assessment of devices and services in IoT systems"/>
    <s v="Improve Quality"/>
    <s v="Decentralize the management of trust and reputation;Protect at-rest sensor data and event records"/>
    <s v="Decentralize security operations of IoT systems; Ensure the integrity of data and services in IoT systems"/>
  </r>
  <r>
    <s v="Bencic:2019:1"/>
    <s v="&quot;DL-Tags: DLT and Smart Tags for Decentralized, Privacy-Preserving, and Verifiable Supply Chain Management&quot;"/>
    <x v="4"/>
    <n v="2019"/>
    <x v="1"/>
    <s v="Create provenance chain of IoT devices or data or IoT-managed entities; Security: accountability, non-repudiation; Compatibility: interoperability"/>
    <s v="Improve Quality; New Functionality"/>
    <s v="Build intra-system communication channels; Protect at-rest sensor data and event records"/>
    <s v="Build trusted communication channels; Ensure the integrity of data and services in IoT systems"/>
  </r>
  <r>
    <s v="Ali:2019:1"/>
    <s v="Blockchain based permission delegation and access control in Internet of Things (BACI)"/>
    <x v="4"/>
    <n v="2019"/>
    <x v="1"/>
    <s v="Security: integrity; Reliability: availability"/>
    <s v="Improve Quality"/>
    <s v="Decentralize the access control to and from devices"/>
    <s v="Decentralize security operations of IoT systems"/>
  </r>
  <r>
    <s v="Qiao:2019:1"/>
    <s v="Blockchain Empowered Resource Trading in Mobile Edge Computing and Networks"/>
    <x v="4"/>
    <n v="2019"/>
    <x v="0"/>
    <s v="Support the ownership and exchange of resources monitored by IoT systems; Security: accountability, non-repudiation; Maintain and conduct reputation assessment of devices and services in IoT systems"/>
    <s v="Improve Quality; New Functionality"/>
    <s v="Control and incentivize M2M trading; Protect records of resource exchanges; Decentralize the management of trust and reputation"/>
    <s v="Control and incentivize exchanges in IoT systems; Ensure the integrity of data and services in IoT systems; Decentralize security operations of IoT systems"/>
  </r>
  <r>
    <s v="Spathoulas:2019:1"/>
    <s v="Collaborative blockchain-based detection of distributed denial of service attacks based on internet of things botnets"/>
    <x v="4"/>
    <n v="2019"/>
    <x v="1"/>
    <s v="Security: integrity"/>
    <s v="Improve Quality"/>
    <s v="Build inter-system communication channels"/>
    <s v="Build trusted communication channels"/>
  </r>
  <r>
    <s v="Zhang:2019:1"/>
    <s v="Blockchain-enabled security-aware applications in home internet of thing"/>
    <x v="4"/>
    <n v="2019"/>
    <x v="0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Cui:2019:1"/>
    <s v="IoT data management and lineage traceability: A blockchain-based solution"/>
    <x v="4"/>
    <n v="2019"/>
    <x v="0"/>
    <s v="Security: authenticity, integrity, confidentiality; Create provenance chain of IoT devices or data or IoT-managed entities"/>
    <s v="Improve Quality; New Functionality"/>
    <s v="Decentralize the access control to data and services; Decentralize the authentication of devices; Protect administrative and security records; Build intra-system communication channels; Protect at-rest sensor data and event records"/>
    <s v="Decentralize security operations of IoT systems; Ensure the integrity of data and services in IoT systems; Build trusted communication channels"/>
  </r>
  <r>
    <s v="Hasan:2019:1"/>
    <s v="Smart contract-based approach for efficient shipment management"/>
    <x v="4"/>
    <n v="2019"/>
    <x v="1"/>
    <s v="Security: integrity; Compatibility: interoperability"/>
    <s v="Improve Quality"/>
    <s v="Build inter-system communication channels"/>
    <s v="Build trusted communication channels"/>
  </r>
  <r>
    <s v="Pham:2019:1"/>
    <s v="Enhanced Security of IoT Data Sharing Management by Smart Contracts and Blockchain"/>
    <x v="4"/>
    <n v="2019"/>
    <x v="0"/>
    <s v="Support the ownership and exchange of resources generat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Wu:2019:1"/>
    <s v="An intelligent agriculture network security system based on private blockchains"/>
    <x v="4"/>
    <n v="2019"/>
    <x v="1"/>
    <s v="Security: authenticity, integrity, confidentiality"/>
    <s v="Improve Quality"/>
    <s v="Protect at-rest sensor data and event records; Decentralize the authentication of devices"/>
    <s v="Decentralize security operations of IoT systems; Ensure the integrity of data and services in IoT systems"/>
  </r>
  <r>
    <s v="Riabi:2019:1"/>
    <s v="A blockchain based access control for IoT"/>
    <x v="4"/>
    <n v="2019"/>
    <x v="0"/>
    <s v="Security: integrity, confidentiality"/>
    <s v="Improve Quality"/>
    <s v="Decentralize the access control to and from devices"/>
    <s v="Decentralize security operations of IoT systems"/>
  </r>
  <r>
    <s v="Fan:2019:1"/>
    <s v="A blockchain-based clock synchronization Scheme in IoT"/>
    <x v="4"/>
    <n v="2019"/>
    <x v="1"/>
    <s v="Security: integrity"/>
    <s v="Improve Quality"/>
    <s v="Protect at-rest sensor data and event records"/>
    <s v="Ensure the integrity of data and services in IoT systems"/>
  </r>
  <r>
    <s v="Loupos:2019:1"/>
    <s v="&quot;Cognition enabled IoT platform for industrial IoT safety, security and privacy-the CHARIOT project&quot;"/>
    <x v="4"/>
    <n v="2019"/>
    <x v="0"/>
    <s v="Security: authenticity"/>
    <s v="Improve Quality"/>
    <s v="Decentralize the authentication of devices; Decentralize the management of identity and certificates"/>
    <s v="Build trusted communication channels"/>
  </r>
  <r>
    <s v="Li:2019:1"/>
    <s v="Mitigating routing misbehavior using blockchain-based distributed reputation management system for IoT Networks"/>
    <x v="4"/>
    <n v="2019"/>
    <x v="0"/>
    <s v="Security: integrity, accountability; Maintain and conduct reputation assessment of devices and services in IoT systems"/>
    <s v="Improve Quality"/>
    <s v="Decentralize the management of trust and reputation"/>
    <s v="Decentralize security operations of IoT systems"/>
  </r>
  <r>
    <s v="Maouriyan:2019:1"/>
    <s v="AQUACHAIN-Water Supply-Chain management using Distributed Ledger Technology"/>
    <x v="4"/>
    <n v="2019"/>
    <x v="0"/>
    <s v="Create provenance chain of IoT devices or data or IoT-managed entities; Security: accountability, non-repudiation; Compatibility: interoperability"/>
    <s v="Improve Quality; New Functionality"/>
    <s v="Build intra-system communication channels; Protect at-rest sensor data and event records"/>
    <s v="Build trusted communication channels; Ensure the integrity of data and services in IoT systems"/>
  </r>
  <r>
    <s v="Leiba:2019:1"/>
    <s v="IoTPatchPool: Incentivized delivery network of IoT software updates based on proofs-of-distribution"/>
    <x v="4"/>
    <n v="2019"/>
    <x v="1"/>
    <s v="Support the ownership and exchange of resources consumed by IoT systems; Security: accountability, non-repudiation"/>
    <s v="Improve Quality; New Functionality"/>
    <s v="Control and incentivize firmware distribution; Decentralize firmware delivery; Protect records of resource exchanges"/>
    <s v="Control and incentivize exchanges in IoT systems; Ensure the integrity of data and services in IoT systems; Decentralize security operations of IoT systems"/>
  </r>
  <r>
    <s v="Cui:2019:1"/>
    <s v="Countering Botnet of Things using Blockchain-Based Authenticity Framework"/>
    <x v="4"/>
    <n v="2019"/>
    <x v="0"/>
    <s v="Security: authenticity"/>
    <s v="Improve Quality"/>
    <s v="Decentralize the authentication of devices; Protect administrative and security records"/>
    <s v="Decentralize security operations of IoT systems; Ensure the integrity of data and services in IoT systems"/>
  </r>
  <r>
    <s v="Kochovski:2019:1"/>
    <s v="Trust management in a blockchain based fog computing platform with trustless smart oracles"/>
    <x v="4"/>
    <n v="2019"/>
    <x v="1"/>
    <s v="Maintain and conduct reputation assessment of devices and services in IoT systems"/>
    <s v="New Functionality"/>
    <s v="Decentralize the management of trust and reputation; Protect administrative and security records"/>
    <s v="Decentralize security operations of IoT systems; Ensure the integrity of data and services in IoT systems"/>
  </r>
  <r>
    <s v="Wen:2019:1"/>
    <s v="A blockchain-based data sharing scheme in the supply chain by IIoT"/>
    <x v="4"/>
    <n v="2019"/>
    <x v="0"/>
    <s v="Create provenance chain of IoT devices or data or IoT-managed entities; Security: accountability, non-repudiation; Compatibility: interoperability"/>
    <s v="Improve Quality; New Functionality"/>
    <s v="Build intra-system communication channels; Protect at-rest sensor data and event records"/>
    <s v="Build trusted communication channels; Ensure the integrity of data and services in IoT systems"/>
  </r>
  <r>
    <s v="Singh:2019:1"/>
    <s v="SH-BlockCC: A secure and efficient Internet of things smart home architecture based on cloud computing and blockchain technology"/>
    <x v="4"/>
    <n v="2019"/>
    <x v="1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Shafeeq:2019:1"/>
    <s v="Privacy aware decentralized access control system"/>
    <x v="4"/>
    <n v="2019"/>
    <x v="1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Pinjala:2019:1"/>
    <s v="DCACI: A decentralized lightweight capability based access control framework using iota for internet of things"/>
    <x v="4"/>
    <n v="2019"/>
    <x v="0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Javaid:2019:1"/>
    <s v="DrivMan: Driving trust management and data sharing in VANETs with blockchain and smart contracts"/>
    <x v="4"/>
    <n v="2019"/>
    <x v="0"/>
    <s v="Maintain and conduct reputation assessment of devices and services in IoT systems"/>
    <s v="New Functionality"/>
    <s v="Decentralize the management of trust and reputation; Protect administrative and security records"/>
    <s v="Decentralize security operations of IoT systems; Ensure the integrity of data and services in IoT systems"/>
  </r>
  <r>
    <s v="Siris:2019:1"/>
    <s v="Trusted D2D-based IoT resource access using smart contracts"/>
    <x v="4"/>
    <n v="2019"/>
    <x v="0"/>
    <s v="Security: integrity, confidentiality"/>
    <s v="Improve Quality"/>
    <s v="Decentralize the access control to data and services; Protect administrative and security records"/>
    <s v="Decentralize security operations of IoT systems; Ensure the integrity of data and services in IoT systems"/>
  </r>
  <r>
    <s v="Ren:2019:1"/>
    <s v="Identity management and access control based on blockchain under edge computing for the industrial internet of things"/>
    <x v="4"/>
    <n v="2019"/>
    <x v="1"/>
    <s v="Security: authenticity, integrity, confidentiality"/>
    <s v="Improve Quality"/>
    <s v="Decentralize the access control to and from devices; Decentralize the authentication of devices; Protect administrative and security records"/>
    <s v="Decentralize security operations of IoT systems; Ensure the integrity of data and services in IoT systems"/>
  </r>
  <r>
    <s v="Wang:2019:1"/>
    <s v="Bsis: Blockchain-based secure incentive scheme for energy delivery in vehicular energy network"/>
    <x v="4"/>
    <n v="2019"/>
    <x v="1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Zhu:2019:1"/>
    <s v="Blockchain-empowered decentralized storage in air-to-ground industrial networks"/>
    <x v="4"/>
    <n v="2019"/>
    <x v="1"/>
    <s v="Support the ownership and exchange of resources consumed by IoT systems"/>
    <s v="New Functionality"/>
    <s v="Control and incentivize M2M trading; Protect records of resource exchanges"/>
    <s v="Control and incentivize exchanges in IoT systems; Ensure the integrity of data and services in IoT systems"/>
  </r>
  <r>
    <s v="Zhao:2019:1"/>
    <s v="Blockchain based privacy-preserving software updates with proof-of-delivery for Internet of Things"/>
    <x v="4"/>
    <n v="2019"/>
    <x v="1"/>
    <s v="Support the ownership and exchange of resources consumed by IoT systems; Security: accountability, non-repudiation"/>
    <s v="Improve Quality; New Functionality"/>
    <s v="Control and incentivize firmware distribution; Decentralize firmware delivery; Protect records of resource exchanges"/>
    <s v="Control and incentivize exchanges in IoT systems; Ensure the integrity of data and services in IoT systems; Decentralize security operations of IoT systems"/>
  </r>
  <r>
    <s v="Choi:2019:1"/>
    <s v="Scalable and secure internet of things connectivity"/>
    <x v="4"/>
    <n v="2019"/>
    <x v="1"/>
    <s v="Security: integrity, accountability, non-repudiation; Orchestrate processes involving IoT devices"/>
    <s v="Improve Quality; New Functionality"/>
    <s v="Operate processes between IoT systems without intermediaries; Build inter-system communication channels"/>
    <s v="Decentralize operations of IoT systems; Build trusted communication channels"/>
  </r>
  <r>
    <s v="Tsang:2019:1"/>
    <s v="Blockchain-Driven IoT for Food Traceability with an Integrated Consensus Mechanism"/>
    <x v="4"/>
    <n v="2019"/>
    <x v="1"/>
    <s v="Create provenance chain of IoT devices or data or IoT-managed entities; Security: accountability, non-repudiation; Compatibility: interoperability"/>
    <s v="Improve Quality; New Functionality"/>
    <s v="Build intra-system communication channels; Protect at-rest sensor data and event records"/>
    <s v="Build trusted communication channels; Ensure the integrity of data and services in IoT systems"/>
  </r>
  <r>
    <s v="Huang:2019:1"/>
    <s v="Development of reliable wireless communication system for secure blockchain-based energy trading"/>
    <x v="4"/>
    <n v="2019"/>
    <x v="0"/>
    <s v="Support the ownership and exchange of resources monitor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Li:2019:1"/>
    <s v="Credit-Based Payments for Fast Computing Resource Trading in Edge-Assisted Internet of Things"/>
    <x v="4"/>
    <n v="2019"/>
    <x v="1"/>
    <s v="Support the ownership and exchange of resources consumed by IoT systems; Security: accountability, non-repudiation"/>
    <s v="Improve Quality; New Functionality"/>
    <s v="Control and incentivize M2M trading; Protect records of resource exchanges"/>
    <s v="Control and incentivize exchanges in IoT systems; Ensure the integrity of data and services in IoT systems"/>
  </r>
  <r>
    <s v="Zinonos:2019:1"/>
    <s v="ParkChain: An IoT parking service based on blockchain"/>
    <x v="4"/>
    <n v="2019"/>
    <x v="0"/>
    <s v="Security: integrity"/>
    <s v="Improve Quality"/>
    <s v="Protect at-rest sensor data and event records"/>
    <s v="Ensure the integrity of data and services in IoT system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0EF13-A283-3A48-9359-ECE0C9FA103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/>
  <pivotFields count="9"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ea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indowProtection="1" topLeftCell="A80" zoomScaleNormal="100" workbookViewId="0">
      <pane xSplit="5" topLeftCell="F1" activePane="topRight" state="frozen"/>
      <selection pane="topRight" activeCell="D84" sqref="D84"/>
    </sheetView>
  </sheetViews>
  <sheetFormatPr baseColWidth="10" defaultColWidth="8.83203125" defaultRowHeight="15" x14ac:dyDescent="0.2"/>
  <cols>
    <col min="1" max="1" width="16.33203125" style="7"/>
    <col min="2" max="2" width="27" style="7"/>
    <col min="3" max="3" width="8.5" style="6"/>
    <col min="4" max="4" width="17.83203125" style="7"/>
    <col min="5" max="5" width="10.33203125" style="6"/>
    <col min="6" max="9" width="26.5" style="5" customWidth="1"/>
    <col min="10" max="1018" width="8.5"/>
  </cols>
  <sheetData>
    <row r="1" spans="1:9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257</v>
      </c>
      <c r="G1" s="3" t="s">
        <v>258</v>
      </c>
      <c r="H1" s="3" t="s">
        <v>259</v>
      </c>
      <c r="I1" s="4" t="s">
        <v>263</v>
      </c>
    </row>
    <row r="2" spans="1:9" ht="64" x14ac:dyDescent="0.2">
      <c r="A2" s="7" t="s">
        <v>5</v>
      </c>
      <c r="B2" s="7" t="s">
        <v>6</v>
      </c>
      <c r="C2" s="6">
        <v>2015</v>
      </c>
      <c r="D2" s="7" t="s">
        <v>7</v>
      </c>
      <c r="E2" s="6" t="s">
        <v>8</v>
      </c>
      <c r="F2" s="5" t="s">
        <v>355</v>
      </c>
      <c r="G2" s="5" t="s">
        <v>261</v>
      </c>
      <c r="H2" s="5" t="s">
        <v>356</v>
      </c>
      <c r="I2" s="5" t="s">
        <v>415</v>
      </c>
    </row>
    <row r="3" spans="1:9" ht="48" x14ac:dyDescent="0.2">
      <c r="A3" s="7" t="s">
        <v>9</v>
      </c>
      <c r="B3" s="7" t="s">
        <v>10</v>
      </c>
      <c r="C3" s="6">
        <v>2016</v>
      </c>
      <c r="D3" s="7" t="s">
        <v>11</v>
      </c>
      <c r="E3" s="6" t="s">
        <v>12</v>
      </c>
      <c r="F3" s="5" t="s">
        <v>13</v>
      </c>
      <c r="G3" s="5" t="s">
        <v>260</v>
      </c>
      <c r="H3" s="5" t="s">
        <v>348</v>
      </c>
      <c r="I3" s="5" t="s">
        <v>418</v>
      </c>
    </row>
    <row r="4" spans="1:9" ht="48" x14ac:dyDescent="0.2">
      <c r="A4" s="7" t="s">
        <v>14</v>
      </c>
      <c r="B4" s="7" t="s">
        <v>15</v>
      </c>
      <c r="C4" s="6">
        <v>2016</v>
      </c>
      <c r="D4" s="7" t="s">
        <v>16</v>
      </c>
      <c r="E4" s="6" t="s">
        <v>8</v>
      </c>
      <c r="F4" s="5" t="s">
        <v>400</v>
      </c>
      <c r="G4" s="5" t="s">
        <v>261</v>
      </c>
      <c r="H4" s="5" t="s">
        <v>358</v>
      </c>
      <c r="I4" s="5" t="s">
        <v>422</v>
      </c>
    </row>
    <row r="5" spans="1:9" ht="128" x14ac:dyDescent="0.2">
      <c r="A5" s="7" t="s">
        <v>18</v>
      </c>
      <c r="B5" s="7" t="s">
        <v>19</v>
      </c>
      <c r="C5" s="6">
        <v>2017</v>
      </c>
      <c r="D5" s="7" t="s">
        <v>16</v>
      </c>
      <c r="E5" s="6" t="s">
        <v>8</v>
      </c>
      <c r="F5" s="5" t="s">
        <v>340</v>
      </c>
      <c r="G5" s="5" t="s">
        <v>256</v>
      </c>
      <c r="H5" s="5" t="s">
        <v>345</v>
      </c>
      <c r="I5" s="5" t="s">
        <v>423</v>
      </c>
    </row>
    <row r="6" spans="1:9" ht="64" x14ac:dyDescent="0.2">
      <c r="A6" s="7" t="s">
        <v>20</v>
      </c>
      <c r="B6" s="7" t="s">
        <v>21</v>
      </c>
      <c r="C6" s="6">
        <v>2017</v>
      </c>
      <c r="D6" s="7" t="s">
        <v>16</v>
      </c>
      <c r="E6" s="6" t="s">
        <v>8</v>
      </c>
      <c r="F6" s="5" t="s">
        <v>205</v>
      </c>
      <c r="G6" s="5" t="s">
        <v>260</v>
      </c>
      <c r="H6" s="5" t="s">
        <v>373</v>
      </c>
      <c r="I6" s="5" t="s">
        <v>419</v>
      </c>
    </row>
    <row r="7" spans="1:9" ht="96" x14ac:dyDescent="0.2">
      <c r="A7" s="7" t="s">
        <v>22</v>
      </c>
      <c r="B7" s="7" t="s">
        <v>23</v>
      </c>
      <c r="C7" s="6">
        <v>2017</v>
      </c>
      <c r="D7" s="7" t="s">
        <v>24</v>
      </c>
      <c r="E7" s="6" t="s">
        <v>25</v>
      </c>
      <c r="F7" s="5" t="s">
        <v>394</v>
      </c>
      <c r="G7" s="5" t="s">
        <v>260</v>
      </c>
      <c r="H7" s="5" t="s">
        <v>346</v>
      </c>
      <c r="I7" s="5" t="s">
        <v>418</v>
      </c>
    </row>
    <row r="8" spans="1:9" ht="64" x14ac:dyDescent="0.2">
      <c r="A8" s="7" t="s">
        <v>26</v>
      </c>
      <c r="B8" s="7" t="s">
        <v>27</v>
      </c>
      <c r="C8" s="6">
        <v>2017</v>
      </c>
      <c r="D8" s="7" t="s">
        <v>28</v>
      </c>
      <c r="E8" s="6" t="s">
        <v>8</v>
      </c>
      <c r="F8" s="5" t="s">
        <v>340</v>
      </c>
      <c r="G8" s="5" t="s">
        <v>256</v>
      </c>
      <c r="H8" s="5" t="s">
        <v>366</v>
      </c>
      <c r="I8" s="5" t="s">
        <v>424</v>
      </c>
    </row>
    <row r="9" spans="1:9" ht="128" x14ac:dyDescent="0.2">
      <c r="A9" s="7" t="s">
        <v>29</v>
      </c>
      <c r="B9" s="7" t="s">
        <v>30</v>
      </c>
      <c r="C9" s="6">
        <v>2017</v>
      </c>
      <c r="D9" s="7" t="s">
        <v>31</v>
      </c>
      <c r="E9" s="6" t="s">
        <v>8</v>
      </c>
      <c r="F9" s="5" t="s">
        <v>32</v>
      </c>
      <c r="G9" s="5" t="s">
        <v>260</v>
      </c>
      <c r="H9" s="5" t="s">
        <v>361</v>
      </c>
      <c r="I9" s="5" t="s">
        <v>419</v>
      </c>
    </row>
    <row r="10" spans="1:9" ht="112" x14ac:dyDescent="0.2">
      <c r="A10" s="7" t="s">
        <v>33</v>
      </c>
      <c r="B10" s="7" t="s">
        <v>34</v>
      </c>
      <c r="C10" s="6">
        <v>2017</v>
      </c>
      <c r="D10" s="7" t="s">
        <v>35</v>
      </c>
      <c r="E10" s="6" t="s">
        <v>12</v>
      </c>
      <c r="F10" s="5" t="s">
        <v>36</v>
      </c>
      <c r="G10" s="5" t="s">
        <v>260</v>
      </c>
      <c r="H10" s="5" t="s">
        <v>357</v>
      </c>
      <c r="I10" s="5" t="s">
        <v>419</v>
      </c>
    </row>
    <row r="11" spans="1:9" ht="96" x14ac:dyDescent="0.2">
      <c r="A11" s="7" t="s">
        <v>37</v>
      </c>
      <c r="B11" s="7" t="s">
        <v>38</v>
      </c>
      <c r="C11" s="6">
        <v>2017</v>
      </c>
      <c r="D11" s="7" t="s">
        <v>39</v>
      </c>
      <c r="E11" s="6" t="s">
        <v>12</v>
      </c>
      <c r="F11" s="5" t="s">
        <v>394</v>
      </c>
      <c r="G11" s="5" t="s">
        <v>260</v>
      </c>
      <c r="H11" s="5" t="s">
        <v>346</v>
      </c>
      <c r="I11" s="5" t="s">
        <v>418</v>
      </c>
    </row>
    <row r="12" spans="1:9" ht="64" x14ac:dyDescent="0.2">
      <c r="A12" s="7" t="s">
        <v>40</v>
      </c>
      <c r="B12" s="7" t="s">
        <v>41</v>
      </c>
      <c r="C12" s="6">
        <v>2017</v>
      </c>
      <c r="D12" s="7" t="s">
        <v>42</v>
      </c>
      <c r="E12" s="6" t="s">
        <v>8</v>
      </c>
      <c r="F12" s="5" t="s">
        <v>43</v>
      </c>
      <c r="G12" s="5" t="s">
        <v>260</v>
      </c>
      <c r="H12" s="5" t="s">
        <v>365</v>
      </c>
      <c r="I12" s="5" t="s">
        <v>262</v>
      </c>
    </row>
    <row r="13" spans="1:9" ht="80" x14ac:dyDescent="0.2">
      <c r="A13" s="7" t="s">
        <v>44</v>
      </c>
      <c r="B13" s="7" t="s">
        <v>45</v>
      </c>
      <c r="C13" s="6">
        <v>2017</v>
      </c>
      <c r="D13" s="7" t="s">
        <v>46</v>
      </c>
      <c r="E13" s="6" t="s">
        <v>8</v>
      </c>
      <c r="F13" s="5" t="s">
        <v>47</v>
      </c>
      <c r="G13" s="5" t="s">
        <v>260</v>
      </c>
      <c r="H13" s="5" t="s">
        <v>366</v>
      </c>
      <c r="I13" s="5" t="s">
        <v>424</v>
      </c>
    </row>
    <row r="14" spans="1:9" ht="64" x14ac:dyDescent="0.2">
      <c r="A14" s="7" t="s">
        <v>48</v>
      </c>
      <c r="B14" s="7" t="s">
        <v>49</v>
      </c>
      <c r="C14" s="6">
        <v>2017</v>
      </c>
      <c r="D14" s="7" t="s">
        <v>50</v>
      </c>
      <c r="E14" s="6" t="s">
        <v>8</v>
      </c>
      <c r="F14" s="5" t="s">
        <v>355</v>
      </c>
      <c r="G14" s="5" t="s">
        <v>261</v>
      </c>
      <c r="H14" s="5" t="s">
        <v>356</v>
      </c>
      <c r="I14" s="5" t="s">
        <v>415</v>
      </c>
    </row>
    <row r="15" spans="1:9" ht="64" x14ac:dyDescent="0.2">
      <c r="A15" s="7" t="s">
        <v>51</v>
      </c>
      <c r="B15" s="7" t="s">
        <v>52</v>
      </c>
      <c r="C15" s="6">
        <v>2017</v>
      </c>
      <c r="D15" s="7" t="s">
        <v>16</v>
      </c>
      <c r="E15" s="6" t="s">
        <v>8</v>
      </c>
      <c r="F15" s="5" t="s">
        <v>362</v>
      </c>
      <c r="G15" s="5" t="s">
        <v>261</v>
      </c>
      <c r="H15" s="5" t="s">
        <v>356</v>
      </c>
      <c r="I15" s="5" t="s">
        <v>415</v>
      </c>
    </row>
    <row r="16" spans="1:9" ht="96" x14ac:dyDescent="0.2">
      <c r="A16" s="7" t="s">
        <v>53</v>
      </c>
      <c r="B16" s="7" t="s">
        <v>54</v>
      </c>
      <c r="C16" s="6">
        <v>2017</v>
      </c>
      <c r="D16" s="7" t="s">
        <v>55</v>
      </c>
      <c r="E16" s="6" t="s">
        <v>25</v>
      </c>
      <c r="F16" s="5" t="s">
        <v>376</v>
      </c>
      <c r="G16" s="5" t="s">
        <v>260</v>
      </c>
      <c r="H16" s="5" t="s">
        <v>373</v>
      </c>
      <c r="I16" s="5" t="s">
        <v>419</v>
      </c>
    </row>
    <row r="17" spans="1:9" ht="96" x14ac:dyDescent="0.2">
      <c r="A17" s="7" t="s">
        <v>56</v>
      </c>
      <c r="B17" s="7" t="s">
        <v>57</v>
      </c>
      <c r="C17" s="6">
        <v>2017</v>
      </c>
      <c r="D17" s="7" t="s">
        <v>58</v>
      </c>
      <c r="E17" s="6" t="s">
        <v>8</v>
      </c>
      <c r="F17" s="5" t="s">
        <v>59</v>
      </c>
      <c r="G17" s="5" t="s">
        <v>260</v>
      </c>
      <c r="H17" s="5" t="s">
        <v>350</v>
      </c>
      <c r="I17" s="5" t="s">
        <v>424</v>
      </c>
    </row>
    <row r="18" spans="1:9" ht="96" x14ac:dyDescent="0.2">
      <c r="A18" s="7" t="s">
        <v>60</v>
      </c>
      <c r="B18" s="7" t="s">
        <v>61</v>
      </c>
      <c r="C18" s="6">
        <v>2017</v>
      </c>
      <c r="D18" s="7" t="s">
        <v>62</v>
      </c>
      <c r="E18" s="6" t="s">
        <v>8</v>
      </c>
      <c r="F18" s="5" t="s">
        <v>99</v>
      </c>
      <c r="G18" s="5" t="s">
        <v>260</v>
      </c>
      <c r="H18" s="5" t="s">
        <v>381</v>
      </c>
      <c r="I18" s="5" t="s">
        <v>418</v>
      </c>
    </row>
    <row r="19" spans="1:9" ht="64" x14ac:dyDescent="0.2">
      <c r="A19" s="7" t="s">
        <v>63</v>
      </c>
      <c r="B19" s="7" t="s">
        <v>64</v>
      </c>
      <c r="C19" s="6">
        <v>2018</v>
      </c>
      <c r="D19" s="7" t="s">
        <v>65</v>
      </c>
      <c r="E19" s="6" t="s">
        <v>8</v>
      </c>
      <c r="F19" s="5" t="s">
        <v>59</v>
      </c>
      <c r="G19" s="5" t="s">
        <v>260</v>
      </c>
      <c r="H19" s="5" t="s">
        <v>369</v>
      </c>
      <c r="I19" s="5" t="s">
        <v>262</v>
      </c>
    </row>
    <row r="20" spans="1:9" ht="96" x14ac:dyDescent="0.2">
      <c r="A20" s="7" t="s">
        <v>66</v>
      </c>
      <c r="B20" s="7" t="s">
        <v>67</v>
      </c>
      <c r="C20" s="6">
        <v>2018</v>
      </c>
      <c r="D20" s="7" t="s">
        <v>68</v>
      </c>
      <c r="E20" s="6" t="s">
        <v>8</v>
      </c>
      <c r="F20" s="5" t="s">
        <v>69</v>
      </c>
      <c r="G20" s="5" t="s">
        <v>260</v>
      </c>
      <c r="H20" s="5" t="s">
        <v>368</v>
      </c>
      <c r="I20" s="5" t="s">
        <v>419</v>
      </c>
    </row>
    <row r="21" spans="1:9" ht="80" x14ac:dyDescent="0.2">
      <c r="A21" s="7" t="s">
        <v>70</v>
      </c>
      <c r="B21" s="7" t="s">
        <v>71</v>
      </c>
      <c r="C21" s="6">
        <v>2018</v>
      </c>
      <c r="D21" s="7" t="s">
        <v>72</v>
      </c>
      <c r="E21" s="6" t="s">
        <v>8</v>
      </c>
      <c r="F21" s="5" t="s">
        <v>399</v>
      </c>
      <c r="G21" s="5" t="s">
        <v>261</v>
      </c>
      <c r="H21" s="5" t="s">
        <v>426</v>
      </c>
      <c r="I21" s="5" t="s">
        <v>425</v>
      </c>
    </row>
    <row r="22" spans="1:9" ht="128" x14ac:dyDescent="0.2">
      <c r="A22" s="7" t="s">
        <v>73</v>
      </c>
      <c r="B22" s="7" t="s">
        <v>74</v>
      </c>
      <c r="C22" s="6">
        <v>2018</v>
      </c>
      <c r="D22" s="7" t="s">
        <v>75</v>
      </c>
      <c r="E22" s="6" t="s">
        <v>8</v>
      </c>
      <c r="F22" s="5" t="s">
        <v>205</v>
      </c>
      <c r="G22" s="5" t="s">
        <v>260</v>
      </c>
      <c r="H22" s="5" t="s">
        <v>373</v>
      </c>
      <c r="I22" s="5" t="s">
        <v>419</v>
      </c>
    </row>
    <row r="23" spans="1:9" ht="64" x14ac:dyDescent="0.2">
      <c r="A23" s="7" t="s">
        <v>77</v>
      </c>
      <c r="B23" s="7" t="s">
        <v>78</v>
      </c>
      <c r="C23" s="6">
        <v>2018</v>
      </c>
      <c r="D23" s="7" t="s">
        <v>79</v>
      </c>
      <c r="E23" s="6" t="s">
        <v>12</v>
      </c>
      <c r="F23" s="5" t="s">
        <v>80</v>
      </c>
      <c r="G23" s="5" t="s">
        <v>260</v>
      </c>
      <c r="H23" s="5" t="s">
        <v>361</v>
      </c>
      <c r="I23" s="5" t="s">
        <v>419</v>
      </c>
    </row>
    <row r="24" spans="1:9" ht="112" x14ac:dyDescent="0.2">
      <c r="A24" s="7" t="s">
        <v>81</v>
      </c>
      <c r="B24" s="7" t="s">
        <v>82</v>
      </c>
      <c r="C24" s="6">
        <v>2018</v>
      </c>
      <c r="D24" s="7" t="s">
        <v>83</v>
      </c>
      <c r="E24" s="6" t="s">
        <v>8</v>
      </c>
      <c r="F24" s="5" t="s">
        <v>403</v>
      </c>
      <c r="G24" s="5" t="s">
        <v>261</v>
      </c>
      <c r="H24" s="5" t="s">
        <v>358</v>
      </c>
      <c r="I24" s="5" t="s">
        <v>422</v>
      </c>
    </row>
    <row r="25" spans="1:9" ht="80" x14ac:dyDescent="0.2">
      <c r="A25" s="7" t="s">
        <v>84</v>
      </c>
      <c r="B25" s="7" t="s">
        <v>85</v>
      </c>
      <c r="C25" s="6">
        <v>2018</v>
      </c>
      <c r="D25" s="7" t="s">
        <v>86</v>
      </c>
      <c r="E25" s="6" t="s">
        <v>8</v>
      </c>
      <c r="F25" s="5" t="s">
        <v>414</v>
      </c>
      <c r="G25" s="5" t="s">
        <v>260</v>
      </c>
      <c r="H25" s="5" t="s">
        <v>380</v>
      </c>
      <c r="I25" s="5" t="s">
        <v>262</v>
      </c>
    </row>
    <row r="26" spans="1:9" ht="96" x14ac:dyDescent="0.2">
      <c r="A26" s="7" t="s">
        <v>88</v>
      </c>
      <c r="B26" s="7" t="s">
        <v>89</v>
      </c>
      <c r="C26" s="6">
        <v>2018</v>
      </c>
      <c r="D26" s="7" t="s">
        <v>90</v>
      </c>
      <c r="E26" s="6" t="s">
        <v>25</v>
      </c>
      <c r="F26" s="5" t="s">
        <v>205</v>
      </c>
      <c r="G26" s="5" t="s">
        <v>260</v>
      </c>
      <c r="H26" s="5" t="s">
        <v>368</v>
      </c>
      <c r="I26" s="5" t="s">
        <v>419</v>
      </c>
    </row>
    <row r="27" spans="1:9" ht="96" x14ac:dyDescent="0.2">
      <c r="A27" s="7" t="s">
        <v>91</v>
      </c>
      <c r="B27" s="7" t="s">
        <v>92</v>
      </c>
      <c r="C27" s="6">
        <v>2018</v>
      </c>
      <c r="D27" s="7" t="s">
        <v>93</v>
      </c>
      <c r="E27" s="6" t="s">
        <v>8</v>
      </c>
      <c r="F27" s="5" t="s">
        <v>388</v>
      </c>
      <c r="G27" s="5" t="s">
        <v>260</v>
      </c>
      <c r="H27" s="5" t="s">
        <v>358</v>
      </c>
      <c r="I27" s="5" t="s">
        <v>422</v>
      </c>
    </row>
    <row r="28" spans="1:9" ht="48" x14ac:dyDescent="0.2">
      <c r="A28" s="7" t="s">
        <v>94</v>
      </c>
      <c r="B28" s="7" t="s">
        <v>95</v>
      </c>
      <c r="C28" s="6">
        <v>2018</v>
      </c>
      <c r="D28" s="7" t="s">
        <v>76</v>
      </c>
      <c r="E28" s="6" t="s">
        <v>12</v>
      </c>
      <c r="F28" s="5" t="s">
        <v>255</v>
      </c>
      <c r="G28" s="5" t="s">
        <v>260</v>
      </c>
      <c r="H28" s="5" t="s">
        <v>386</v>
      </c>
      <c r="I28" s="5" t="s">
        <v>424</v>
      </c>
    </row>
    <row r="29" spans="1:9" ht="64" x14ac:dyDescent="0.2">
      <c r="A29" s="7" t="s">
        <v>96</v>
      </c>
      <c r="B29" s="7" t="s">
        <v>97</v>
      </c>
      <c r="C29" s="6">
        <v>2018</v>
      </c>
      <c r="D29" s="7" t="s">
        <v>98</v>
      </c>
      <c r="E29" s="6" t="s">
        <v>12</v>
      </c>
      <c r="F29" s="5" t="s">
        <v>59</v>
      </c>
      <c r="G29" s="5" t="s">
        <v>260</v>
      </c>
      <c r="H29" s="5" t="s">
        <v>375</v>
      </c>
      <c r="I29" s="5" t="s">
        <v>427</v>
      </c>
    </row>
    <row r="30" spans="1:9" ht="160" x14ac:dyDescent="0.2">
      <c r="A30" s="7" t="s">
        <v>100</v>
      </c>
      <c r="B30" s="7" t="s">
        <v>101</v>
      </c>
      <c r="C30" s="6">
        <v>2018</v>
      </c>
      <c r="D30" s="7" t="s">
        <v>102</v>
      </c>
      <c r="E30" s="6" t="s">
        <v>8</v>
      </c>
      <c r="F30" s="5" t="s">
        <v>47</v>
      </c>
      <c r="G30" s="5" t="s">
        <v>260</v>
      </c>
      <c r="H30" s="5" t="s">
        <v>370</v>
      </c>
      <c r="I30" s="5" t="s">
        <v>424</v>
      </c>
    </row>
    <row r="31" spans="1:9" ht="80" x14ac:dyDescent="0.2">
      <c r="A31" s="7" t="s">
        <v>103</v>
      </c>
      <c r="B31" s="7" t="s">
        <v>104</v>
      </c>
      <c r="C31" s="6">
        <v>2018</v>
      </c>
      <c r="D31" s="7" t="s">
        <v>105</v>
      </c>
      <c r="E31" s="6" t="s">
        <v>8</v>
      </c>
      <c r="F31" s="5" t="s">
        <v>36</v>
      </c>
      <c r="G31" s="5" t="s">
        <v>260</v>
      </c>
      <c r="H31" s="5" t="s">
        <v>357</v>
      </c>
      <c r="I31" s="5" t="s">
        <v>419</v>
      </c>
    </row>
    <row r="32" spans="1:9" ht="64" x14ac:dyDescent="0.2">
      <c r="A32" s="7" t="s">
        <v>106</v>
      </c>
      <c r="B32" s="7" t="s">
        <v>107</v>
      </c>
      <c r="C32" s="6">
        <v>2018</v>
      </c>
      <c r="D32" s="7" t="s">
        <v>108</v>
      </c>
      <c r="E32" s="6" t="s">
        <v>12</v>
      </c>
      <c r="F32" s="5" t="s">
        <v>36</v>
      </c>
      <c r="G32" s="5" t="s">
        <v>260</v>
      </c>
      <c r="H32" s="5" t="s">
        <v>357</v>
      </c>
      <c r="I32" s="5" t="s">
        <v>419</v>
      </c>
    </row>
    <row r="33" spans="1:9" ht="96" x14ac:dyDescent="0.2">
      <c r="A33" s="7" t="s">
        <v>109</v>
      </c>
      <c r="B33" s="7" t="s">
        <v>110</v>
      </c>
      <c r="C33" s="6">
        <v>2018</v>
      </c>
      <c r="D33" s="7" t="s">
        <v>111</v>
      </c>
      <c r="E33" s="6" t="s">
        <v>8</v>
      </c>
      <c r="F33" s="5" t="s">
        <v>355</v>
      </c>
      <c r="G33" s="5" t="s">
        <v>261</v>
      </c>
      <c r="H33" s="5" t="s">
        <v>371</v>
      </c>
      <c r="I33" s="5" t="s">
        <v>416</v>
      </c>
    </row>
    <row r="34" spans="1:9" ht="64" x14ac:dyDescent="0.2">
      <c r="A34" s="7" t="s">
        <v>112</v>
      </c>
      <c r="B34" s="7" t="s">
        <v>113</v>
      </c>
      <c r="C34" s="6">
        <v>2018</v>
      </c>
      <c r="D34" s="7" t="s">
        <v>114</v>
      </c>
      <c r="E34" s="6" t="s">
        <v>8</v>
      </c>
      <c r="F34" s="5" t="s">
        <v>47</v>
      </c>
      <c r="G34" s="5" t="s">
        <v>256</v>
      </c>
      <c r="H34" s="5" t="s">
        <v>374</v>
      </c>
      <c r="I34" s="5" t="s">
        <v>424</v>
      </c>
    </row>
    <row r="35" spans="1:9" ht="96" x14ac:dyDescent="0.2">
      <c r="A35" s="7" t="s">
        <v>115</v>
      </c>
      <c r="B35" s="7" t="s">
        <v>116</v>
      </c>
      <c r="C35" s="6">
        <v>2018</v>
      </c>
      <c r="D35" s="7" t="s">
        <v>117</v>
      </c>
      <c r="E35" s="6" t="s">
        <v>8</v>
      </c>
      <c r="F35" s="5" t="s">
        <v>362</v>
      </c>
      <c r="G35" s="5" t="s">
        <v>261</v>
      </c>
      <c r="H35" s="5" t="s">
        <v>356</v>
      </c>
      <c r="I35" s="5" t="s">
        <v>415</v>
      </c>
    </row>
    <row r="36" spans="1:9" ht="96" x14ac:dyDescent="0.2">
      <c r="A36" s="7" t="s">
        <v>118</v>
      </c>
      <c r="B36" s="7" t="s">
        <v>119</v>
      </c>
      <c r="C36" s="6">
        <v>2018</v>
      </c>
      <c r="D36" s="7" t="s">
        <v>120</v>
      </c>
      <c r="E36" s="6" t="s">
        <v>25</v>
      </c>
      <c r="F36" s="5" t="s">
        <v>47</v>
      </c>
      <c r="G36" s="5" t="s">
        <v>260</v>
      </c>
      <c r="H36" s="5" t="s">
        <v>348</v>
      </c>
      <c r="I36" s="5" t="s">
        <v>418</v>
      </c>
    </row>
    <row r="37" spans="1:9" ht="64" x14ac:dyDescent="0.2">
      <c r="A37" s="7" t="s">
        <v>121</v>
      </c>
      <c r="B37" s="7" t="s">
        <v>122</v>
      </c>
      <c r="C37" s="6">
        <v>2018</v>
      </c>
      <c r="D37" s="7" t="s">
        <v>123</v>
      </c>
      <c r="E37" s="6" t="s">
        <v>8</v>
      </c>
      <c r="F37" s="5" t="s">
        <v>411</v>
      </c>
      <c r="G37" s="5" t="s">
        <v>256</v>
      </c>
      <c r="H37" s="5" t="s">
        <v>350</v>
      </c>
      <c r="I37" s="5" t="s">
        <v>424</v>
      </c>
    </row>
    <row r="38" spans="1:9" ht="64" x14ac:dyDescent="0.2">
      <c r="A38" s="7" t="s">
        <v>124</v>
      </c>
      <c r="B38" s="7" t="s">
        <v>125</v>
      </c>
      <c r="C38" s="6">
        <v>2018</v>
      </c>
      <c r="D38" s="7" t="s">
        <v>126</v>
      </c>
      <c r="E38" s="6" t="s">
        <v>8</v>
      </c>
      <c r="F38" s="5" t="s">
        <v>431</v>
      </c>
      <c r="G38" s="5" t="s">
        <v>261</v>
      </c>
      <c r="H38" s="5" t="s">
        <v>430</v>
      </c>
      <c r="I38" s="5" t="s">
        <v>418</v>
      </c>
    </row>
    <row r="39" spans="1:9" ht="96" x14ac:dyDescent="0.2">
      <c r="A39" s="7" t="s">
        <v>127</v>
      </c>
      <c r="B39" s="7" t="s">
        <v>128</v>
      </c>
      <c r="C39" s="6">
        <v>2018</v>
      </c>
      <c r="D39" s="7" t="s">
        <v>129</v>
      </c>
      <c r="E39" s="6" t="s">
        <v>8</v>
      </c>
      <c r="F39" s="5" t="s">
        <v>355</v>
      </c>
      <c r="G39" s="5" t="s">
        <v>261</v>
      </c>
      <c r="H39" s="5" t="s">
        <v>356</v>
      </c>
      <c r="I39" s="5" t="s">
        <v>415</v>
      </c>
    </row>
    <row r="40" spans="1:9" ht="80" x14ac:dyDescent="0.2">
      <c r="A40" s="7" t="s">
        <v>130</v>
      </c>
      <c r="B40" s="7" t="s">
        <v>131</v>
      </c>
      <c r="C40" s="6">
        <v>2018</v>
      </c>
      <c r="D40" s="7" t="s">
        <v>76</v>
      </c>
      <c r="E40" s="6" t="s">
        <v>12</v>
      </c>
      <c r="F40" s="5" t="s">
        <v>393</v>
      </c>
      <c r="G40" s="5" t="s">
        <v>260</v>
      </c>
      <c r="H40" s="5" t="s">
        <v>406</v>
      </c>
      <c r="I40" s="5" t="s">
        <v>419</v>
      </c>
    </row>
    <row r="41" spans="1:9" ht="80" x14ac:dyDescent="0.2">
      <c r="A41" s="7" t="s">
        <v>132</v>
      </c>
      <c r="B41" s="7" t="s">
        <v>133</v>
      </c>
      <c r="C41" s="6">
        <v>2018</v>
      </c>
      <c r="D41" s="7" t="s">
        <v>134</v>
      </c>
      <c r="E41" s="6" t="s">
        <v>8</v>
      </c>
      <c r="F41" s="5" t="s">
        <v>404</v>
      </c>
      <c r="G41" s="5" t="s">
        <v>256</v>
      </c>
      <c r="H41" s="5" t="s">
        <v>372</v>
      </c>
      <c r="I41" s="5" t="s">
        <v>428</v>
      </c>
    </row>
    <row r="42" spans="1:9" ht="80" x14ac:dyDescent="0.2">
      <c r="A42" s="7" t="s">
        <v>135</v>
      </c>
      <c r="B42" s="7" t="s">
        <v>136</v>
      </c>
      <c r="C42" s="6">
        <v>2018</v>
      </c>
      <c r="D42" s="7" t="s">
        <v>137</v>
      </c>
      <c r="E42" s="6" t="s">
        <v>8</v>
      </c>
      <c r="F42" s="5" t="s">
        <v>47</v>
      </c>
      <c r="G42" s="5" t="s">
        <v>260</v>
      </c>
      <c r="H42" s="5" t="s">
        <v>366</v>
      </c>
      <c r="I42" s="5" t="s">
        <v>419</v>
      </c>
    </row>
    <row r="43" spans="1:9" ht="96" x14ac:dyDescent="0.2">
      <c r="A43" s="7" t="s">
        <v>138</v>
      </c>
      <c r="B43" s="7" t="s">
        <v>139</v>
      </c>
      <c r="C43" s="6">
        <v>2018</v>
      </c>
      <c r="D43" s="7" t="s">
        <v>140</v>
      </c>
      <c r="E43" s="6" t="s">
        <v>25</v>
      </c>
      <c r="F43" s="5" t="s">
        <v>395</v>
      </c>
      <c r="G43" s="5" t="s">
        <v>260</v>
      </c>
      <c r="H43" s="5" t="s">
        <v>349</v>
      </c>
      <c r="I43" s="5" t="s">
        <v>417</v>
      </c>
    </row>
    <row r="44" spans="1:9" ht="64" x14ac:dyDescent="0.2">
      <c r="A44" s="7" t="s">
        <v>141</v>
      </c>
      <c r="B44" s="7" t="s">
        <v>142</v>
      </c>
      <c r="C44" s="6">
        <v>2018</v>
      </c>
      <c r="D44" s="7" t="s">
        <v>143</v>
      </c>
      <c r="E44" s="6" t="s">
        <v>12</v>
      </c>
      <c r="F44" s="5" t="s">
        <v>43</v>
      </c>
      <c r="G44" s="5" t="s">
        <v>260</v>
      </c>
      <c r="H44" s="5" t="s">
        <v>367</v>
      </c>
      <c r="I44" s="5" t="s">
        <v>419</v>
      </c>
    </row>
    <row r="45" spans="1:9" ht="64" x14ac:dyDescent="0.2">
      <c r="A45" s="7" t="s">
        <v>144</v>
      </c>
      <c r="B45" s="7" t="s">
        <v>145</v>
      </c>
      <c r="C45" s="6">
        <v>2018</v>
      </c>
      <c r="D45" s="7" t="s">
        <v>146</v>
      </c>
      <c r="E45" s="6" t="s">
        <v>12</v>
      </c>
      <c r="F45" s="5" t="s">
        <v>205</v>
      </c>
      <c r="G45" s="5" t="s">
        <v>260</v>
      </c>
      <c r="H45" s="5" t="s">
        <v>373</v>
      </c>
      <c r="I45" s="5" t="s">
        <v>419</v>
      </c>
    </row>
    <row r="46" spans="1:9" ht="64" x14ac:dyDescent="0.2">
      <c r="A46" s="7" t="s">
        <v>148</v>
      </c>
      <c r="B46" s="7" t="s">
        <v>149</v>
      </c>
      <c r="C46" s="6">
        <v>2018</v>
      </c>
      <c r="D46" s="7" t="s">
        <v>150</v>
      </c>
      <c r="E46" s="6" t="s">
        <v>12</v>
      </c>
      <c r="F46" s="5" t="s">
        <v>355</v>
      </c>
      <c r="G46" s="5" t="s">
        <v>261</v>
      </c>
      <c r="H46" s="5" t="s">
        <v>356</v>
      </c>
      <c r="I46" s="5" t="s">
        <v>415</v>
      </c>
    </row>
    <row r="47" spans="1:9" ht="144" x14ac:dyDescent="0.2">
      <c r="A47" s="7" t="s">
        <v>151</v>
      </c>
      <c r="B47" s="7" t="s">
        <v>152</v>
      </c>
      <c r="C47" s="6">
        <v>2018</v>
      </c>
      <c r="D47" s="7" t="s">
        <v>153</v>
      </c>
      <c r="E47" s="6" t="s">
        <v>8</v>
      </c>
      <c r="F47" s="5" t="s">
        <v>154</v>
      </c>
      <c r="G47" s="5" t="s">
        <v>260</v>
      </c>
      <c r="H47" s="5" t="s">
        <v>348</v>
      </c>
      <c r="I47" s="5" t="s">
        <v>418</v>
      </c>
    </row>
    <row r="48" spans="1:9" ht="96" x14ac:dyDescent="0.2">
      <c r="A48" s="7" t="s">
        <v>155</v>
      </c>
      <c r="B48" s="7" t="s">
        <v>156</v>
      </c>
      <c r="C48" s="6">
        <v>2018</v>
      </c>
      <c r="D48" s="7" t="s">
        <v>157</v>
      </c>
      <c r="E48" s="6" t="s">
        <v>8</v>
      </c>
      <c r="F48" s="5" t="s">
        <v>47</v>
      </c>
      <c r="G48" s="5" t="s">
        <v>260</v>
      </c>
      <c r="H48" s="5" t="s">
        <v>366</v>
      </c>
      <c r="I48" s="5" t="s">
        <v>262</v>
      </c>
    </row>
    <row r="49" spans="1:9" ht="96" x14ac:dyDescent="0.2">
      <c r="A49" s="7" t="s">
        <v>158</v>
      </c>
      <c r="B49" s="7" t="s">
        <v>159</v>
      </c>
      <c r="C49" s="6">
        <v>2018</v>
      </c>
      <c r="D49" s="7" t="s">
        <v>160</v>
      </c>
      <c r="E49" s="6" t="s">
        <v>8</v>
      </c>
      <c r="F49" s="5" t="s">
        <v>161</v>
      </c>
      <c r="G49" s="5" t="s">
        <v>260</v>
      </c>
      <c r="H49" s="5" t="s">
        <v>348</v>
      </c>
      <c r="I49" s="5" t="s">
        <v>418</v>
      </c>
    </row>
    <row r="50" spans="1:9" ht="144" x14ac:dyDescent="0.2">
      <c r="A50" s="7" t="s">
        <v>162</v>
      </c>
      <c r="B50" s="7" t="s">
        <v>163</v>
      </c>
      <c r="C50" s="6">
        <v>2018</v>
      </c>
      <c r="D50" s="7" t="s">
        <v>153</v>
      </c>
      <c r="E50" s="6" t="s">
        <v>8</v>
      </c>
      <c r="F50" s="5" t="s">
        <v>47</v>
      </c>
      <c r="G50" s="5" t="s">
        <v>260</v>
      </c>
      <c r="H50" s="5" t="s">
        <v>350</v>
      </c>
      <c r="I50" s="5" t="s">
        <v>424</v>
      </c>
    </row>
    <row r="51" spans="1:9" ht="64" x14ac:dyDescent="0.2">
      <c r="A51" s="7" t="s">
        <v>164</v>
      </c>
      <c r="B51" s="7" t="s">
        <v>165</v>
      </c>
      <c r="C51" s="6">
        <v>2018</v>
      </c>
      <c r="D51" s="7" t="s">
        <v>76</v>
      </c>
      <c r="E51" s="6" t="s">
        <v>12</v>
      </c>
      <c r="F51" s="5" t="s">
        <v>205</v>
      </c>
      <c r="G51" s="5" t="s">
        <v>260</v>
      </c>
      <c r="H51" s="5" t="s">
        <v>368</v>
      </c>
      <c r="I51" s="5" t="s">
        <v>419</v>
      </c>
    </row>
    <row r="52" spans="1:9" ht="112" x14ac:dyDescent="0.2">
      <c r="A52" s="7" t="s">
        <v>166</v>
      </c>
      <c r="B52" s="7" t="s">
        <v>167</v>
      </c>
      <c r="C52" s="6">
        <v>2018</v>
      </c>
      <c r="D52" s="7" t="s">
        <v>35</v>
      </c>
      <c r="E52" s="6" t="s">
        <v>8</v>
      </c>
      <c r="F52" s="5" t="s">
        <v>168</v>
      </c>
      <c r="G52" s="5" t="s">
        <v>260</v>
      </c>
      <c r="H52" s="5" t="s">
        <v>382</v>
      </c>
      <c r="I52" s="5" t="s">
        <v>419</v>
      </c>
    </row>
    <row r="53" spans="1:9" ht="96" x14ac:dyDescent="0.2">
      <c r="A53" s="7" t="s">
        <v>169</v>
      </c>
      <c r="B53" s="7" t="s">
        <v>170</v>
      </c>
      <c r="C53" s="6">
        <v>2018</v>
      </c>
      <c r="D53" s="7" t="s">
        <v>171</v>
      </c>
      <c r="E53" s="6" t="s">
        <v>8</v>
      </c>
      <c r="F53" s="5" t="s">
        <v>396</v>
      </c>
      <c r="G53" s="5" t="s">
        <v>261</v>
      </c>
      <c r="H53" s="5" t="s">
        <v>383</v>
      </c>
      <c r="I53" s="5" t="s">
        <v>428</v>
      </c>
    </row>
    <row r="54" spans="1:9" ht="80" x14ac:dyDescent="0.2">
      <c r="A54" s="7" t="s">
        <v>172</v>
      </c>
      <c r="B54" s="7" t="s">
        <v>173</v>
      </c>
      <c r="C54" s="6">
        <v>2018</v>
      </c>
      <c r="D54" s="7" t="s">
        <v>174</v>
      </c>
      <c r="E54" s="6" t="s">
        <v>12</v>
      </c>
      <c r="F54" s="5" t="s">
        <v>355</v>
      </c>
      <c r="G54" s="5" t="s">
        <v>261</v>
      </c>
      <c r="H54" s="5" t="s">
        <v>356</v>
      </c>
      <c r="I54" s="5" t="s">
        <v>415</v>
      </c>
    </row>
    <row r="55" spans="1:9" ht="96" x14ac:dyDescent="0.2">
      <c r="A55" s="7" t="s">
        <v>175</v>
      </c>
      <c r="B55" s="7" t="s">
        <v>176</v>
      </c>
      <c r="C55" s="6">
        <v>2018</v>
      </c>
      <c r="D55" s="7" t="s">
        <v>177</v>
      </c>
      <c r="E55" s="6" t="s">
        <v>12</v>
      </c>
      <c r="F55" s="5" t="s">
        <v>360</v>
      </c>
      <c r="G55" s="5" t="s">
        <v>261</v>
      </c>
      <c r="H55" s="5" t="s">
        <v>359</v>
      </c>
      <c r="I55" s="5" t="s">
        <v>428</v>
      </c>
    </row>
    <row r="56" spans="1:9" ht="64" x14ac:dyDescent="0.2">
      <c r="A56" s="7" t="s">
        <v>178</v>
      </c>
      <c r="B56" s="7" t="s">
        <v>179</v>
      </c>
      <c r="C56" s="6">
        <v>2018</v>
      </c>
      <c r="D56" s="7" t="s">
        <v>76</v>
      </c>
      <c r="E56" s="6" t="s">
        <v>12</v>
      </c>
      <c r="F56" s="5" t="s">
        <v>397</v>
      </c>
      <c r="G56" s="5" t="s">
        <v>256</v>
      </c>
      <c r="H56" s="5" t="s">
        <v>369</v>
      </c>
      <c r="I56" s="5" t="s">
        <v>429</v>
      </c>
    </row>
    <row r="57" spans="1:9" ht="48" x14ac:dyDescent="0.2">
      <c r="A57" s="7" t="s">
        <v>180</v>
      </c>
      <c r="B57" s="7" t="s">
        <v>181</v>
      </c>
      <c r="C57" s="6">
        <v>2018</v>
      </c>
      <c r="D57" s="7" t="s">
        <v>177</v>
      </c>
      <c r="E57" s="6" t="s">
        <v>12</v>
      </c>
      <c r="F57" s="5" t="s">
        <v>147</v>
      </c>
      <c r="G57" s="5" t="s">
        <v>260</v>
      </c>
      <c r="H57" s="5" t="s">
        <v>343</v>
      </c>
      <c r="I57" s="5" t="s">
        <v>262</v>
      </c>
    </row>
    <row r="58" spans="1:9" ht="64" x14ac:dyDescent="0.2">
      <c r="A58" s="7" t="s">
        <v>182</v>
      </c>
      <c r="B58" s="7" t="s">
        <v>183</v>
      </c>
      <c r="C58" s="6">
        <v>2018</v>
      </c>
      <c r="D58" s="7" t="s">
        <v>11</v>
      </c>
      <c r="E58" s="6" t="s">
        <v>12</v>
      </c>
      <c r="F58" s="5" t="s">
        <v>99</v>
      </c>
      <c r="G58" s="5" t="s">
        <v>260</v>
      </c>
      <c r="H58" s="5" t="s">
        <v>352</v>
      </c>
      <c r="I58" s="5" t="s">
        <v>419</v>
      </c>
    </row>
    <row r="59" spans="1:9" ht="128" x14ac:dyDescent="0.2">
      <c r="A59" s="7" t="s">
        <v>184</v>
      </c>
      <c r="B59" s="7" t="s">
        <v>185</v>
      </c>
      <c r="C59" s="6">
        <v>2018</v>
      </c>
      <c r="D59" s="7" t="s">
        <v>186</v>
      </c>
      <c r="E59" s="7" t="s">
        <v>8</v>
      </c>
      <c r="F59" s="5" t="s">
        <v>187</v>
      </c>
      <c r="G59" s="5" t="s">
        <v>260</v>
      </c>
      <c r="H59" s="5" t="s">
        <v>350</v>
      </c>
      <c r="I59" s="5" t="s">
        <v>424</v>
      </c>
    </row>
    <row r="60" spans="1:9" ht="112" x14ac:dyDescent="0.2">
      <c r="A60" s="7" t="s">
        <v>188</v>
      </c>
      <c r="B60" s="7" t="s">
        <v>189</v>
      </c>
      <c r="C60" s="6">
        <v>2018</v>
      </c>
      <c r="D60" s="7" t="s">
        <v>190</v>
      </c>
      <c r="E60" s="7" t="s">
        <v>8</v>
      </c>
      <c r="F60" s="5" t="s">
        <v>205</v>
      </c>
      <c r="G60" s="5" t="s">
        <v>260</v>
      </c>
      <c r="H60" s="5" t="s">
        <v>368</v>
      </c>
      <c r="I60" s="5" t="s">
        <v>419</v>
      </c>
    </row>
    <row r="61" spans="1:9" ht="32" x14ac:dyDescent="0.2">
      <c r="A61" s="7" t="s">
        <v>191</v>
      </c>
      <c r="B61" s="7" t="s">
        <v>192</v>
      </c>
      <c r="C61" s="6">
        <v>2018</v>
      </c>
      <c r="D61" s="7" t="s">
        <v>193</v>
      </c>
      <c r="E61" s="7" t="s">
        <v>25</v>
      </c>
      <c r="F61" s="8" t="s">
        <v>340</v>
      </c>
      <c r="G61" s="5" t="s">
        <v>256</v>
      </c>
      <c r="H61" s="5" t="s">
        <v>363</v>
      </c>
      <c r="I61" s="5" t="s">
        <v>424</v>
      </c>
    </row>
    <row r="62" spans="1:9" ht="80" x14ac:dyDescent="0.2">
      <c r="A62" s="7" t="s">
        <v>194</v>
      </c>
      <c r="B62" s="7" t="s">
        <v>195</v>
      </c>
      <c r="C62" s="6">
        <v>2018</v>
      </c>
      <c r="D62" s="7" t="s">
        <v>114</v>
      </c>
      <c r="E62" s="7" t="s">
        <v>8</v>
      </c>
      <c r="F62" s="5" t="s">
        <v>391</v>
      </c>
      <c r="G62" s="5" t="s">
        <v>261</v>
      </c>
      <c r="H62" s="5" t="s">
        <v>387</v>
      </c>
      <c r="I62" s="5" t="s">
        <v>420</v>
      </c>
    </row>
    <row r="63" spans="1:9" ht="208" x14ac:dyDescent="0.2">
      <c r="A63" s="7" t="s">
        <v>196</v>
      </c>
      <c r="B63" s="7" t="s">
        <v>197</v>
      </c>
      <c r="C63" s="6">
        <v>2018</v>
      </c>
      <c r="D63" s="7" t="s">
        <v>198</v>
      </c>
      <c r="E63" s="7" t="s">
        <v>8</v>
      </c>
      <c r="F63" s="5" t="s">
        <v>355</v>
      </c>
      <c r="G63" s="5" t="s">
        <v>261</v>
      </c>
      <c r="H63" s="5" t="s">
        <v>356</v>
      </c>
      <c r="I63" s="5" t="s">
        <v>415</v>
      </c>
    </row>
    <row r="64" spans="1:9" ht="128" x14ac:dyDescent="0.2">
      <c r="A64" s="7" t="s">
        <v>199</v>
      </c>
      <c r="B64" s="7" t="s">
        <v>200</v>
      </c>
      <c r="C64" s="6">
        <v>2018</v>
      </c>
      <c r="D64" s="7" t="s">
        <v>201</v>
      </c>
      <c r="E64" s="7" t="s">
        <v>8</v>
      </c>
      <c r="F64" s="5" t="s">
        <v>202</v>
      </c>
      <c r="G64" s="5" t="s">
        <v>260</v>
      </c>
      <c r="H64" s="5" t="s">
        <v>351</v>
      </c>
      <c r="I64" s="5" t="s">
        <v>419</v>
      </c>
    </row>
    <row r="65" spans="1:9" ht="64" x14ac:dyDescent="0.2">
      <c r="A65" s="7" t="s">
        <v>203</v>
      </c>
      <c r="B65" s="7" t="s">
        <v>204</v>
      </c>
      <c r="C65" s="6">
        <v>2018</v>
      </c>
      <c r="D65" s="7" t="s">
        <v>79</v>
      </c>
      <c r="E65" s="7" t="s">
        <v>12</v>
      </c>
      <c r="F65" s="5" t="s">
        <v>398</v>
      </c>
      <c r="G65" s="5" t="s">
        <v>261</v>
      </c>
      <c r="H65" s="5" t="s">
        <v>369</v>
      </c>
      <c r="I65" s="5" t="s">
        <v>429</v>
      </c>
    </row>
    <row r="66" spans="1:9" ht="112" x14ac:dyDescent="0.2">
      <c r="A66" s="7" t="s">
        <v>206</v>
      </c>
      <c r="B66" s="7" t="s">
        <v>207</v>
      </c>
      <c r="C66" s="6">
        <v>2018</v>
      </c>
      <c r="D66" s="7" t="s">
        <v>208</v>
      </c>
      <c r="E66" s="7" t="s">
        <v>12</v>
      </c>
      <c r="F66" s="5" t="s">
        <v>399</v>
      </c>
      <c r="G66" s="5" t="s">
        <v>260</v>
      </c>
      <c r="H66" s="5" t="s">
        <v>379</v>
      </c>
      <c r="I66" s="5" t="s">
        <v>423</v>
      </c>
    </row>
    <row r="67" spans="1:9" ht="48" x14ac:dyDescent="0.2">
      <c r="A67" s="7" t="s">
        <v>209</v>
      </c>
      <c r="B67" s="7" t="s">
        <v>210</v>
      </c>
      <c r="C67" s="6">
        <v>2018</v>
      </c>
      <c r="D67" s="7" t="s">
        <v>211</v>
      </c>
      <c r="E67" s="7" t="s">
        <v>12</v>
      </c>
      <c r="F67" s="5" t="s">
        <v>47</v>
      </c>
      <c r="G67" s="5" t="s">
        <v>260</v>
      </c>
      <c r="H67" s="5" t="s">
        <v>343</v>
      </c>
      <c r="I67" s="5" t="s">
        <v>262</v>
      </c>
    </row>
    <row r="68" spans="1:9" ht="64" x14ac:dyDescent="0.2">
      <c r="A68" s="7" t="s">
        <v>212</v>
      </c>
      <c r="B68" s="7" t="s">
        <v>213</v>
      </c>
      <c r="C68" s="6">
        <v>2018</v>
      </c>
      <c r="D68" s="7" t="s">
        <v>214</v>
      </c>
      <c r="E68" s="7" t="s">
        <v>8</v>
      </c>
      <c r="F68" s="5" t="s">
        <v>389</v>
      </c>
      <c r="G68" s="5" t="s">
        <v>260</v>
      </c>
      <c r="H68" s="5" t="s">
        <v>347</v>
      </c>
      <c r="I68" s="5" t="s">
        <v>418</v>
      </c>
    </row>
    <row r="69" spans="1:9" ht="80" x14ac:dyDescent="0.2">
      <c r="A69" s="7" t="s">
        <v>215</v>
      </c>
      <c r="B69" s="7" t="s">
        <v>216</v>
      </c>
      <c r="C69" s="6">
        <v>2018</v>
      </c>
      <c r="D69" s="7" t="s">
        <v>217</v>
      </c>
      <c r="E69" s="7" t="s">
        <v>8</v>
      </c>
      <c r="F69" s="5" t="s">
        <v>47</v>
      </c>
      <c r="G69" s="5" t="s">
        <v>260</v>
      </c>
      <c r="H69" s="5" t="s">
        <v>348</v>
      </c>
      <c r="I69" s="5" t="s">
        <v>418</v>
      </c>
    </row>
    <row r="70" spans="1:9" ht="112" x14ac:dyDescent="0.2">
      <c r="A70" s="7" t="s">
        <v>218</v>
      </c>
      <c r="B70" s="7" t="s">
        <v>219</v>
      </c>
      <c r="C70" s="6">
        <v>2018</v>
      </c>
      <c r="D70" s="7" t="s">
        <v>35</v>
      </c>
      <c r="E70" s="7" t="s">
        <v>8</v>
      </c>
      <c r="F70" s="5" t="s">
        <v>355</v>
      </c>
      <c r="G70" s="5" t="s">
        <v>260</v>
      </c>
      <c r="H70" s="5" t="s">
        <v>356</v>
      </c>
      <c r="I70" s="5" t="s">
        <v>415</v>
      </c>
    </row>
    <row r="71" spans="1:9" ht="80" x14ac:dyDescent="0.2">
      <c r="A71" s="7" t="s">
        <v>220</v>
      </c>
      <c r="B71" s="7" t="s">
        <v>221</v>
      </c>
      <c r="C71" s="6">
        <v>2018</v>
      </c>
      <c r="D71" s="7" t="s">
        <v>222</v>
      </c>
      <c r="E71" s="7" t="s">
        <v>8</v>
      </c>
      <c r="F71" s="5" t="s">
        <v>205</v>
      </c>
      <c r="G71" s="5" t="s">
        <v>260</v>
      </c>
      <c r="H71" s="5" t="s">
        <v>361</v>
      </c>
      <c r="I71" s="5" t="s">
        <v>419</v>
      </c>
    </row>
    <row r="72" spans="1:9" ht="96" x14ac:dyDescent="0.2">
      <c r="A72" s="7" t="s">
        <v>223</v>
      </c>
      <c r="B72" s="7" t="s">
        <v>224</v>
      </c>
      <c r="C72" s="6">
        <v>2018</v>
      </c>
      <c r="D72" s="7" t="s">
        <v>79</v>
      </c>
      <c r="E72" s="7" t="s">
        <v>12</v>
      </c>
      <c r="F72" s="5" t="s">
        <v>433</v>
      </c>
      <c r="G72" s="5" t="s">
        <v>260</v>
      </c>
      <c r="H72" s="5" t="s">
        <v>432</v>
      </c>
      <c r="I72" s="5" t="s">
        <v>419</v>
      </c>
    </row>
    <row r="73" spans="1:9" ht="64" x14ac:dyDescent="0.2">
      <c r="A73" s="7" t="s">
        <v>225</v>
      </c>
      <c r="B73" s="7" t="s">
        <v>226</v>
      </c>
      <c r="C73" s="6">
        <v>2018</v>
      </c>
      <c r="D73" s="7" t="s">
        <v>79</v>
      </c>
      <c r="E73" s="7" t="s">
        <v>12</v>
      </c>
      <c r="F73" s="8" t="s">
        <v>362</v>
      </c>
      <c r="G73" s="5" t="s">
        <v>261</v>
      </c>
      <c r="H73" s="5" t="s">
        <v>356</v>
      </c>
      <c r="I73" s="5" t="s">
        <v>415</v>
      </c>
    </row>
    <row r="74" spans="1:9" ht="96" x14ac:dyDescent="0.2">
      <c r="A74" s="7" t="s">
        <v>227</v>
      </c>
      <c r="B74" s="7" t="s">
        <v>228</v>
      </c>
      <c r="C74" s="6">
        <v>2018</v>
      </c>
      <c r="D74" s="7" t="s">
        <v>229</v>
      </c>
      <c r="E74" s="7" t="s">
        <v>8</v>
      </c>
      <c r="F74" s="5" t="s">
        <v>47</v>
      </c>
      <c r="G74" s="5" t="s">
        <v>260</v>
      </c>
      <c r="H74" s="5" t="s">
        <v>346</v>
      </c>
      <c r="I74" s="5" t="s">
        <v>424</v>
      </c>
    </row>
    <row r="75" spans="1:9" ht="112" x14ac:dyDescent="0.2">
      <c r="A75" s="7" t="s">
        <v>230</v>
      </c>
      <c r="B75" s="7" t="s">
        <v>231</v>
      </c>
      <c r="C75" s="6">
        <v>2018</v>
      </c>
      <c r="D75" s="7" t="s">
        <v>232</v>
      </c>
      <c r="E75" s="7" t="s">
        <v>8</v>
      </c>
      <c r="F75" s="5" t="s">
        <v>36</v>
      </c>
      <c r="G75" s="5" t="s">
        <v>260</v>
      </c>
      <c r="H75" s="5" t="s">
        <v>384</v>
      </c>
      <c r="I75" s="5" t="s">
        <v>419</v>
      </c>
    </row>
    <row r="76" spans="1:9" ht="48" x14ac:dyDescent="0.2">
      <c r="A76" s="7" t="s">
        <v>233</v>
      </c>
      <c r="B76" s="7" t="s">
        <v>234</v>
      </c>
      <c r="C76" s="6">
        <v>2018</v>
      </c>
      <c r="D76" s="7" t="s">
        <v>235</v>
      </c>
      <c r="E76" s="7" t="s">
        <v>236</v>
      </c>
      <c r="F76" s="5" t="s">
        <v>400</v>
      </c>
      <c r="G76" s="5" t="s">
        <v>261</v>
      </c>
      <c r="H76" s="5" t="s">
        <v>358</v>
      </c>
      <c r="I76" s="5" t="s">
        <v>422</v>
      </c>
    </row>
    <row r="77" spans="1:9" ht="48" x14ac:dyDescent="0.2">
      <c r="A77" s="7" t="s">
        <v>237</v>
      </c>
      <c r="B77" s="7" t="s">
        <v>238</v>
      </c>
      <c r="C77" s="6">
        <v>2018</v>
      </c>
      <c r="D77" s="7" t="s">
        <v>239</v>
      </c>
      <c r="E77" s="7" t="s">
        <v>12</v>
      </c>
      <c r="F77" s="5" t="s">
        <v>87</v>
      </c>
      <c r="G77" s="5" t="s">
        <v>260</v>
      </c>
      <c r="H77" s="5" t="s">
        <v>344</v>
      </c>
      <c r="I77" s="5" t="s">
        <v>262</v>
      </c>
    </row>
    <row r="78" spans="1:9" ht="64" x14ac:dyDescent="0.2">
      <c r="A78" s="7" t="s">
        <v>240</v>
      </c>
      <c r="B78" s="7" t="s">
        <v>241</v>
      </c>
      <c r="C78" s="6">
        <v>2018</v>
      </c>
      <c r="D78" s="7" t="s">
        <v>76</v>
      </c>
      <c r="E78" s="7" t="s">
        <v>12</v>
      </c>
      <c r="F78" s="5" t="s">
        <v>389</v>
      </c>
      <c r="G78" s="5" t="s">
        <v>260</v>
      </c>
      <c r="H78" s="5" t="s">
        <v>347</v>
      </c>
      <c r="I78" s="5" t="s">
        <v>418</v>
      </c>
    </row>
    <row r="79" spans="1:9" ht="112" x14ac:dyDescent="0.2">
      <c r="A79" s="7" t="s">
        <v>242</v>
      </c>
      <c r="B79" s="7" t="s">
        <v>243</v>
      </c>
      <c r="C79" s="6">
        <v>2018</v>
      </c>
      <c r="D79" s="7" t="s">
        <v>244</v>
      </c>
      <c r="E79" s="7" t="s">
        <v>8</v>
      </c>
      <c r="F79" s="5" t="s">
        <v>389</v>
      </c>
      <c r="G79" s="5" t="s">
        <v>260</v>
      </c>
      <c r="H79" s="5" t="s">
        <v>347</v>
      </c>
      <c r="I79" s="5" t="s">
        <v>418</v>
      </c>
    </row>
    <row r="80" spans="1:9" ht="64" x14ac:dyDescent="0.2">
      <c r="A80" s="7" t="s">
        <v>245</v>
      </c>
      <c r="B80" s="7" t="s">
        <v>246</v>
      </c>
      <c r="C80" s="6">
        <v>2018</v>
      </c>
      <c r="D80" s="7" t="s">
        <v>247</v>
      </c>
      <c r="E80" s="7" t="s">
        <v>12</v>
      </c>
      <c r="F80" s="5" t="s">
        <v>413</v>
      </c>
      <c r="G80" s="5" t="s">
        <v>256</v>
      </c>
      <c r="H80" s="5" t="s">
        <v>356</v>
      </c>
      <c r="I80" s="5" t="s">
        <v>415</v>
      </c>
    </row>
    <row r="81" spans="1:9" ht="32" x14ac:dyDescent="0.2">
      <c r="A81" s="7" t="s">
        <v>248</v>
      </c>
      <c r="B81" s="7" t="s">
        <v>249</v>
      </c>
      <c r="C81" s="6">
        <v>2018</v>
      </c>
      <c r="D81" s="7" t="s">
        <v>76</v>
      </c>
      <c r="E81" s="7" t="s">
        <v>12</v>
      </c>
      <c r="F81" s="5" t="s">
        <v>13</v>
      </c>
      <c r="G81" s="5" t="s">
        <v>260</v>
      </c>
      <c r="H81" s="5" t="s">
        <v>348</v>
      </c>
      <c r="I81" s="5" t="s">
        <v>418</v>
      </c>
    </row>
    <row r="82" spans="1:9" ht="64" x14ac:dyDescent="0.2">
      <c r="A82" s="7" t="s">
        <v>250</v>
      </c>
      <c r="B82" s="7" t="s">
        <v>251</v>
      </c>
      <c r="C82" s="6">
        <v>2018</v>
      </c>
      <c r="D82" s="7" t="s">
        <v>79</v>
      </c>
      <c r="E82" s="7" t="s">
        <v>12</v>
      </c>
      <c r="F82" s="5" t="s">
        <v>401</v>
      </c>
      <c r="G82" s="5" t="s">
        <v>261</v>
      </c>
      <c r="H82" s="5" t="s">
        <v>385</v>
      </c>
      <c r="I82" s="5" t="s">
        <v>428</v>
      </c>
    </row>
    <row r="83" spans="1:9" ht="145" thickBot="1" x14ac:dyDescent="0.25">
      <c r="A83" s="9" t="s">
        <v>252</v>
      </c>
      <c r="B83" s="9" t="s">
        <v>253</v>
      </c>
      <c r="C83" s="10">
        <v>2018</v>
      </c>
      <c r="D83" s="9" t="s">
        <v>254</v>
      </c>
      <c r="E83" s="9" t="s">
        <v>8</v>
      </c>
      <c r="F83" s="11" t="s">
        <v>47</v>
      </c>
      <c r="G83" s="11" t="s">
        <v>260</v>
      </c>
      <c r="H83" s="11" t="s">
        <v>434</v>
      </c>
      <c r="I83" s="11" t="s">
        <v>424</v>
      </c>
    </row>
    <row r="84" spans="1:9" ht="81" thickTop="1" x14ac:dyDescent="0.2">
      <c r="A84" s="12" t="s">
        <v>264</v>
      </c>
      <c r="B84" s="12" t="s">
        <v>265</v>
      </c>
      <c r="C84" s="12">
        <v>2019</v>
      </c>
      <c r="D84" s="12">
        <v>2019</v>
      </c>
      <c r="E84" s="13" t="s">
        <v>8</v>
      </c>
      <c r="F84" s="14" t="s">
        <v>408</v>
      </c>
      <c r="G84" s="14" t="s">
        <v>260</v>
      </c>
      <c r="H84" s="14" t="s">
        <v>365</v>
      </c>
      <c r="I84" s="14" t="s">
        <v>419</v>
      </c>
    </row>
    <row r="85" spans="1:9" ht="96" x14ac:dyDescent="0.2">
      <c r="A85" s="7" t="s">
        <v>266</v>
      </c>
      <c r="B85" s="7" t="s">
        <v>267</v>
      </c>
      <c r="C85" s="7">
        <v>2019</v>
      </c>
      <c r="D85" s="7">
        <v>2019</v>
      </c>
      <c r="E85" s="6" t="s">
        <v>8</v>
      </c>
      <c r="F85" s="5" t="s">
        <v>409</v>
      </c>
      <c r="G85" s="5" t="s">
        <v>261</v>
      </c>
      <c r="H85" s="5" t="s">
        <v>410</v>
      </c>
      <c r="I85" s="5" t="s">
        <v>421</v>
      </c>
    </row>
    <row r="86" spans="1:9" ht="64" x14ac:dyDescent="0.2">
      <c r="A86" s="7" t="s">
        <v>268</v>
      </c>
      <c r="B86" s="7" t="s">
        <v>269</v>
      </c>
      <c r="C86" s="7">
        <v>2019</v>
      </c>
      <c r="D86" s="7">
        <v>2019</v>
      </c>
      <c r="E86" s="6" t="s">
        <v>12</v>
      </c>
      <c r="F86" s="5" t="s">
        <v>47</v>
      </c>
      <c r="G86" s="5" t="s">
        <v>260</v>
      </c>
      <c r="H86" s="5" t="s">
        <v>350</v>
      </c>
      <c r="I86" s="5" t="s">
        <v>424</v>
      </c>
    </row>
    <row r="87" spans="1:9" ht="64" x14ac:dyDescent="0.2">
      <c r="A87" s="7" t="s">
        <v>270</v>
      </c>
      <c r="B87" s="7" t="s">
        <v>271</v>
      </c>
      <c r="C87" s="7">
        <v>2019</v>
      </c>
      <c r="D87" s="7">
        <v>2019</v>
      </c>
      <c r="E87" s="6" t="s">
        <v>8</v>
      </c>
      <c r="F87" s="5" t="s">
        <v>17</v>
      </c>
      <c r="G87" s="5" t="s">
        <v>260</v>
      </c>
      <c r="H87" s="5" t="s">
        <v>350</v>
      </c>
      <c r="I87" s="5" t="s">
        <v>424</v>
      </c>
    </row>
    <row r="88" spans="1:9" ht="64" x14ac:dyDescent="0.2">
      <c r="A88" s="7" t="s">
        <v>272</v>
      </c>
      <c r="B88" s="7" t="s">
        <v>273</v>
      </c>
      <c r="C88" s="7">
        <v>2019</v>
      </c>
      <c r="D88" s="7">
        <v>2019</v>
      </c>
      <c r="E88" s="6" t="s">
        <v>8</v>
      </c>
      <c r="F88" s="5" t="s">
        <v>402</v>
      </c>
      <c r="G88" s="5" t="s">
        <v>260</v>
      </c>
      <c r="H88" s="5" t="s">
        <v>354</v>
      </c>
      <c r="I88" s="5" t="s">
        <v>422</v>
      </c>
    </row>
    <row r="89" spans="1:9" ht="64" x14ac:dyDescent="0.2">
      <c r="A89" s="7" t="s">
        <v>274</v>
      </c>
      <c r="B89" s="7" t="s">
        <v>275</v>
      </c>
      <c r="C89" s="7">
        <v>2019</v>
      </c>
      <c r="D89" s="7">
        <v>2019</v>
      </c>
      <c r="E89" s="6" t="s">
        <v>8</v>
      </c>
      <c r="F89" s="5" t="s">
        <v>389</v>
      </c>
      <c r="G89" s="5" t="s">
        <v>260</v>
      </c>
      <c r="H89" s="5" t="s">
        <v>353</v>
      </c>
      <c r="I89" s="5" t="s">
        <v>419</v>
      </c>
    </row>
    <row r="90" spans="1:9" ht="80" x14ac:dyDescent="0.2">
      <c r="A90" s="7" t="s">
        <v>276</v>
      </c>
      <c r="B90" s="7" t="s">
        <v>277</v>
      </c>
      <c r="C90" s="7">
        <v>2019</v>
      </c>
      <c r="D90" s="7">
        <v>2019</v>
      </c>
      <c r="E90" s="6" t="s">
        <v>12</v>
      </c>
      <c r="F90" s="5" t="s">
        <v>408</v>
      </c>
      <c r="G90" s="5" t="s">
        <v>261</v>
      </c>
      <c r="H90" s="5" t="s">
        <v>365</v>
      </c>
      <c r="I90" s="5" t="s">
        <v>427</v>
      </c>
    </row>
    <row r="91" spans="1:9" ht="48" x14ac:dyDescent="0.2">
      <c r="A91" s="7" t="s">
        <v>278</v>
      </c>
      <c r="B91" s="7" t="s">
        <v>279</v>
      </c>
      <c r="C91" s="7">
        <v>2019</v>
      </c>
      <c r="D91" s="7">
        <v>2019</v>
      </c>
      <c r="E91" s="6" t="s">
        <v>12</v>
      </c>
      <c r="F91" s="5" t="s">
        <v>338</v>
      </c>
      <c r="G91" s="5" t="s">
        <v>260</v>
      </c>
      <c r="H91" s="5" t="s">
        <v>348</v>
      </c>
      <c r="I91" s="5" t="s">
        <v>418</v>
      </c>
    </row>
    <row r="92" spans="1:9" ht="112" x14ac:dyDescent="0.2">
      <c r="A92" s="7" t="s">
        <v>280</v>
      </c>
      <c r="B92" s="7" t="s">
        <v>281</v>
      </c>
      <c r="C92" s="7">
        <v>2019</v>
      </c>
      <c r="D92" s="7">
        <v>2019</v>
      </c>
      <c r="E92" s="6" t="s">
        <v>8</v>
      </c>
      <c r="F92" s="5" t="s">
        <v>392</v>
      </c>
      <c r="G92" s="5" t="s">
        <v>261</v>
      </c>
      <c r="H92" s="5" t="s">
        <v>380</v>
      </c>
      <c r="I92" s="5" t="s">
        <v>416</v>
      </c>
    </row>
    <row r="93" spans="1:9" ht="64" x14ac:dyDescent="0.2">
      <c r="A93" s="7" t="s">
        <v>282</v>
      </c>
      <c r="B93" s="7" t="s">
        <v>283</v>
      </c>
      <c r="C93" s="7">
        <v>2019</v>
      </c>
      <c r="D93" s="7">
        <v>2019</v>
      </c>
      <c r="E93" s="6" t="s">
        <v>12</v>
      </c>
      <c r="F93" s="5" t="s">
        <v>47</v>
      </c>
      <c r="G93" s="5" t="s">
        <v>260</v>
      </c>
      <c r="H93" s="5" t="s">
        <v>344</v>
      </c>
      <c r="I93" s="5" t="s">
        <v>262</v>
      </c>
    </row>
    <row r="94" spans="1:9" ht="64" x14ac:dyDescent="0.2">
      <c r="A94" s="7" t="s">
        <v>284</v>
      </c>
      <c r="B94" s="7" t="s">
        <v>285</v>
      </c>
      <c r="C94" s="7">
        <v>2019</v>
      </c>
      <c r="D94" s="7">
        <v>2019</v>
      </c>
      <c r="E94" s="6" t="s">
        <v>8</v>
      </c>
      <c r="F94" s="5" t="s">
        <v>205</v>
      </c>
      <c r="G94" s="5" t="s">
        <v>260</v>
      </c>
      <c r="H94" s="5" t="s">
        <v>361</v>
      </c>
      <c r="I94" s="5" t="s">
        <v>419</v>
      </c>
    </row>
    <row r="95" spans="1:9" ht="128" x14ac:dyDescent="0.2">
      <c r="A95" s="7" t="s">
        <v>286</v>
      </c>
      <c r="B95" s="7" t="s">
        <v>287</v>
      </c>
      <c r="C95" s="7">
        <v>2019</v>
      </c>
      <c r="D95" s="7">
        <v>2019</v>
      </c>
      <c r="E95" s="6" t="s">
        <v>8</v>
      </c>
      <c r="F95" s="5" t="s">
        <v>412</v>
      </c>
      <c r="G95" s="5" t="s">
        <v>261</v>
      </c>
      <c r="H95" s="5" t="s">
        <v>378</v>
      </c>
      <c r="I95" s="5" t="s">
        <v>420</v>
      </c>
    </row>
    <row r="96" spans="1:9" ht="48" x14ac:dyDescent="0.2">
      <c r="A96" s="7" t="s">
        <v>288</v>
      </c>
      <c r="B96" s="7" t="s">
        <v>289</v>
      </c>
      <c r="C96" s="7">
        <v>2019</v>
      </c>
      <c r="D96" s="7">
        <v>2019</v>
      </c>
      <c r="E96" s="6" t="s">
        <v>12</v>
      </c>
      <c r="F96" s="5" t="s">
        <v>339</v>
      </c>
      <c r="G96" s="5" t="s">
        <v>260</v>
      </c>
      <c r="H96" s="5" t="s">
        <v>344</v>
      </c>
      <c r="I96" s="5" t="s">
        <v>262</v>
      </c>
    </row>
    <row r="97" spans="1:9" ht="64" x14ac:dyDescent="0.2">
      <c r="A97" s="7" t="s">
        <v>290</v>
      </c>
      <c r="B97" s="7" t="s">
        <v>291</v>
      </c>
      <c r="C97" s="7">
        <v>2019</v>
      </c>
      <c r="D97" s="7">
        <v>2019</v>
      </c>
      <c r="E97" s="6" t="s">
        <v>8</v>
      </c>
      <c r="F97" s="5" t="s">
        <v>362</v>
      </c>
      <c r="G97" s="5" t="s">
        <v>261</v>
      </c>
      <c r="H97" s="5" t="s">
        <v>356</v>
      </c>
      <c r="I97" s="5" t="s">
        <v>415</v>
      </c>
    </row>
    <row r="98" spans="1:9" ht="64" x14ac:dyDescent="0.2">
      <c r="A98" s="7" t="s">
        <v>292</v>
      </c>
      <c r="B98" s="7" t="s">
        <v>293</v>
      </c>
      <c r="C98" s="7">
        <v>2019</v>
      </c>
      <c r="D98" s="7">
        <v>2019</v>
      </c>
      <c r="E98" s="6" t="s">
        <v>12</v>
      </c>
      <c r="F98" s="5" t="s">
        <v>377</v>
      </c>
      <c r="G98" s="5" t="s">
        <v>260</v>
      </c>
      <c r="H98" s="5" t="s">
        <v>352</v>
      </c>
      <c r="I98" s="5" t="s">
        <v>419</v>
      </c>
    </row>
    <row r="99" spans="1:9" ht="32" x14ac:dyDescent="0.2">
      <c r="A99" s="7" t="s">
        <v>294</v>
      </c>
      <c r="B99" s="15" t="s">
        <v>295</v>
      </c>
      <c r="C99" s="7">
        <v>2019</v>
      </c>
      <c r="D99" s="7">
        <v>2019</v>
      </c>
      <c r="E99" s="6" t="s">
        <v>8</v>
      </c>
      <c r="F99" s="5" t="s">
        <v>205</v>
      </c>
      <c r="G99" s="5" t="s">
        <v>260</v>
      </c>
      <c r="H99" s="5" t="s">
        <v>348</v>
      </c>
      <c r="I99" s="5" t="s">
        <v>418</v>
      </c>
    </row>
    <row r="100" spans="1:9" ht="32" x14ac:dyDescent="0.2">
      <c r="A100" s="7" t="s">
        <v>296</v>
      </c>
      <c r="B100" s="7" t="s">
        <v>297</v>
      </c>
      <c r="C100" s="7">
        <v>2019</v>
      </c>
      <c r="D100" s="7">
        <v>2019</v>
      </c>
      <c r="E100" s="6" t="s">
        <v>12</v>
      </c>
      <c r="F100" s="5" t="s">
        <v>47</v>
      </c>
      <c r="G100" s="5" t="s">
        <v>260</v>
      </c>
      <c r="H100" s="5" t="s">
        <v>350</v>
      </c>
      <c r="I100" s="5" t="s">
        <v>424</v>
      </c>
    </row>
    <row r="101" spans="1:9" ht="64" x14ac:dyDescent="0.2">
      <c r="A101" s="7" t="s">
        <v>298</v>
      </c>
      <c r="B101" s="7" t="s">
        <v>299</v>
      </c>
      <c r="C101" s="7">
        <v>2019</v>
      </c>
      <c r="D101" s="7">
        <v>2019</v>
      </c>
      <c r="E101" s="6" t="s">
        <v>8</v>
      </c>
      <c r="F101" s="5" t="s">
        <v>36</v>
      </c>
      <c r="G101" s="5" t="s">
        <v>260</v>
      </c>
      <c r="H101" s="5" t="s">
        <v>381</v>
      </c>
      <c r="I101" s="5" t="s">
        <v>262</v>
      </c>
    </row>
    <row r="102" spans="1:9" ht="80" x14ac:dyDescent="0.2">
      <c r="A102" s="7" t="s">
        <v>300</v>
      </c>
      <c r="B102" s="7" t="s">
        <v>301</v>
      </c>
      <c r="C102" s="7">
        <v>2019</v>
      </c>
      <c r="D102" s="7">
        <v>2019</v>
      </c>
      <c r="E102" s="6" t="s">
        <v>8</v>
      </c>
      <c r="F102" s="5" t="s">
        <v>393</v>
      </c>
      <c r="G102" s="5" t="s">
        <v>260</v>
      </c>
      <c r="H102" s="5" t="s">
        <v>347</v>
      </c>
      <c r="I102" s="5" t="s">
        <v>418</v>
      </c>
    </row>
    <row r="103" spans="1:9" ht="80" x14ac:dyDescent="0.2">
      <c r="A103" s="7" t="s">
        <v>302</v>
      </c>
      <c r="B103" s="7" t="s">
        <v>303</v>
      </c>
      <c r="C103" s="7">
        <v>2019</v>
      </c>
      <c r="D103" s="7">
        <v>2019</v>
      </c>
      <c r="E103" s="6" t="s">
        <v>8</v>
      </c>
      <c r="F103" s="5" t="s">
        <v>408</v>
      </c>
      <c r="G103" s="5" t="s">
        <v>261</v>
      </c>
      <c r="H103" s="18" t="s">
        <v>365</v>
      </c>
      <c r="I103" s="5" t="s">
        <v>427</v>
      </c>
    </row>
    <row r="104" spans="1:9" ht="96" x14ac:dyDescent="0.2">
      <c r="A104" s="7" t="s">
        <v>304</v>
      </c>
      <c r="B104" s="7" t="s">
        <v>305</v>
      </c>
      <c r="C104" s="7">
        <v>2019</v>
      </c>
      <c r="D104" s="7">
        <v>2019</v>
      </c>
      <c r="E104" s="6" t="s">
        <v>12</v>
      </c>
      <c r="F104" s="5" t="s">
        <v>414</v>
      </c>
      <c r="G104" s="5" t="s">
        <v>261</v>
      </c>
      <c r="H104" s="5" t="s">
        <v>405</v>
      </c>
      <c r="I104" s="5" t="s">
        <v>416</v>
      </c>
    </row>
    <row r="105" spans="1:9" ht="64" x14ac:dyDescent="0.2">
      <c r="A105" s="7" t="s">
        <v>286</v>
      </c>
      <c r="B105" s="7" t="s">
        <v>306</v>
      </c>
      <c r="C105" s="7">
        <v>2019</v>
      </c>
      <c r="D105" s="7">
        <v>2019</v>
      </c>
      <c r="E105" s="6" t="s">
        <v>8</v>
      </c>
      <c r="F105" s="5" t="s">
        <v>36</v>
      </c>
      <c r="G105" s="5" t="s">
        <v>260</v>
      </c>
      <c r="H105" s="5" t="s">
        <v>364</v>
      </c>
      <c r="I105" s="5" t="s">
        <v>419</v>
      </c>
    </row>
    <row r="106" spans="1:9" ht="64" x14ac:dyDescent="0.2">
      <c r="A106" s="7" t="s">
        <v>307</v>
      </c>
      <c r="B106" s="7" t="s">
        <v>308</v>
      </c>
      <c r="C106" s="7">
        <v>2019</v>
      </c>
      <c r="D106" s="7">
        <v>2019</v>
      </c>
      <c r="E106" s="6" t="s">
        <v>12</v>
      </c>
      <c r="F106" s="5" t="s">
        <v>390</v>
      </c>
      <c r="G106" s="5" t="s">
        <v>256</v>
      </c>
      <c r="H106" s="5" t="s">
        <v>406</v>
      </c>
      <c r="I106" s="5" t="s">
        <v>419</v>
      </c>
    </row>
    <row r="107" spans="1:9" ht="80" x14ac:dyDescent="0.2">
      <c r="A107" s="7" t="s">
        <v>309</v>
      </c>
      <c r="B107" s="7" t="s">
        <v>310</v>
      </c>
      <c r="C107" s="7">
        <v>2019</v>
      </c>
      <c r="D107" s="7">
        <v>2019</v>
      </c>
      <c r="E107" s="6" t="s">
        <v>8</v>
      </c>
      <c r="F107" s="5" t="s">
        <v>408</v>
      </c>
      <c r="G107" s="5" t="s">
        <v>261</v>
      </c>
      <c r="H107" s="5" t="s">
        <v>365</v>
      </c>
      <c r="I107" s="5" t="s">
        <v>427</v>
      </c>
    </row>
    <row r="108" spans="1:9" ht="80" x14ac:dyDescent="0.2">
      <c r="A108" s="7" t="s">
        <v>311</v>
      </c>
      <c r="B108" s="7" t="s">
        <v>312</v>
      </c>
      <c r="C108" s="7">
        <v>2019</v>
      </c>
      <c r="D108" s="7">
        <v>2019</v>
      </c>
      <c r="E108" s="6" t="s">
        <v>12</v>
      </c>
      <c r="F108" s="5" t="s">
        <v>205</v>
      </c>
      <c r="G108" s="5" t="s">
        <v>260</v>
      </c>
      <c r="H108" s="5" t="s">
        <v>361</v>
      </c>
      <c r="I108" s="5" t="s">
        <v>419</v>
      </c>
    </row>
    <row r="109" spans="1:9" ht="64" x14ac:dyDescent="0.2">
      <c r="A109" s="7" t="s">
        <v>313</v>
      </c>
      <c r="B109" s="7" t="s">
        <v>314</v>
      </c>
      <c r="C109" s="7">
        <v>2019</v>
      </c>
      <c r="D109" s="7">
        <v>2019</v>
      </c>
      <c r="E109" s="6" t="s">
        <v>12</v>
      </c>
      <c r="F109" s="5" t="s">
        <v>205</v>
      </c>
      <c r="G109" s="5" t="s">
        <v>260</v>
      </c>
      <c r="H109" s="5" t="s">
        <v>361</v>
      </c>
      <c r="I109" s="5" t="s">
        <v>419</v>
      </c>
    </row>
    <row r="110" spans="1:9" ht="64" x14ac:dyDescent="0.2">
      <c r="A110" s="7" t="s">
        <v>315</v>
      </c>
      <c r="B110" s="7" t="s">
        <v>316</v>
      </c>
      <c r="C110" s="7">
        <v>2019</v>
      </c>
      <c r="D110" s="7">
        <v>2019</v>
      </c>
      <c r="E110" s="6" t="s">
        <v>8</v>
      </c>
      <c r="F110" s="5" t="s">
        <v>205</v>
      </c>
      <c r="G110" s="5" t="s">
        <v>260</v>
      </c>
      <c r="H110" s="5" t="s">
        <v>361</v>
      </c>
      <c r="I110" s="5" t="s">
        <v>419</v>
      </c>
    </row>
    <row r="111" spans="1:9" ht="64" x14ac:dyDescent="0.2">
      <c r="A111" s="7" t="s">
        <v>317</v>
      </c>
      <c r="B111" s="7" t="s">
        <v>318</v>
      </c>
      <c r="C111" s="7">
        <v>2019</v>
      </c>
      <c r="D111" s="7">
        <v>2019</v>
      </c>
      <c r="E111" s="6" t="s">
        <v>8</v>
      </c>
      <c r="F111" s="5" t="s">
        <v>390</v>
      </c>
      <c r="G111" s="5" t="s">
        <v>256</v>
      </c>
      <c r="H111" s="5" t="s">
        <v>406</v>
      </c>
      <c r="I111" s="5" t="s">
        <v>419</v>
      </c>
    </row>
    <row r="112" spans="1:9" ht="64" x14ac:dyDescent="0.2">
      <c r="A112" s="7" t="s">
        <v>319</v>
      </c>
      <c r="B112" s="7" t="s">
        <v>320</v>
      </c>
      <c r="C112" s="7">
        <v>2019</v>
      </c>
      <c r="D112" s="7">
        <v>2019</v>
      </c>
      <c r="E112" s="6" t="s">
        <v>8</v>
      </c>
      <c r="F112" s="5" t="s">
        <v>205</v>
      </c>
      <c r="G112" s="5" t="s">
        <v>260</v>
      </c>
      <c r="H112" s="5" t="s">
        <v>361</v>
      </c>
      <c r="I112" s="5" t="s">
        <v>419</v>
      </c>
    </row>
    <row r="113" spans="1:9" ht="80" x14ac:dyDescent="0.2">
      <c r="A113" s="7" t="s">
        <v>321</v>
      </c>
      <c r="B113" s="7" t="s">
        <v>322</v>
      </c>
      <c r="C113" s="7">
        <v>2019</v>
      </c>
      <c r="D113" s="7">
        <v>2019</v>
      </c>
      <c r="E113" s="6" t="s">
        <v>12</v>
      </c>
      <c r="F113" s="5" t="s">
        <v>377</v>
      </c>
      <c r="G113" s="5" t="s">
        <v>260</v>
      </c>
      <c r="H113" s="5" t="s">
        <v>382</v>
      </c>
      <c r="I113" s="5" t="s">
        <v>419</v>
      </c>
    </row>
    <row r="114" spans="1:9" ht="64" x14ac:dyDescent="0.2">
      <c r="A114" s="7" t="s">
        <v>323</v>
      </c>
      <c r="B114" s="7" t="s">
        <v>324</v>
      </c>
      <c r="C114" s="7">
        <v>2019</v>
      </c>
      <c r="D114" s="7">
        <v>2019</v>
      </c>
      <c r="E114" s="6" t="s">
        <v>12</v>
      </c>
      <c r="F114" s="5" t="s">
        <v>355</v>
      </c>
      <c r="G114" s="5" t="s">
        <v>261</v>
      </c>
      <c r="H114" s="5" t="s">
        <v>356</v>
      </c>
      <c r="I114" s="5" t="s">
        <v>415</v>
      </c>
    </row>
    <row r="115" spans="1:9" ht="64" x14ac:dyDescent="0.2">
      <c r="A115" s="7" t="s">
        <v>325</v>
      </c>
      <c r="B115" s="7" t="s">
        <v>326</v>
      </c>
      <c r="C115" s="7">
        <v>2019</v>
      </c>
      <c r="D115" s="7">
        <v>2019</v>
      </c>
      <c r="E115" s="6" t="s">
        <v>12</v>
      </c>
      <c r="F115" s="5" t="s">
        <v>413</v>
      </c>
      <c r="G115" s="5" t="s">
        <v>256</v>
      </c>
      <c r="H115" s="5" t="s">
        <v>356</v>
      </c>
      <c r="I115" s="5" t="s">
        <v>415</v>
      </c>
    </row>
    <row r="116" spans="1:9" ht="96" x14ac:dyDescent="0.2">
      <c r="A116" s="7" t="s">
        <v>327</v>
      </c>
      <c r="B116" s="7" t="s">
        <v>328</v>
      </c>
      <c r="C116" s="7">
        <v>2019</v>
      </c>
      <c r="D116" s="7">
        <v>2019</v>
      </c>
      <c r="E116" s="6" t="s">
        <v>12</v>
      </c>
      <c r="F116" s="5" t="s">
        <v>414</v>
      </c>
      <c r="G116" s="5" t="s">
        <v>261</v>
      </c>
      <c r="H116" s="5" t="s">
        <v>405</v>
      </c>
      <c r="I116" s="5" t="s">
        <v>416</v>
      </c>
    </row>
    <row r="117" spans="1:9" ht="64" x14ac:dyDescent="0.2">
      <c r="A117" s="7" t="s">
        <v>329</v>
      </c>
      <c r="B117" s="7" t="s">
        <v>330</v>
      </c>
      <c r="C117" s="7">
        <v>2019</v>
      </c>
      <c r="D117" s="7">
        <v>2019</v>
      </c>
      <c r="E117" s="6" t="s">
        <v>12</v>
      </c>
      <c r="F117" s="5" t="s">
        <v>398</v>
      </c>
      <c r="G117" s="5" t="s">
        <v>261</v>
      </c>
      <c r="H117" s="5" t="s">
        <v>407</v>
      </c>
      <c r="I117" s="5" t="s">
        <v>429</v>
      </c>
    </row>
    <row r="118" spans="1:9" ht="80" x14ac:dyDescent="0.2">
      <c r="A118" s="7" t="s">
        <v>331</v>
      </c>
      <c r="B118" s="7" t="s">
        <v>332</v>
      </c>
      <c r="C118" s="7">
        <v>2019</v>
      </c>
      <c r="D118" s="7">
        <v>2019</v>
      </c>
      <c r="E118" s="6" t="s">
        <v>12</v>
      </c>
      <c r="F118" s="5" t="s">
        <v>408</v>
      </c>
      <c r="G118" s="5" t="s">
        <v>261</v>
      </c>
      <c r="H118" s="5" t="s">
        <v>365</v>
      </c>
      <c r="I118" s="5" t="s">
        <v>427</v>
      </c>
    </row>
    <row r="119" spans="1:9" ht="64" x14ac:dyDescent="0.2">
      <c r="A119" s="7" t="s">
        <v>333</v>
      </c>
      <c r="B119" s="7" t="s">
        <v>334</v>
      </c>
      <c r="C119" s="7">
        <v>2019</v>
      </c>
      <c r="D119" s="7">
        <v>2019</v>
      </c>
      <c r="E119" s="6" t="s">
        <v>8</v>
      </c>
      <c r="F119" s="5" t="s">
        <v>355</v>
      </c>
      <c r="G119" s="5" t="s">
        <v>261</v>
      </c>
      <c r="H119" s="5" t="s">
        <v>356</v>
      </c>
      <c r="I119" s="5" t="s">
        <v>415</v>
      </c>
    </row>
    <row r="120" spans="1:9" ht="64" x14ac:dyDescent="0.2">
      <c r="A120" s="7" t="s">
        <v>300</v>
      </c>
      <c r="B120" s="7" t="s">
        <v>335</v>
      </c>
      <c r="C120" s="7">
        <v>2019</v>
      </c>
      <c r="D120" s="7">
        <v>2019</v>
      </c>
      <c r="E120" s="6" t="s">
        <v>12</v>
      </c>
      <c r="F120" s="5" t="s">
        <v>414</v>
      </c>
      <c r="G120" s="5" t="s">
        <v>261</v>
      </c>
      <c r="H120" s="5" t="s">
        <v>356</v>
      </c>
      <c r="I120" s="5" t="s">
        <v>415</v>
      </c>
    </row>
    <row r="121" spans="1:9" ht="32" x14ac:dyDescent="0.2">
      <c r="A121" s="7" t="s">
        <v>336</v>
      </c>
      <c r="B121" s="7" t="s">
        <v>337</v>
      </c>
      <c r="C121" s="7">
        <v>2019</v>
      </c>
      <c r="D121" s="7">
        <v>2019</v>
      </c>
      <c r="E121" s="6" t="s">
        <v>8</v>
      </c>
      <c r="F121" s="5" t="s">
        <v>47</v>
      </c>
      <c r="G121" s="5" t="s">
        <v>260</v>
      </c>
      <c r="H121" s="5" t="s">
        <v>350</v>
      </c>
      <c r="I121" s="5" t="s">
        <v>424</v>
      </c>
    </row>
  </sheetData>
  <autoFilter ref="F1:I83" xr:uid="{5DB9841F-836E-494C-BC18-0828E2E8D89A}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BB46-EC32-454B-AB13-38CDBDF5C5E9}">
  <dimension ref="A3:F10"/>
  <sheetViews>
    <sheetView windowProtection="1" tabSelected="1" workbookViewId="0">
      <selection activeCell="M9" sqref="M9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0.1640625" bestFit="1" customWidth="1"/>
    <col min="4" max="4" width="6.83203125" bestFit="1" customWidth="1"/>
    <col min="5" max="5" width="9" bestFit="1" customWidth="1"/>
    <col min="6" max="6" width="10" bestFit="1" customWidth="1"/>
  </cols>
  <sheetData>
    <row r="3" spans="1:6" x14ac:dyDescent="0.2">
      <c r="A3" s="16" t="s">
        <v>435</v>
      </c>
      <c r="B3" s="16" t="s">
        <v>436</v>
      </c>
    </row>
    <row r="4" spans="1:6" x14ac:dyDescent="0.2">
      <c r="A4" s="16" t="s">
        <v>341</v>
      </c>
      <c r="B4" t="s">
        <v>236</v>
      </c>
      <c r="C4" t="s">
        <v>8</v>
      </c>
      <c r="D4" t="s">
        <v>12</v>
      </c>
      <c r="E4" t="s">
        <v>25</v>
      </c>
      <c r="F4" t="s">
        <v>342</v>
      </c>
    </row>
    <row r="5" spans="1:6" x14ac:dyDescent="0.2">
      <c r="A5" s="17">
        <v>2015</v>
      </c>
      <c r="B5" s="19"/>
      <c r="C5" s="19">
        <v>1</v>
      </c>
      <c r="D5" s="19"/>
      <c r="E5" s="19"/>
      <c r="F5" s="19">
        <v>1</v>
      </c>
    </row>
    <row r="6" spans="1:6" x14ac:dyDescent="0.2">
      <c r="A6" s="17">
        <v>2016</v>
      </c>
      <c r="B6" s="19"/>
      <c r="C6" s="19">
        <v>1</v>
      </c>
      <c r="D6" s="19">
        <v>1</v>
      </c>
      <c r="E6" s="19"/>
      <c r="F6" s="19">
        <v>2</v>
      </c>
    </row>
    <row r="7" spans="1:6" x14ac:dyDescent="0.2">
      <c r="A7" s="17">
        <v>2017</v>
      </c>
      <c r="B7" s="19"/>
      <c r="C7" s="19">
        <v>10</v>
      </c>
      <c r="D7" s="19">
        <v>2</v>
      </c>
      <c r="E7" s="19">
        <v>2</v>
      </c>
      <c r="F7" s="19">
        <v>14</v>
      </c>
    </row>
    <row r="8" spans="1:6" x14ac:dyDescent="0.2">
      <c r="A8" s="17">
        <v>2018</v>
      </c>
      <c r="B8" s="19">
        <v>1</v>
      </c>
      <c r="C8" s="19">
        <v>36</v>
      </c>
      <c r="D8" s="19">
        <v>24</v>
      </c>
      <c r="E8" s="19">
        <v>4</v>
      </c>
      <c r="F8" s="19">
        <v>65</v>
      </c>
    </row>
    <row r="9" spans="1:6" x14ac:dyDescent="0.2">
      <c r="A9" s="17">
        <v>2019</v>
      </c>
      <c r="B9" s="19"/>
      <c r="C9" s="19">
        <v>20</v>
      </c>
      <c r="D9" s="19">
        <v>18</v>
      </c>
      <c r="E9" s="19"/>
      <c r="F9" s="19">
        <v>38</v>
      </c>
    </row>
    <row r="10" spans="1:6" x14ac:dyDescent="0.2">
      <c r="A10" s="17" t="s">
        <v>342</v>
      </c>
      <c r="B10" s="19">
        <v>1</v>
      </c>
      <c r="C10" s="19">
        <v>68</v>
      </c>
      <c r="D10" s="19">
        <v>45</v>
      </c>
      <c r="E10" s="19">
        <v>6</v>
      </c>
      <c r="F10" s="19">
        <v>120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2020-07-21T01:54:04Z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