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3fb107e8a0380e/BackendCourse/"/>
    </mc:Choice>
  </mc:AlternateContent>
  <xr:revisionPtr revIDLastSave="22" documentId="13_ncr:1_{7AA32DCF-B5C0-49D1-951D-59F18D7268D3}" xr6:coauthVersionLast="47" xr6:coauthVersionMax="47" xr10:uidLastSave="{D70E28CD-FCB5-4664-AB04-84E154703B15}"/>
  <bookViews>
    <workbookView xWindow="-120" yWindow="-120" windowWidth="29040" windowHeight="16440" xr2:uid="{EB09ECFE-3FCC-43EC-87DA-EED28637F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<sst xmlns="http://schemas.openxmlformats.org/spreadsheetml/2006/main" count="461" uniqueCount="423">
  <si>
    <t>Solve Me First</t>
  </si>
  <si>
    <t>Simple Array Sum</t>
  </si>
  <si>
    <t>Compare the Triplets</t>
  </si>
  <si>
    <t>A Very Big Sum</t>
  </si>
  <si>
    <t>Diagonal Difference</t>
  </si>
  <si>
    <r>
      <t>🟢</t>
    </r>
    <r>
      <rPr>
        <b/>
        <sz val="12"/>
        <color rgb="FFD86DCB"/>
        <rFont val="Aptos"/>
        <family val="2"/>
      </rPr>
      <t xml:space="preserve"> If / Else</t>
    </r>
  </si>
  <si>
    <t xml:space="preserve"> Staircase</t>
  </si>
  <si>
    <t>Mini-Max Sum</t>
  </si>
  <si>
    <t>Birthday Cake Candles</t>
  </si>
  <si>
    <t>Time Conversion</t>
  </si>
  <si>
    <t>String Tokens</t>
  </si>
  <si>
    <t>CamelCase</t>
  </si>
  <si>
    <t xml:space="preserve"> Funny String</t>
  </si>
  <si>
    <t>Pangrams</t>
  </si>
  <si>
    <t>Strong Password</t>
  </si>
  <si>
    <t xml:space="preserve"> Alternating Characters</t>
  </si>
  <si>
    <t xml:space="preserve"> Beautiful Binary String</t>
  </si>
  <si>
    <t xml:space="preserve"> Valid Palindrome</t>
  </si>
  <si>
    <t xml:space="preserve"> Reverse String</t>
  </si>
  <si>
    <t xml:space="preserve"> First Unique Character in a String</t>
  </si>
  <si>
    <t xml:space="preserve"> Valid Anagram</t>
  </si>
  <si>
    <t xml:space="preserve"> Longest Common Prefix</t>
  </si>
  <si>
    <t xml:space="preserve"> Implement strStr()</t>
  </si>
  <si>
    <t xml:space="preserve"> Add Strings</t>
  </si>
  <si>
    <t xml:space="preserve"> Count and Say</t>
  </si>
  <si>
    <t xml:space="preserve"> Roman to Integer</t>
  </si>
  <si>
    <t xml:space="preserve"> Longest Palindrome</t>
  </si>
  <si>
    <t xml:space="preserve"> Detect Capital</t>
  </si>
  <si>
    <t xml:space="preserve"> Reverse Words in a String III</t>
  </si>
  <si>
    <t xml:space="preserve"> Is Subsequence</t>
  </si>
  <si>
    <t xml:space="preserve"> Plus Minus</t>
  </si>
  <si>
    <t xml:space="preserve"> Grading Students</t>
  </si>
  <si>
    <t xml:space="preserve"> Apple and Orange</t>
  </si>
  <si>
    <t xml:space="preserve"> Breaking the Records</t>
  </si>
  <si>
    <t xml:space="preserve"> Divisible Sum Pairs</t>
  </si>
  <si>
    <t xml:space="preserve"> Migratory Birds</t>
  </si>
  <si>
    <t xml:space="preserve"> Day of the Programmer</t>
  </si>
  <si>
    <t xml:space="preserve"> Recursive Digit Sum</t>
  </si>
  <si>
    <t xml:space="preserve"> Fibonacci Modified</t>
  </si>
  <si>
    <t xml:space="preserve"> Find Digits</t>
  </si>
  <si>
    <t xml:space="preserve"> Drawing Book</t>
  </si>
  <si>
    <r>
      <t>🟢</t>
    </r>
    <r>
      <rPr>
        <b/>
        <sz val="12"/>
        <color rgb="FFD86DCB"/>
        <rFont val="Aptos"/>
        <family val="2"/>
      </rPr>
      <t xml:space="preserve"> Loop</t>
    </r>
  </si>
  <si>
    <r>
      <t>🟢</t>
    </r>
    <r>
      <rPr>
        <b/>
        <sz val="12"/>
        <color rgb="FFD86DCB"/>
        <rFont val="Aptos"/>
        <family val="2"/>
      </rPr>
      <t xml:space="preserve"> Function</t>
    </r>
  </si>
  <si>
    <r>
      <t>🟢</t>
    </r>
    <r>
      <rPr>
        <b/>
        <sz val="12"/>
        <color rgb="FFD86DCB"/>
        <rFont val="Aptos"/>
        <family val="2"/>
      </rPr>
      <t xml:space="preserve"> Basic Recursion</t>
    </r>
  </si>
  <si>
    <r>
      <t>🟢</t>
    </r>
    <r>
      <rPr>
        <b/>
        <sz val="12"/>
        <color rgb="FFD86DCB"/>
        <rFont val="Aptos"/>
        <family val="2"/>
      </rPr>
      <t xml:space="preserve"> Basic Math</t>
    </r>
  </si>
  <si>
    <t>Is Subsequence</t>
  </si>
  <si>
    <t xml:space="preserve"> String Tokens</t>
  </si>
  <si>
    <t xml:space="preserve"> CamelCase</t>
  </si>
  <si>
    <t xml:space="preserve"> Pangrams</t>
  </si>
  <si>
    <t xml:space="preserve"> Strong Password</t>
  </si>
  <si>
    <t xml:space="preserve"> Insertion Sort - Part 1 (HR)</t>
  </si>
  <si>
    <t xml:space="preserve"> Insertion Sort - Part 2 (HR)</t>
  </si>
  <si>
    <t xml:space="preserve"> Running Time of Algorithms (HR)</t>
  </si>
  <si>
    <t xml:space="preserve"> Quicksort 1 - Partition (HR)</t>
  </si>
  <si>
    <t xml:space="preserve"> Binary Search</t>
  </si>
  <si>
    <t xml:space="preserve"> Search Insert Position</t>
  </si>
  <si>
    <t xml:space="preserve"> First Bad Version</t>
  </si>
  <si>
    <t xml:space="preserve"> Guess Number Higher or Lower</t>
  </si>
  <si>
    <t xml:space="preserve"> Find First and Last Position in Sorted Array</t>
  </si>
  <si>
    <t xml:space="preserve"> Search in Rotated Sorted Array</t>
  </si>
  <si>
    <t xml:space="preserve"> Sort Array by Parity</t>
  </si>
  <si>
    <t xml:space="preserve"> Sort Colors</t>
  </si>
  <si>
    <t xml:space="preserve"> Relative Sort Array</t>
  </si>
  <si>
    <t xml:space="preserve"> Merge Intervals</t>
  </si>
  <si>
    <t xml:space="preserve"> Meeting Rooms</t>
  </si>
  <si>
    <t>🟢 (HackerRank + LeetCode Easy)</t>
  </si>
  <si>
    <t>🟢 LeetCode:</t>
  </si>
  <si>
    <t>🟢 HackerRank</t>
  </si>
  <si>
    <t>🟢 LeetCode</t>
  </si>
  <si>
    <t>🟢 Sorting</t>
  </si>
  <si>
    <t>🟢 Binary Search (LeetCode)</t>
  </si>
  <si>
    <t>🟢 Condition Sort</t>
  </si>
  <si>
    <t xml:space="preserve"> Factorial (HR)</t>
  </si>
  <si>
    <t xml:space="preserve"> Fibonacci (HR)</t>
  </si>
  <si>
    <t xml:space="preserve"> Recursive Digit Sum (HR)</t>
  </si>
  <si>
    <t xml:space="preserve"> Power of Two</t>
  </si>
  <si>
    <t xml:space="preserve"> Power of Three</t>
  </si>
  <si>
    <t xml:space="preserve"> Climbing Stairs</t>
  </si>
  <si>
    <t xml:space="preserve"> Generate Parentheses (intro)</t>
  </si>
  <si>
    <t xml:space="preserve"> Subsets (easy version)</t>
  </si>
  <si>
    <t xml:space="preserve"> Sum of Digits</t>
  </si>
  <si>
    <t xml:space="preserve"> Reverse String (recursion version)</t>
  </si>
  <si>
    <t xml:space="preserve"> Find Digits (HR)</t>
  </si>
  <si>
    <t xml:space="preserve"> Sherlock and Divisors (HR)</t>
  </si>
  <si>
    <t xml:space="preserve"> Prime Checker (HR)</t>
  </si>
  <si>
    <t xml:space="preserve"> Sherlock and Moving Tiles</t>
  </si>
  <si>
    <t xml:space="preserve"> Beautiful Days at the Movies</t>
  </si>
  <si>
    <t xml:space="preserve"> GCD of Strings</t>
  </si>
  <si>
    <t xml:space="preserve"> Count Primes</t>
  </si>
  <si>
    <t xml:space="preserve"> Sqrt(x)</t>
  </si>
  <si>
    <t xml:space="preserve"> Happy Number</t>
  </si>
  <si>
    <t xml:space="preserve"> Add Digits</t>
  </si>
  <si>
    <t xml:space="preserve"> Ugly Number</t>
  </si>
  <si>
    <t xml:space="preserve"> Perfect Number</t>
  </si>
  <si>
    <t xml:space="preserve"> Number of 1 Bits</t>
  </si>
  <si>
    <t xml:space="preserve"> Power of Four</t>
  </si>
  <si>
    <t>🔵 CODE C (tự cài đặt bằng mảng)</t>
  </si>
  <si>
    <t>🟢 CODE JAVA (dùng thư viện)</t>
  </si>
  <si>
    <t>🔵 CODE C (hiểu thuật toán thuần)</t>
  </si>
  <si>
    <t>🟢 CODE JAVA</t>
  </si>
  <si>
    <t xml:space="preserve"> Print Linked List (HR)</t>
  </si>
  <si>
    <t xml:space="preserve"> Insert Node at Head (HR)</t>
  </si>
  <si>
    <t xml:space="preserve"> Insert Node at Tail (HR)</t>
  </si>
  <si>
    <t xml:space="preserve"> Delete a Node (HR)</t>
  </si>
  <si>
    <t xml:space="preserve"> Reverse Linked List (HR)</t>
  </si>
  <si>
    <t xml:space="preserve"> Compare Two Linked Lists (HR)</t>
  </si>
  <si>
    <t xml:space="preserve"> Merge Two Sorted Lists (HR)</t>
  </si>
  <si>
    <t xml:space="preserve"> Get Node Value from Tail (HR)</t>
  </si>
  <si>
    <t xml:space="preserve"> Reverse Linked List (LC)</t>
  </si>
  <si>
    <t xml:space="preserve"> Linked List Cycle</t>
  </si>
  <si>
    <t xml:space="preserve"> Remove Nth Node From End</t>
  </si>
  <si>
    <t xml:space="preserve"> Middle of the Linked List</t>
  </si>
  <si>
    <t xml:space="preserve"> Merge Two Sorted Lists</t>
  </si>
  <si>
    <t xml:space="preserve"> Palindrome Linked List</t>
  </si>
  <si>
    <t xml:space="preserve"> Intersection of Two Linked Lists</t>
  </si>
  <si>
    <t xml:space="preserve"> Add Two Numbers</t>
  </si>
  <si>
    <t xml:space="preserve"> Reorder List</t>
  </si>
  <si>
    <t xml:space="preserve"> Rotate List</t>
  </si>
  <si>
    <t xml:space="preserve"> Swap Nodes in Pairs</t>
  </si>
  <si>
    <t xml:space="preserve"> Remove Duplicates from Sorted List</t>
  </si>
  <si>
    <t xml:space="preserve"> Implement Stack using Array</t>
  </si>
  <si>
    <t xml:space="preserve"> Implement Queue using Array</t>
  </si>
  <si>
    <t xml:space="preserve"> Balanced Brackets (HR)</t>
  </si>
  <si>
    <t xml:space="preserve"> Next Greater Element</t>
  </si>
  <si>
    <t xml:space="preserve"> Evaluate Postfix Expression</t>
  </si>
  <si>
    <t xml:space="preserve"> Valid Parentheses</t>
  </si>
  <si>
    <t xml:space="preserve"> Min Stack</t>
  </si>
  <si>
    <t xml:space="preserve"> Implement Queue using Stacks</t>
  </si>
  <si>
    <t xml:space="preserve"> Implement Stack using Queues</t>
  </si>
  <si>
    <t xml:space="preserve"> Daily Temperatures</t>
  </si>
  <si>
    <t xml:space="preserve"> Sliding Window Maximum</t>
  </si>
  <si>
    <t xml:space="preserve"> Design Circular Queue</t>
  </si>
  <si>
    <t xml:space="preserve"> Design Circular Deque</t>
  </si>
  <si>
    <t xml:space="preserve"> Baseball Game</t>
  </si>
  <si>
    <t xml:space="preserve"> Simplify Path</t>
  </si>
  <si>
    <t xml:space="preserve"> Decode String</t>
  </si>
  <si>
    <t xml:space="preserve"> Asteroid Collision</t>
  </si>
  <si>
    <t xml:space="preserve"> Remove All Adjacent Duplicates</t>
  </si>
  <si>
    <t xml:space="preserve"> Online Stock Span</t>
  </si>
  <si>
    <t xml:space="preserve"> Design Hit Counter</t>
  </si>
  <si>
    <t xml:space="preserve"> Two Sum</t>
  </si>
  <si>
    <t xml:space="preserve"> Contains Duplicate</t>
  </si>
  <si>
    <t xml:space="preserve"> Group Anagrams</t>
  </si>
  <si>
    <t xml:space="preserve"> Majority Element</t>
  </si>
  <si>
    <t xml:space="preserve"> Top K Frequent Elements</t>
  </si>
  <si>
    <t xml:space="preserve"> Longest Substring Without Repeating Characters</t>
  </si>
  <si>
    <t xml:space="preserve"> Intersection of Two Arrays II</t>
  </si>
  <si>
    <t xml:space="preserve"> Isomorphic Strings</t>
  </si>
  <si>
    <t xml:space="preserve"> Subarray Sum Equals K</t>
  </si>
  <si>
    <t xml:space="preserve"> Longest Consecutive Sequence</t>
  </si>
  <si>
    <t xml:space="preserve"> Ransom Note</t>
  </si>
  <si>
    <t xml:space="preserve"> Word Pattern</t>
  </si>
  <si>
    <t xml:space="preserve"> Find All Anagrams in a String</t>
  </si>
  <si>
    <t xml:space="preserve"> Minimum Window Substring</t>
  </si>
  <si>
    <t xml:space="preserve"> First Unique Character</t>
  </si>
  <si>
    <t xml:space="preserve"> Count Primes (Hash + Sieve)</t>
  </si>
  <si>
    <t xml:space="preserve"> 4Sum</t>
  </si>
  <si>
    <t xml:space="preserve"> Find Duplicate File in System</t>
  </si>
  <si>
    <t xml:space="preserve"> Binary Search (classic)</t>
  </si>
  <si>
    <t xml:space="preserve"> First Occurrence</t>
  </si>
  <si>
    <t xml:space="preserve"> Last Occurrence</t>
  </si>
  <si>
    <t xml:space="preserve"> Lower Bound</t>
  </si>
  <si>
    <t xml:space="preserve"> Upper Bound</t>
  </si>
  <si>
    <t xml:space="preserve"> Find Peak Element</t>
  </si>
  <si>
    <t xml:space="preserve"> Find Minimum in Rotated Sorted Array</t>
  </si>
  <si>
    <t xml:space="preserve"> Koko Eating Bananas</t>
  </si>
  <si>
    <t xml:space="preserve"> Capacity To Ship Packages</t>
  </si>
  <si>
    <t xml:space="preserve"> Median of Two Sorted Arrays</t>
  </si>
  <si>
    <t xml:space="preserve"> Search 2D Matrix</t>
  </si>
  <si>
    <t xml:space="preserve"> Split Array Largest Sum</t>
  </si>
  <si>
    <t xml:space="preserve"> Two Sum II</t>
  </si>
  <si>
    <t xml:space="preserve"> Container With Most Water</t>
  </si>
  <si>
    <t xml:space="preserve"> 3Sum</t>
  </si>
  <si>
    <t xml:space="preserve"> Remove Element</t>
  </si>
  <si>
    <t xml:space="preserve"> Minimum Size Subarray Sum</t>
  </si>
  <si>
    <t xml:space="preserve"> Longest Repeating Character Replacement</t>
  </si>
  <si>
    <t xml:space="preserve"> Permutation in String</t>
  </si>
  <si>
    <t xml:space="preserve"> Move Zeroes</t>
  </si>
  <si>
    <t xml:space="preserve"> Trapping Rain Water</t>
  </si>
  <si>
    <t xml:space="preserve"> Valid Palindrome II</t>
  </si>
  <si>
    <t xml:space="preserve"> Squares of Sorted Array</t>
  </si>
  <si>
    <t xml:space="preserve"> Backspace String Compare</t>
  </si>
  <si>
    <t xml:space="preserve"> Subarray Product Less Than K</t>
  </si>
  <si>
    <t xml:space="preserve"> Longest Subarray of 1s After Deleting One Element</t>
  </si>
  <si>
    <t xml:space="preserve"> Preorder Traversal</t>
  </si>
  <si>
    <t xml:space="preserve"> Inorder Traversal</t>
  </si>
  <si>
    <t xml:space="preserve"> Postorder Traversal</t>
  </si>
  <si>
    <t xml:space="preserve"> Maximum Depth</t>
  </si>
  <si>
    <t xml:space="preserve"> Count Nodes</t>
  </si>
  <si>
    <t xml:space="preserve"> Same Tree</t>
  </si>
  <si>
    <t xml:space="preserve"> Symmetric Tree</t>
  </si>
  <si>
    <t xml:space="preserve"> Invert Binary Tree</t>
  </si>
  <si>
    <t xml:space="preserve"> Path Sum</t>
  </si>
  <si>
    <t xml:space="preserve"> Level Order Traversal</t>
  </si>
  <si>
    <t>🔵 CODE C</t>
  </si>
  <si>
    <t>🟢 CODE  JAVA</t>
  </si>
  <si>
    <t xml:space="preserve">🟢 CODE JAVA </t>
  </si>
  <si>
    <r>
      <rPr>
        <b/>
        <sz val="11"/>
        <color theme="8" tint="0.39997558519241921"/>
        <rFont val="Aptos Narrow"/>
        <family val="2"/>
        <scheme val="minor"/>
      </rPr>
      <t>🟢</t>
    </r>
    <r>
      <rPr>
        <b/>
        <sz val="12"/>
        <color rgb="FFD86DCB"/>
        <rFont val="Aptos"/>
        <family val="2"/>
      </rPr>
      <t xml:space="preserve"> Warm-up &amp; I/O</t>
    </r>
  </si>
  <si>
    <t>🔵 CODE C (hiểu cấu trúc cây sâu)</t>
  </si>
  <si>
    <t>🟢 CODE JAVA (chuẩn phỏng vấn)</t>
  </si>
  <si>
    <t>🟢 JAVA (phỏng vấn 100%)</t>
  </si>
  <si>
    <t>🔵 CODE C (BFS/DFS cơ bản để hiểu adjacency list)</t>
  </si>
  <si>
    <t>🟢 CODE JAVA (chuẩn interview)</t>
  </si>
  <si>
    <t>(Để làm quen mức FAANG / Global company)</t>
  </si>
  <si>
    <t>🟢 JAVA</t>
  </si>
  <si>
    <t>(Thực hành MySQL/PostgreSQL)</t>
  </si>
  <si>
    <t xml:space="preserve"> Build Binary Tree (manual struct)</t>
  </si>
  <si>
    <t xml:space="preserve"> Implement Min Heap</t>
  </si>
  <si>
    <t xml:space="preserve"> Preorder / Inorder / Postorder (recursive)</t>
  </si>
  <si>
    <t xml:space="preserve"> Implement Max Heap</t>
  </si>
  <si>
    <t xml:space="preserve"> Tree Height</t>
  </si>
  <si>
    <t xml:space="preserve"> Count Leaf Nodes</t>
  </si>
  <si>
    <t xml:space="preserve"> Kth Largest Element in Array</t>
  </si>
  <si>
    <t xml:space="preserve"> Check Full Binary Tree</t>
  </si>
  <si>
    <t xml:space="preserve"> Find Median from Data Stream</t>
  </si>
  <si>
    <t xml:space="preserve"> Validate Binary Search Tree</t>
  </si>
  <si>
    <t xml:space="preserve"> Design HashMap</t>
  </si>
  <si>
    <t xml:space="preserve"> Lowest Common Ancestor (BST)</t>
  </si>
  <si>
    <t xml:space="preserve"> Trie (Implement Prefix Tree)</t>
  </si>
  <si>
    <t xml:space="preserve"> Lowest Common Ancestor (Binary Tree)</t>
  </si>
  <si>
    <t xml:space="preserve"> Word Dictionary (Trie + wildcard)</t>
  </si>
  <si>
    <t xml:space="preserve"> Design Twitter</t>
  </si>
  <si>
    <t xml:space="preserve"> Zigzag Level Order</t>
  </si>
  <si>
    <t xml:space="preserve"> Design Browser History</t>
  </si>
  <si>
    <t xml:space="preserve"> Diameter of Binary Tree</t>
  </si>
  <si>
    <t xml:space="preserve"> LFU Cache</t>
  </si>
  <si>
    <t xml:space="preserve"> Balanced Binary Tree</t>
  </si>
  <si>
    <t xml:space="preserve"> Implement RandomizedSet</t>
  </si>
  <si>
    <t xml:space="preserve"> Convert Sorted Array to BST</t>
  </si>
  <si>
    <t xml:space="preserve"> Skip List concept</t>
  </si>
  <si>
    <t xml:space="preserve"> Kth Smallest in BST</t>
  </si>
  <si>
    <t xml:space="preserve"> Union Find (Disjoint Set)</t>
  </si>
  <si>
    <t xml:space="preserve"> Binary Tree Right Side View</t>
  </si>
  <si>
    <t xml:space="preserve"> Path Sum II</t>
  </si>
  <si>
    <t xml:space="preserve"> Construct Binary Tree from Preorder &amp; Inorder</t>
  </si>
  <si>
    <t xml:space="preserve"> Thread creation</t>
  </si>
  <si>
    <t xml:space="preserve"> Serialize and Deserialize Binary Tree</t>
  </si>
  <si>
    <t xml:space="preserve"> Synchronized keyword</t>
  </si>
  <si>
    <t xml:space="preserve"> Flatten Binary Tree to Linked List</t>
  </si>
  <si>
    <t xml:space="preserve"> Producer Consumer Problem</t>
  </si>
  <si>
    <t xml:space="preserve"> Maximum Path Sum</t>
  </si>
  <si>
    <t xml:space="preserve"> Deadlock example</t>
  </si>
  <si>
    <t xml:space="preserve"> Thread Pool</t>
  </si>
  <si>
    <t xml:space="preserve"> Callable &amp; Future</t>
  </si>
  <si>
    <t xml:space="preserve"> Subsets</t>
  </si>
  <si>
    <t xml:space="preserve"> CompletableFuture</t>
  </si>
  <si>
    <t xml:space="preserve"> Subsets II</t>
  </si>
  <si>
    <t xml:space="preserve"> CountDownLatch</t>
  </si>
  <si>
    <t xml:space="preserve"> Permutations</t>
  </si>
  <si>
    <t xml:space="preserve"> Semaphore</t>
  </si>
  <si>
    <t xml:space="preserve"> Permutations II</t>
  </si>
  <si>
    <t xml:space="preserve"> ReadWriteLock</t>
  </si>
  <si>
    <t xml:space="preserve"> Combination Sum</t>
  </si>
  <si>
    <t xml:space="preserve"> BlockingQueue</t>
  </si>
  <si>
    <t xml:space="preserve"> Combination Sum II</t>
  </si>
  <si>
    <t xml:space="preserve"> Volatile keyword</t>
  </si>
  <si>
    <t xml:space="preserve"> Letter Combinations of Phone Number</t>
  </si>
  <si>
    <t xml:space="preserve"> AtomicInteger</t>
  </si>
  <si>
    <t xml:space="preserve"> Generate Parentheses</t>
  </si>
  <si>
    <t xml:space="preserve"> ConcurrentHashMap</t>
  </si>
  <si>
    <t xml:space="preserve"> N-Queens</t>
  </si>
  <si>
    <t xml:space="preserve"> Dining Philosophers</t>
  </si>
  <si>
    <t xml:space="preserve"> Word Search</t>
  </si>
  <si>
    <t xml:space="preserve"> Palindrome Partitioning</t>
  </si>
  <si>
    <t xml:space="preserve"> Restore IP Addresses</t>
  </si>
  <si>
    <t xml:space="preserve"> Basic SELECT</t>
  </si>
  <si>
    <t xml:space="preserve"> Partition Equal Subset Sum</t>
  </si>
  <si>
    <t xml:space="preserve"> GROUP BY + HAVING</t>
  </si>
  <si>
    <t xml:space="preserve"> Sudoku Solver</t>
  </si>
  <si>
    <t xml:space="preserve"> INNER JOIN</t>
  </si>
  <si>
    <t xml:space="preserve"> Combinations</t>
  </si>
  <si>
    <t xml:space="preserve"> LEFT JOIN</t>
  </si>
  <si>
    <t xml:space="preserve"> Subquery</t>
  </si>
  <si>
    <t xml:space="preserve"> Index concept</t>
  </si>
  <si>
    <t xml:space="preserve"> Composite Index</t>
  </si>
  <si>
    <t xml:space="preserve"> House Robber</t>
  </si>
  <si>
    <t xml:space="preserve"> Transaction</t>
  </si>
  <si>
    <t xml:space="preserve"> House Robber II</t>
  </si>
  <si>
    <t xml:space="preserve"> ACID</t>
  </si>
  <si>
    <t xml:space="preserve"> Coin Change</t>
  </si>
  <si>
    <t xml:space="preserve"> Isolation Levels</t>
  </si>
  <si>
    <t xml:space="preserve"> Coin Change II</t>
  </si>
  <si>
    <t xml:space="preserve"> Write optimized query</t>
  </si>
  <si>
    <t xml:space="preserve"> Longest Increasing Subsequence</t>
  </si>
  <si>
    <t xml:space="preserve"> Pagination query</t>
  </si>
  <si>
    <t xml:space="preserve"> Longest Common Subsequence</t>
  </si>
  <si>
    <t xml:space="preserve"> Design simple schema (E-commerce)</t>
  </si>
  <si>
    <t xml:space="preserve"> Edit Distance</t>
  </si>
  <si>
    <t xml:space="preserve"> N+1 problem</t>
  </si>
  <si>
    <t xml:space="preserve"> 0/1 Knapsack</t>
  </si>
  <si>
    <t xml:space="preserve"> Explain query plan</t>
  </si>
  <si>
    <t xml:space="preserve"> Target Sum</t>
  </si>
  <si>
    <t xml:space="preserve"> Create REST API</t>
  </si>
  <si>
    <t xml:space="preserve"> Decode Ways</t>
  </si>
  <si>
    <t xml:space="preserve"> CRUD User API</t>
  </si>
  <si>
    <t xml:space="preserve"> Word Break</t>
  </si>
  <si>
    <t xml:space="preserve"> Exception Handling</t>
  </si>
  <si>
    <t xml:space="preserve"> Maximum Product Subarray</t>
  </si>
  <si>
    <t xml:space="preserve"> DTO &amp; Entity</t>
  </si>
  <si>
    <t xml:space="preserve"> Unique Paths</t>
  </si>
  <si>
    <t xml:space="preserve"> Validation</t>
  </si>
  <si>
    <t xml:space="preserve"> Unique Paths II</t>
  </si>
  <si>
    <t xml:space="preserve"> JPA basics</t>
  </si>
  <si>
    <t xml:space="preserve"> Minimum Path Sum</t>
  </si>
  <si>
    <t xml:space="preserve"> One-to-Many</t>
  </si>
  <si>
    <t xml:space="preserve"> Best Time to Buy and Sell Stock II</t>
  </si>
  <si>
    <t xml:space="preserve"> Many-to-Many</t>
  </si>
  <si>
    <t xml:space="preserve"> Best Time to Buy and Sell Stock III</t>
  </si>
  <si>
    <t xml:space="preserve"> Pagination API</t>
  </si>
  <si>
    <t xml:space="preserve"> Jump Game</t>
  </si>
  <si>
    <t xml:space="preserve"> Sorting API</t>
  </si>
  <si>
    <t xml:space="preserve"> Jump Game II</t>
  </si>
  <si>
    <t xml:space="preserve"> JWT Authentication</t>
  </si>
  <si>
    <t xml:space="preserve"> Longest Palindromic Substring</t>
  </si>
  <si>
    <t xml:space="preserve"> Role-based authorization</t>
  </si>
  <si>
    <t xml:space="preserve"> Palindromic Substrings</t>
  </si>
  <si>
    <t xml:space="preserve"> Global Exception Handler</t>
  </si>
  <si>
    <t xml:space="preserve"> Burst Balloons</t>
  </si>
  <si>
    <t xml:space="preserve"> Swagger documentation</t>
  </si>
  <si>
    <t xml:space="preserve"> Regular Expression Matching</t>
  </si>
  <si>
    <t xml:space="preserve"> File upload API</t>
  </si>
  <si>
    <t xml:space="preserve"> Caching with Redis</t>
  </si>
  <si>
    <t xml:space="preserve"> Logging</t>
  </si>
  <si>
    <t xml:space="preserve"> DFS Traversal</t>
  </si>
  <si>
    <t xml:space="preserve"> Dockerize Spring Boot</t>
  </si>
  <si>
    <t xml:space="preserve"> BFS Traversal</t>
  </si>
  <si>
    <t xml:space="preserve"> Connect to PostgreSQL</t>
  </si>
  <si>
    <t xml:space="preserve"> Detect Cycle (Undirected)</t>
  </si>
  <si>
    <t xml:space="preserve"> Deploy to cloud</t>
  </si>
  <si>
    <t xml:space="preserve"> Detect Cycle (Directed)</t>
  </si>
  <si>
    <t xml:space="preserve"> Count Connected Components</t>
  </si>
  <si>
    <t xml:space="preserve"> Design URL Shortener</t>
  </si>
  <si>
    <t xml:space="preserve"> Design Chat System</t>
  </si>
  <si>
    <t xml:space="preserve"> Number of Islands</t>
  </si>
  <si>
    <t xml:space="preserve"> Design Notification System</t>
  </si>
  <si>
    <t xml:space="preserve"> Clone Graph</t>
  </si>
  <si>
    <t xml:space="preserve"> Design Rate Limiter</t>
  </si>
  <si>
    <t xml:space="preserve"> Course Schedule</t>
  </si>
  <si>
    <t xml:space="preserve"> Design News Feed</t>
  </si>
  <si>
    <t xml:space="preserve"> Course Schedule II</t>
  </si>
  <si>
    <t xml:space="preserve"> Design File Upload System</t>
  </si>
  <si>
    <t xml:space="preserve"> Pacific Atlantic Water Flow</t>
  </si>
  <si>
    <t xml:space="preserve"> Design E-commerce backend</t>
  </si>
  <si>
    <t xml:space="preserve"> Word Ladder</t>
  </si>
  <si>
    <t xml:space="preserve"> Design Auth System</t>
  </si>
  <si>
    <t xml:space="preserve"> Network Delay Time</t>
  </si>
  <si>
    <t xml:space="preserve"> Design Logging System</t>
  </si>
  <si>
    <t xml:space="preserve"> Cheapest Flights Within K Stops</t>
  </si>
  <si>
    <t xml:space="preserve"> Design Cache layer</t>
  </si>
  <si>
    <t xml:space="preserve"> Graph Valid Tree</t>
  </si>
  <si>
    <t xml:space="preserve"> Design API Gateway</t>
  </si>
  <si>
    <t xml:space="preserve"> Redundant Connection</t>
  </si>
  <si>
    <t xml:space="preserve"> Load Balancer concept</t>
  </si>
  <si>
    <t xml:space="preserve"> Minimum Height Trees</t>
  </si>
  <si>
    <t xml:space="preserve"> Database Sharding</t>
  </si>
  <si>
    <t xml:space="preserve"> Reconstruct Itinerary</t>
  </si>
  <si>
    <t xml:space="preserve"> CAP Theorem</t>
  </si>
  <si>
    <t xml:space="preserve"> Surrounded Regions</t>
  </si>
  <si>
    <t xml:space="preserve"> Microservice vs Monolith</t>
  </si>
  <si>
    <t xml:space="preserve"> Flood Fill</t>
  </si>
  <si>
    <t xml:space="preserve"> Shortest Path in Binary Matrix</t>
  </si>
  <si>
    <t xml:space="preserve"> Mock interview 1 (DSA + explain)</t>
  </si>
  <si>
    <t xml:space="preserve"> Mock interview 2</t>
  </si>
  <si>
    <t xml:space="preserve"> Interval Scheduling</t>
  </si>
  <si>
    <t xml:space="preserve"> Mock interview 3</t>
  </si>
  <si>
    <t xml:space="preserve"> Explain previous project</t>
  </si>
  <si>
    <t xml:space="preserve"> Non-overlapping Intervals</t>
  </si>
  <si>
    <t xml:space="preserve"> Write clean code exercise</t>
  </si>
  <si>
    <t xml:space="preserve"> Debugging session</t>
  </si>
  <si>
    <t xml:space="preserve"> Gas Station</t>
  </si>
  <si>
    <t xml:space="preserve"> Refactor legacy code</t>
  </si>
  <si>
    <t xml:space="preserve"> Task Scheduler</t>
  </si>
  <si>
    <t xml:space="preserve"> Optimize slow API</t>
  </si>
  <si>
    <t xml:space="preserve"> Partition Labels</t>
  </si>
  <si>
    <t xml:space="preserve"> Fix concurrency bug</t>
  </si>
  <si>
    <t xml:space="preserve"> Candy</t>
  </si>
  <si>
    <t xml:space="preserve"> Design REST best practice</t>
  </si>
  <si>
    <t xml:space="preserve"> Hand of Straights</t>
  </si>
  <si>
    <t xml:space="preserve"> Explain SOLID</t>
  </si>
  <si>
    <t xml:space="preserve"> Minimum Number of Arrows to Burst Balloons</t>
  </si>
  <si>
    <t xml:space="preserve"> Explain Clean Architecture</t>
  </si>
  <si>
    <t xml:space="preserve"> Explain MVC</t>
  </si>
  <si>
    <t xml:space="preserve"> Explain Dependency Injection</t>
  </si>
  <si>
    <t xml:space="preserve"> Explain JPA vs JDBC</t>
  </si>
  <si>
    <t xml:space="preserve"> Explain Thread vs Process</t>
  </si>
  <si>
    <t xml:space="preserve"> Merge k Sorted Lists</t>
  </si>
  <si>
    <t xml:space="preserve"> Explain Garbage Collection</t>
  </si>
  <si>
    <t xml:space="preserve"> LRU Cache</t>
  </si>
  <si>
    <t xml:space="preserve"> Explain JVM memory model</t>
  </si>
  <si>
    <t xml:space="preserve"> Explain HTTP lifecycle</t>
  </si>
  <si>
    <t xml:space="preserve"> Word Break II</t>
  </si>
  <si>
    <t xml:space="preserve"> Build mini backend project from scratch</t>
  </si>
  <si>
    <t xml:space="preserve"> Serialize and Deserialize BST</t>
  </si>
  <si>
    <t xml:space="preserve"> Largest Rectangle in Histogram</t>
  </si>
  <si>
    <t xml:space="preserve"> Alien Dictionary</t>
  </si>
  <si>
    <t>🔵 PHASE 1 – FOUNDATION (100 PROBLEMS)</t>
  </si>
  <si>
    <t>🟡 PHASE 2 – CORE DATA STRUCTURES (100 PROBLEMS)</t>
  </si>
  <si>
    <t>🔴 PHASE 3 – INTERVIEW LEVEL (100 PROBLEMS)</t>
  </si>
  <si>
    <t>🟣 PHASE 4 – BACKEND ENGINEERING &amp; SYSTEM DESIGN (100 PROBLEMS)</t>
  </si>
  <si>
    <t>1️ C / Java Basics (20 PROBLEMS – HackerRank)</t>
  </si>
  <si>
    <t>1 LINKED LIST (20 PROBLEMS)</t>
  </si>
  <si>
    <t>1 BINARY TREE &amp; BST (20 PROBLEMS)</t>
  </si>
  <si>
    <t>1 ADVANCED DATA STRUCTURES (15 PROBLEMS)</t>
  </si>
  <si>
    <t>2 CONCURRENCY &amp; MULTITHREADING (15 PROBLEMS)</t>
  </si>
  <si>
    <t>2 STACK &amp; QUEUE (20 PROBLEMS)</t>
  </si>
  <si>
    <t>2 BACKTRACKING (15 PROBLEMS)</t>
  </si>
  <si>
    <t>2️ Arrays (20 PROBLEMS)</t>
  </si>
  <si>
    <t>3 DATABASE &amp; SQL (15 PROBLEMS)</t>
  </si>
  <si>
    <t>3 DYNAMIC PROGRAMMING (25 PROBLEMS)</t>
  </si>
  <si>
    <t xml:space="preserve">3 HASHMAP / HASHSET (20 PROBLEMS) </t>
  </si>
  <si>
    <t>3️ Strings (20 PROBLEMS)</t>
  </si>
  <si>
    <t>4 SPRING BOOT BACKEND (20 PROBLEMS)</t>
  </si>
  <si>
    <t>4 GRAPHS (20 PROBLEMS)</t>
  </si>
  <si>
    <t>4 BINARY SEARCH (15 PROBLEMS)</t>
  </si>
  <si>
    <t>5 SYSTEM DESIGN INTRO (15 PROBLEMS)</t>
  </si>
  <si>
    <t>4️ Sorting &amp; Searching (15 PROBLEMS)</t>
  </si>
  <si>
    <t>5 TWO POINTERS &amp; SLIDING WINDOW (15 PROBLEMS)</t>
  </si>
  <si>
    <t>6 REAL INTERVIEW PRACTICE (20 PROBLEMS)</t>
  </si>
  <si>
    <t>5 GREEDY (10 PROBLEMS) — CODE JAVA</t>
  </si>
  <si>
    <t>5️ Recursion Basics (10 PROBLEMS)</t>
  </si>
  <si>
    <t>6 INTRO HARD (10 PROBLEMS) — JAVA</t>
  </si>
  <si>
    <t>6️ Basic Math &amp; Number Theory (15 PROBLEMS)</t>
  </si>
  <si>
    <t>6 BASIC TREES (10 PROBLEMS)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</si>
</sst>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2"/>
      <color rgb="FFD86DCB"/>
      <name val="Segoe UI Emoji"/>
      <family val="2"/>
    </font>
    <font>
      <b/>
      <sz val="12"/>
      <color rgb="FFD86DCB"/>
      <name val="Aptos"/>
      <family val="2"/>
    </font>
    <font>
      <sz val="12"/>
      <color rgb="FFFF0000"/>
      <name val="Aptos"/>
      <family val="2"/>
    </font>
    <font>
      <sz val="12"/>
      <color rgb="FF4C94D8"/>
      <name val="Aptos"/>
      <family val="2"/>
    </font>
    <font>
      <sz val="12"/>
      <color rgb="FFE97132"/>
      <name val="Aptos"/>
      <family val="2"/>
    </font>
    <font>
      <sz val="12"/>
      <color rgb="FF0070C0"/>
      <name val="Aptos"/>
      <family val="2"/>
    </font>
    <font>
      <b/>
      <sz val="12"/>
      <color rgb="FFFF0000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rgb="FF0070C0"/>
      <name val="Aptos"/>
      <family val="2"/>
    </font>
    <font>
      <b/>
      <sz val="12"/>
      <color theme="8" tint="0.39997558519241921"/>
      <name val="Segoe UI Emoji"/>
      <family val="2"/>
    </font>
    <font>
      <b/>
      <sz val="11"/>
      <color theme="8" tint="0.39997558519241921"/>
      <name val="Aptos Narrow"/>
      <family val="2"/>
      <scheme val="minor"/>
    </font>
    <font>
      <sz val="12"/>
      <color theme="8" tint="0.39997558519241921"/>
      <name val="Segoe UI Emoji"/>
      <family val="2"/>
    </font>
    <font>
      <b/>
      <sz val="14"/>
      <color theme="0"/>
      <name val="Segoe UI Emoji"/>
      <family val="2"/>
    </font>
    <font>
      <sz val="11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vertical="center"/>
    </xf>
    <xf numFmtId="0" fontId="0" fillId="0" borderId="10" xfId="0" applyBorder="1" applyAlignment="1">
      <alignment horizontal="center"/>
    </xf>
    <xf numFmtId="0" fontId="2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8" fillId="0" borderId="1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vertical="center"/>
    </xf>
    <xf numFmtId="0" fontId="1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0" xfId="0" applyFont="1"/>
    <xf numFmtId="0" fontId="9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4" borderId="18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4CC"/>
        </patternFill>
      </fill>
    </dxf>
    <dxf>
      <fill>
        <patternFill>
          <bgColor rgb="FFFDE2E1"/>
        </patternFill>
      </fill>
    </dxf>
    <dxf>
      <fill>
        <patternFill>
          <bgColor rgb="FFDFF5E1"/>
        </patternFill>
      </fill>
    </dxf>
    <dxf>
      <fill>
        <patternFill>
          <bgColor rgb="FFFFF4CC"/>
        </patternFill>
      </fill>
    </dxf>
    <dxf>
      <fill>
        <patternFill>
          <bgColor rgb="FFFDE2E1"/>
        </patternFill>
      </fill>
    </dxf>
    <dxf>
      <fill>
        <patternFill>
          <bgColor rgb="FFDFF5E1"/>
        </patternFill>
      </fill>
    </dxf>
    <dxf>
      <fill>
        <patternFill>
          <bgColor rgb="FFFFF4CC"/>
        </patternFill>
      </fill>
    </dxf>
    <dxf>
      <fill>
        <patternFill>
          <bgColor rgb="FFFDE2E1"/>
        </patternFill>
      </fill>
    </dxf>
    <dxf>
      <fill>
        <patternFill>
          <bgColor rgb="FFDFF5E1"/>
        </patternFill>
      </fill>
    </dxf>
    <dxf>
      <fill>
        <patternFill>
          <bgColor rgb="FFDFF5E1"/>
        </patternFill>
      </fill>
    </dxf>
    <dxf>
      <fill>
        <patternFill>
          <bgColor rgb="FFFDE2E1"/>
        </patternFill>
      </fill>
    </dxf>
    <dxf>
      <fill>
        <patternFill>
          <bgColor rgb="FFFFF4CC"/>
        </patternFill>
      </fill>
    </dxf>
  </dxfs>
  <tableStyles count="0" defaultTableStyle="TableStyleMedium2" defaultPivotStyle="PivotStyleLight16"/>
  <colors>
    <mruColors>
      <color rgb="FFDFF5E1"/>
      <color rgb="FFFDE2E1"/>
      <color rgb="FFFFF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7660-4713-42DD-A0D6-7551F5CDBD44}">
  <dimension ref="A1:L121"/>
  <sheetViews>
    <sheetView tabSelected="1" topLeftCell="A22" zoomScaleNormal="100" workbookViewId="0">
      <selection activeCell="C34" sqref="C34"/>
    </sheetView>
  </sheetViews>
  <sheetFormatPr defaultRowHeight="15" x14ac:dyDescent="0.25"/>
  <cols>
    <col min="1" max="1" width="9.28515625" customWidth="1"/>
    <col min="2" max="2" width="44.7109375" customWidth="1"/>
    <col min="3" max="3" width="13.5703125" customWidth="1"/>
    <col min="4" max="4" width="9.28515625" customWidth="1"/>
    <col min="5" max="5" width="53.7109375" customWidth="1"/>
    <col min="6" max="6" width="13.5703125" customWidth="1"/>
    <col min="7" max="7" width="9.28515625" customWidth="1"/>
    <col min="8" max="8" width="56" customWidth="1"/>
    <col min="9" max="9" width="13.5703125" style="10" customWidth="1"/>
    <col min="10" max="10" width="9.28515625" customWidth="1"/>
    <col min="11" max="11" width="76.85546875" customWidth="1"/>
    <col min="12" max="12" width="13.5703125" style="10" customWidth="1"/>
    <col min="13" max="20" width="0" hidden="1" customWidth="1"/>
    <col min="21" max="21" width="1.5703125" customWidth="1"/>
    <col min="22" max="22" width="4" customWidth="1"/>
    <col min="23" max="23" width="3.85546875" customWidth="1"/>
  </cols>
  <sheetData>
    <row r="1" spans="1:12" x14ac:dyDescent="0.25">
      <c r="A1" s="47" t="s">
        <v>395</v>
      </c>
      <c r="B1" s="48"/>
      <c r="C1" s="48"/>
      <c r="D1" s="51" t="s">
        <v>396</v>
      </c>
      <c r="E1" s="52"/>
      <c r="F1" s="52"/>
      <c r="G1" s="57" t="s">
        <v>397</v>
      </c>
      <c r="H1" s="58"/>
      <c r="I1" s="59"/>
      <c r="J1" s="41" t="s">
        <v>398</v>
      </c>
      <c r="K1" s="42"/>
      <c r="L1" s="43"/>
    </row>
    <row r="2" spans="1:12" ht="14.45" customHeight="1" x14ac:dyDescent="0.25">
      <c r="A2" s="49"/>
      <c r="B2" s="50"/>
      <c r="C2" s="50"/>
      <c r="D2" s="53"/>
      <c r="E2" s="54"/>
      <c r="F2" s="54"/>
      <c r="G2" s="60"/>
      <c r="H2" s="61"/>
      <c r="I2" s="62"/>
      <c r="J2" s="44"/>
      <c r="K2" s="45"/>
      <c r="L2" s="46"/>
    </row>
    <row r="3" spans="1:12" ht="17.25" x14ac:dyDescent="0.3">
      <c r="A3" s="55" t="s">
        <v>399</v>
      </c>
      <c r="B3" s="56"/>
      <c r="C3" s="16">
        <v>0</v>
      </c>
      <c r="D3" s="12" t="s">
        <v>400</v>
      </c>
      <c r="E3" s="4"/>
      <c r="F3" s="16">
        <v>0</v>
      </c>
      <c r="G3" s="29" t="s">
        <v>401</v>
      </c>
      <c r="H3" s="1"/>
      <c r="I3" s="39">
        <v>0</v>
      </c>
      <c r="J3" s="37" t="s">
        <v>402</v>
      </c>
      <c r="K3" s="28"/>
      <c r="L3" s="30">
        <v>0</v>
      </c>
    </row>
    <row r="4" spans="1:12" ht="17.25" x14ac:dyDescent="0.3">
      <c r="A4" s="15" t="s">
        <v>197</v>
      </c>
      <c r="B4" s="2"/>
      <c r="C4" s="16">
        <v>2</v>
      </c>
      <c r="D4" s="12" t="s">
        <v>194</v>
      </c>
      <c r="E4" s="4"/>
      <c r="F4" s="27">
        <v>0</v>
      </c>
      <c r="G4" s="29" t="s">
        <v>198</v>
      </c>
      <c r="H4" s="1"/>
      <c r="I4" s="39">
        <v>0</v>
      </c>
      <c r="J4" s="37" t="s">
        <v>204</v>
      </c>
      <c r="K4" s="28"/>
      <c r="L4" s="31">
        <v>0</v>
      </c>
    </row>
    <row r="5" spans="1:12" ht="17.25" x14ac:dyDescent="0.3">
      <c r="A5" s="21">
        <v>1</v>
      </c>
      <c r="B5" s="19" t="s">
        <v>0</v>
      </c>
      <c r="C5" s="16">
        <v>2</v>
      </c>
      <c r="D5" s="21">
        <v>1</v>
      </c>
      <c r="E5" s="19" t="s">
        <v>100</v>
      </c>
      <c r="F5" s="16">
        <v>0</v>
      </c>
      <c r="G5" s="21">
        <v>1</v>
      </c>
      <c r="H5" s="19" t="s">
        <v>206</v>
      </c>
      <c r="I5" s="39">
        <v>0</v>
      </c>
      <c r="J5" s="35">
        <v>1</v>
      </c>
      <c r="K5" s="32" t="s">
        <v>207</v>
      </c>
      <c r="L5" s="30">
        <v>0</v>
      </c>
    </row>
    <row r="6" spans="1:12" ht="17.25" x14ac:dyDescent="0.3">
      <c r="A6" s="21">
        <v>2</v>
      </c>
      <c r="B6" s="19" t="s">
        <v>1</v>
      </c>
      <c r="C6" s="16">
        <v>2</v>
      </c>
      <c r="D6" s="21">
        <v>2</v>
      </c>
      <c r="E6" s="19" t="s">
        <v>101</v>
      </c>
      <c r="F6" s="27">
        <v>0</v>
      </c>
      <c r="G6" s="21">
        <v>2</v>
      </c>
      <c r="H6" s="19" t="s">
        <v>208</v>
      </c>
      <c r="I6" s="39">
        <v>0</v>
      </c>
      <c r="J6" s="35">
        <v>2</v>
      </c>
      <c r="K6" s="32" t="s">
        <v>209</v>
      </c>
      <c r="L6" s="31">
        <v>0</v>
      </c>
    </row>
    <row r="7" spans="1:12" ht="17.25" x14ac:dyDescent="0.3">
      <c r="A7" s="21">
        <v>3</v>
      </c>
      <c r="B7" s="19" t="s">
        <v>2</v>
      </c>
      <c r="C7" s="16">
        <v>2</v>
      </c>
      <c r="D7" s="21">
        <v>3</v>
      </c>
      <c r="E7" s="19" t="s">
        <v>102</v>
      </c>
      <c r="F7" s="16">
        <v>0</v>
      </c>
      <c r="G7" s="21">
        <v>3</v>
      </c>
      <c r="H7" s="19" t="s">
        <v>210</v>
      </c>
      <c r="I7" s="39">
        <v>0</v>
      </c>
      <c r="J7" s="35">
        <v>3</v>
      </c>
      <c r="K7" s="32" t="s">
        <v>144</v>
      </c>
      <c r="L7" s="30">
        <v>0</v>
      </c>
    </row>
    <row r="8" spans="1:12" ht="17.25" x14ac:dyDescent="0.3">
      <c r="A8" s="21">
        <v>4</v>
      </c>
      <c r="B8" s="19" t="s">
        <v>3</v>
      </c>
      <c r="C8" s="16">
        <v>2</v>
      </c>
      <c r="D8" s="21">
        <v>4</v>
      </c>
      <c r="E8" s="19" t="s">
        <v>103</v>
      </c>
      <c r="F8" s="27">
        <v>0</v>
      </c>
      <c r="G8" s="21">
        <v>4</v>
      </c>
      <c r="H8" s="19" t="s">
        <v>211</v>
      </c>
      <c r="I8" s="39">
        <v>0</v>
      </c>
      <c r="J8" s="35">
        <v>4</v>
      </c>
      <c r="K8" s="32" t="s">
        <v>212</v>
      </c>
      <c r="L8" s="31">
        <v>0</v>
      </c>
    </row>
    <row r="9" spans="1:12" ht="17.25" x14ac:dyDescent="0.3">
      <c r="A9" s="21">
        <v>5</v>
      </c>
      <c r="B9" s="19" t="s">
        <v>4</v>
      </c>
      <c r="C9" s="16">
        <v>2</v>
      </c>
      <c r="D9" s="21">
        <v>5</v>
      </c>
      <c r="E9" s="19" t="s">
        <v>104</v>
      </c>
      <c r="F9" s="16">
        <v>0</v>
      </c>
      <c r="G9" s="21">
        <v>5</v>
      </c>
      <c r="H9" s="19" t="s">
        <v>213</v>
      </c>
      <c r="I9" s="39">
        <v>0</v>
      </c>
      <c r="J9" s="35">
        <v>5</v>
      </c>
      <c r="K9" s="32" t="s">
        <v>214</v>
      </c>
      <c r="L9" s="30">
        <v>0</v>
      </c>
    </row>
    <row r="10" spans="1:12" ht="17.25" x14ac:dyDescent="0.3">
      <c r="A10" s="12" t="s">
        <v>5</v>
      </c>
      <c r="B10" s="2"/>
      <c r="C10" s="16">
        <v>2</v>
      </c>
      <c r="D10" s="21">
        <v>6</v>
      </c>
      <c r="E10" s="19" t="s">
        <v>105</v>
      </c>
      <c r="F10" s="27">
        <v>0</v>
      </c>
      <c r="G10" s="29" t="s">
        <v>199</v>
      </c>
      <c r="H10" s="1"/>
      <c r="I10" s="39">
        <v>0</v>
      </c>
      <c r="J10" s="35">
        <v>6</v>
      </c>
      <c r="K10" s="32" t="s">
        <v>131</v>
      </c>
      <c r="L10" s="31">
        <v>0</v>
      </c>
    </row>
    <row r="11" spans="1:12" ht="17.25" x14ac:dyDescent="0.3">
      <c r="A11" s="21">
        <v>6</v>
      </c>
      <c r="B11" s="20" t="s">
        <v>6</v>
      </c>
      <c r="C11" s="16">
        <v>2</v>
      </c>
      <c r="D11" s="21">
        <v>7</v>
      </c>
      <c r="E11" s="20" t="s">
        <v>106</v>
      </c>
      <c r="F11" s="16">
        <v>0</v>
      </c>
      <c r="G11" s="21">
        <v>6</v>
      </c>
      <c r="H11" s="23" t="s">
        <v>215</v>
      </c>
      <c r="I11" s="39">
        <v>0</v>
      </c>
      <c r="J11" s="35">
        <v>7</v>
      </c>
      <c r="K11" s="32" t="s">
        <v>216</v>
      </c>
      <c r="L11" s="30">
        <v>0</v>
      </c>
    </row>
    <row r="12" spans="1:12" ht="17.25" x14ac:dyDescent="0.3">
      <c r="A12" s="21">
        <v>7</v>
      </c>
      <c r="B12" s="20" t="s">
        <v>7</v>
      </c>
      <c r="C12" s="16">
        <v>2</v>
      </c>
      <c r="D12" s="21">
        <v>8</v>
      </c>
      <c r="E12" s="20" t="s">
        <v>107</v>
      </c>
      <c r="F12" s="27">
        <v>0</v>
      </c>
      <c r="G12" s="21">
        <v>7</v>
      </c>
      <c r="H12" s="23" t="s">
        <v>217</v>
      </c>
      <c r="I12" s="39">
        <v>0</v>
      </c>
      <c r="J12" s="35">
        <v>8</v>
      </c>
      <c r="K12" s="32" t="s">
        <v>218</v>
      </c>
      <c r="L12" s="31">
        <v>0</v>
      </c>
    </row>
    <row r="13" spans="1:12" ht="17.25" x14ac:dyDescent="0.3">
      <c r="A13" s="21">
        <v>8</v>
      </c>
      <c r="B13" s="20" t="s">
        <v>8</v>
      </c>
      <c r="C13" s="16">
        <v>2</v>
      </c>
      <c r="D13" s="12" t="s">
        <v>195</v>
      </c>
      <c r="E13" s="4"/>
      <c r="F13" s="16">
        <v>0</v>
      </c>
      <c r="G13" s="21">
        <v>8</v>
      </c>
      <c r="H13" s="22" t="s">
        <v>219</v>
      </c>
      <c r="I13" s="39">
        <v>0</v>
      </c>
      <c r="J13" s="35">
        <v>9</v>
      </c>
      <c r="K13" s="32" t="s">
        <v>220</v>
      </c>
      <c r="L13" s="30">
        <v>0</v>
      </c>
    </row>
    <row r="14" spans="1:12" ht="17.25" x14ac:dyDescent="0.3">
      <c r="A14" s="21">
        <v>9</v>
      </c>
      <c r="B14" s="20" t="s">
        <v>9</v>
      </c>
      <c r="C14" s="16">
        <v>2</v>
      </c>
      <c r="D14" s="21">
        <v>9</v>
      </c>
      <c r="E14" s="23" t="s">
        <v>108</v>
      </c>
      <c r="F14" s="27">
        <v>0</v>
      </c>
      <c r="G14" s="21">
        <v>9</v>
      </c>
      <c r="H14" s="22" t="s">
        <v>193</v>
      </c>
      <c r="I14" s="39">
        <v>0</v>
      </c>
      <c r="J14" s="35">
        <v>10</v>
      </c>
      <c r="K14" s="32" t="s">
        <v>221</v>
      </c>
      <c r="L14" s="31">
        <v>0</v>
      </c>
    </row>
    <row r="15" spans="1:12" ht="17.25" x14ac:dyDescent="0.3">
      <c r="A15" s="12" t="s">
        <v>41</v>
      </c>
      <c r="B15" s="3"/>
      <c r="C15" s="16">
        <v>2</v>
      </c>
      <c r="D15" s="21">
        <v>10</v>
      </c>
      <c r="E15" s="23" t="s">
        <v>109</v>
      </c>
      <c r="F15" s="16">
        <v>0</v>
      </c>
      <c r="G15" s="21">
        <v>10</v>
      </c>
      <c r="H15" s="23" t="s">
        <v>222</v>
      </c>
      <c r="I15" s="39">
        <v>0</v>
      </c>
      <c r="J15" s="35">
        <v>11</v>
      </c>
      <c r="K15" s="32" t="s">
        <v>223</v>
      </c>
      <c r="L15" s="30">
        <v>0</v>
      </c>
    </row>
    <row r="16" spans="1:12" ht="17.25" x14ac:dyDescent="0.3">
      <c r="A16" s="21">
        <v>10</v>
      </c>
      <c r="B16" s="5" t="s">
        <v>30</v>
      </c>
      <c r="C16" s="16">
        <v>2</v>
      </c>
      <c r="D16" s="21">
        <v>11</v>
      </c>
      <c r="E16" s="22" t="s">
        <v>110</v>
      </c>
      <c r="F16" s="27">
        <v>0</v>
      </c>
      <c r="G16" s="21">
        <v>11</v>
      </c>
      <c r="H16" s="23" t="s">
        <v>224</v>
      </c>
      <c r="I16" s="39">
        <v>0</v>
      </c>
      <c r="J16" s="35">
        <v>12</v>
      </c>
      <c r="K16" s="32" t="s">
        <v>225</v>
      </c>
      <c r="L16" s="31">
        <v>0</v>
      </c>
    </row>
    <row r="17" spans="1:12" ht="17.25" x14ac:dyDescent="0.3">
      <c r="A17" s="21">
        <v>11</v>
      </c>
      <c r="B17" s="5" t="s">
        <v>31</v>
      </c>
      <c r="C17" s="16">
        <v>2</v>
      </c>
      <c r="D17" s="21">
        <v>12</v>
      </c>
      <c r="E17" s="22" t="s">
        <v>111</v>
      </c>
      <c r="F17" s="16">
        <v>0</v>
      </c>
      <c r="G17" s="21">
        <v>12</v>
      </c>
      <c r="H17" s="22" t="s">
        <v>226</v>
      </c>
      <c r="I17" s="39">
        <v>0</v>
      </c>
      <c r="J17" s="35">
        <v>13</v>
      </c>
      <c r="K17" s="32" t="s">
        <v>227</v>
      </c>
      <c r="L17" s="30">
        <v>0</v>
      </c>
    </row>
    <row r="18" spans="1:12" ht="17.25" x14ac:dyDescent="0.3">
      <c r="A18" s="21">
        <v>12</v>
      </c>
      <c r="B18" s="5" t="s">
        <v>32</v>
      </c>
      <c r="C18" s="16">
        <v>2</v>
      </c>
      <c r="D18" s="21">
        <v>13</v>
      </c>
      <c r="E18" s="22" t="s">
        <v>112</v>
      </c>
      <c r="F18" s="27">
        <v>0</v>
      </c>
      <c r="G18" s="21">
        <v>13</v>
      </c>
      <c r="H18" s="22" t="s">
        <v>228</v>
      </c>
      <c r="I18" s="39">
        <v>0</v>
      </c>
      <c r="J18" s="35">
        <v>14</v>
      </c>
      <c r="K18" s="32" t="s">
        <v>229</v>
      </c>
      <c r="L18" s="31">
        <v>0</v>
      </c>
    </row>
    <row r="19" spans="1:12" ht="17.25" x14ac:dyDescent="0.3">
      <c r="A19" s="21">
        <v>13</v>
      </c>
      <c r="B19" s="5" t="s">
        <v>33</v>
      </c>
      <c r="C19" s="16">
        <v>2</v>
      </c>
      <c r="D19" s="21">
        <v>14</v>
      </c>
      <c r="E19" s="22" t="s">
        <v>113</v>
      </c>
      <c r="F19" s="16">
        <v>0</v>
      </c>
      <c r="G19" s="21">
        <v>14</v>
      </c>
      <c r="H19" s="23" t="s">
        <v>230</v>
      </c>
      <c r="I19" s="39">
        <v>0</v>
      </c>
      <c r="J19" s="35">
        <v>15</v>
      </c>
      <c r="K19" s="32" t="s">
        <v>231</v>
      </c>
      <c r="L19" s="30">
        <v>0</v>
      </c>
    </row>
    <row r="20" spans="1:12" ht="17.25" x14ac:dyDescent="0.3">
      <c r="A20" s="12" t="s">
        <v>42</v>
      </c>
      <c r="B20" s="4"/>
      <c r="C20" s="16">
        <v>2</v>
      </c>
      <c r="D20" s="21">
        <v>15</v>
      </c>
      <c r="E20" s="22" t="s">
        <v>114</v>
      </c>
      <c r="F20" s="27">
        <v>0</v>
      </c>
      <c r="G20" s="21">
        <v>15</v>
      </c>
      <c r="H20" s="23" t="s">
        <v>232</v>
      </c>
      <c r="I20" s="39">
        <v>0</v>
      </c>
      <c r="J20" s="37" t="s">
        <v>403</v>
      </c>
      <c r="K20" s="28"/>
      <c r="L20" s="31">
        <v>0</v>
      </c>
    </row>
    <row r="21" spans="1:12" ht="17.25" x14ac:dyDescent="0.3">
      <c r="A21" s="21">
        <v>14</v>
      </c>
      <c r="B21" s="5" t="s">
        <v>34</v>
      </c>
      <c r="C21" s="16">
        <v>2</v>
      </c>
      <c r="D21" s="21">
        <v>16</v>
      </c>
      <c r="E21" s="22" t="s">
        <v>115</v>
      </c>
      <c r="F21" s="16">
        <v>0</v>
      </c>
      <c r="G21" s="21">
        <v>16</v>
      </c>
      <c r="H21" s="22" t="s">
        <v>233</v>
      </c>
      <c r="I21" s="39">
        <v>0</v>
      </c>
      <c r="J21" s="37" t="s">
        <v>204</v>
      </c>
      <c r="K21" s="28"/>
      <c r="L21" s="30">
        <v>0</v>
      </c>
    </row>
    <row r="22" spans="1:12" ht="17.25" x14ac:dyDescent="0.3">
      <c r="A22" s="21">
        <v>15</v>
      </c>
      <c r="B22" s="5" t="s">
        <v>35</v>
      </c>
      <c r="C22" s="16">
        <v>2</v>
      </c>
      <c r="D22" s="21">
        <v>17</v>
      </c>
      <c r="E22" s="22" t="s">
        <v>116</v>
      </c>
      <c r="F22" s="27">
        <v>0</v>
      </c>
      <c r="G22" s="21">
        <v>17</v>
      </c>
      <c r="H22" s="22" t="s">
        <v>234</v>
      </c>
      <c r="I22" s="39">
        <v>0</v>
      </c>
      <c r="J22" s="35">
        <v>16</v>
      </c>
      <c r="K22" s="22" t="s">
        <v>235</v>
      </c>
      <c r="L22" s="31">
        <v>0</v>
      </c>
    </row>
    <row r="23" spans="1:12" ht="17.25" x14ac:dyDescent="0.3">
      <c r="A23" s="21">
        <v>16</v>
      </c>
      <c r="B23" s="5" t="s">
        <v>36</v>
      </c>
      <c r="C23" s="16">
        <v>2</v>
      </c>
      <c r="D23" s="21">
        <v>18</v>
      </c>
      <c r="E23" s="22" t="s">
        <v>117</v>
      </c>
      <c r="F23" s="16">
        <v>0</v>
      </c>
      <c r="G23" s="21">
        <v>18</v>
      </c>
      <c r="H23" s="23" t="s">
        <v>236</v>
      </c>
      <c r="I23" s="39">
        <v>0</v>
      </c>
      <c r="J23" s="35">
        <v>17</v>
      </c>
      <c r="K23" s="22" t="s">
        <v>237</v>
      </c>
      <c r="L23" s="30">
        <v>0</v>
      </c>
    </row>
    <row r="24" spans="1:12" ht="17.25" x14ac:dyDescent="0.3">
      <c r="A24" s="12" t="s">
        <v>43</v>
      </c>
      <c r="B24" s="4"/>
      <c r="C24" s="16">
        <v>2</v>
      </c>
      <c r="D24" s="21">
        <v>19</v>
      </c>
      <c r="E24" s="22" t="s">
        <v>118</v>
      </c>
      <c r="F24" s="27">
        <v>0</v>
      </c>
      <c r="G24" s="21">
        <v>19</v>
      </c>
      <c r="H24" s="23" t="s">
        <v>238</v>
      </c>
      <c r="I24" s="39">
        <v>0</v>
      </c>
      <c r="J24" s="35">
        <v>18</v>
      </c>
      <c r="K24" s="22" t="s">
        <v>239</v>
      </c>
      <c r="L24" s="31">
        <v>0</v>
      </c>
    </row>
    <row r="25" spans="1:12" ht="17.25" x14ac:dyDescent="0.3">
      <c r="A25" s="21">
        <v>17</v>
      </c>
      <c r="B25" s="5" t="s">
        <v>37</v>
      </c>
      <c r="C25" s="16">
        <v>2</v>
      </c>
      <c r="D25" s="21">
        <v>20</v>
      </c>
      <c r="E25" s="22" t="s">
        <v>119</v>
      </c>
      <c r="F25" s="16">
        <v>0</v>
      </c>
      <c r="G25" s="21">
        <v>20</v>
      </c>
      <c r="H25" s="22" t="s">
        <v>240</v>
      </c>
      <c r="I25" s="39">
        <v>0</v>
      </c>
      <c r="J25" s="35">
        <v>19</v>
      </c>
      <c r="K25" s="22" t="s">
        <v>241</v>
      </c>
      <c r="L25" s="30">
        <v>0</v>
      </c>
    </row>
    <row r="26" spans="1:12" ht="17.25" x14ac:dyDescent="0.3">
      <c r="A26" s="21">
        <v>18</v>
      </c>
      <c r="B26" s="5" t="s">
        <v>38</v>
      </c>
      <c r="C26" s="16">
        <v>2</v>
      </c>
      <c r="D26" s="12" t="s">
        <v>404</v>
      </c>
      <c r="E26" s="4"/>
      <c r="F26" s="27">
        <v>0</v>
      </c>
      <c r="G26" s="29" t="s">
        <v>405</v>
      </c>
      <c r="H26" s="1"/>
      <c r="I26" s="39">
        <v>0</v>
      </c>
      <c r="J26" s="35">
        <v>20</v>
      </c>
      <c r="K26" s="22" t="s">
        <v>242</v>
      </c>
      <c r="L26" s="31">
        <v>0</v>
      </c>
    </row>
    <row r="27" spans="1:12" ht="17.25" x14ac:dyDescent="0.3">
      <c r="A27" s="12" t="s">
        <v>44</v>
      </c>
      <c r="B27" s="4"/>
      <c r="C27" s="16">
        <v>2</v>
      </c>
      <c r="D27" s="12" t="s">
        <v>96</v>
      </c>
      <c r="E27" s="4"/>
      <c r="F27" s="16">
        <v>0</v>
      </c>
      <c r="G27" s="29" t="s">
        <v>204</v>
      </c>
      <c r="H27" s="1"/>
      <c r="I27" s="39">
        <v>0</v>
      </c>
      <c r="J27" s="35">
        <v>21</v>
      </c>
      <c r="K27" s="22" t="s">
        <v>243</v>
      </c>
      <c r="L27" s="30">
        <v>0</v>
      </c>
    </row>
    <row r="28" spans="1:12" ht="17.25" x14ac:dyDescent="0.3">
      <c r="A28" s="21">
        <v>19</v>
      </c>
      <c r="B28" s="5" t="s">
        <v>39</v>
      </c>
      <c r="C28" s="16">
        <v>2</v>
      </c>
      <c r="D28" s="21">
        <v>21</v>
      </c>
      <c r="E28" s="5" t="s">
        <v>120</v>
      </c>
      <c r="F28" s="27">
        <v>0</v>
      </c>
      <c r="G28" s="21">
        <v>21</v>
      </c>
      <c r="H28" s="22" t="s">
        <v>244</v>
      </c>
      <c r="I28" s="39">
        <v>0</v>
      </c>
      <c r="J28" s="35">
        <v>22</v>
      </c>
      <c r="K28" s="22" t="s">
        <v>245</v>
      </c>
      <c r="L28" s="31">
        <v>0</v>
      </c>
    </row>
    <row r="29" spans="1:12" ht="17.25" x14ac:dyDescent="0.3">
      <c r="A29" s="21">
        <v>20</v>
      </c>
      <c r="B29" s="5" t="s">
        <v>40</v>
      </c>
      <c r="C29" s="16">
        <v>2</v>
      </c>
      <c r="D29" s="21">
        <v>22</v>
      </c>
      <c r="E29" s="5" t="s">
        <v>121</v>
      </c>
      <c r="F29" s="16">
        <v>0</v>
      </c>
      <c r="G29" s="21">
        <v>22</v>
      </c>
      <c r="H29" s="22" t="s">
        <v>246</v>
      </c>
      <c r="I29" s="39">
        <v>0</v>
      </c>
      <c r="J29" s="35">
        <v>23</v>
      </c>
      <c r="K29" s="22" t="s">
        <v>247</v>
      </c>
      <c r="L29" s="30">
        <v>0</v>
      </c>
    </row>
    <row r="30" spans="1:12" ht="17.25" x14ac:dyDescent="0.3">
      <c r="A30" s="14" t="s">
        <v>406</v>
      </c>
      <c r="B30" s="4"/>
      <c r="C30" s="16">
        <v>0</v>
      </c>
      <c r="D30" s="21">
        <v>23</v>
      </c>
      <c r="E30" s="5" t="s">
        <v>122</v>
      </c>
      <c r="F30" s="27">
        <v>0</v>
      </c>
      <c r="G30" s="21">
        <v>23</v>
      </c>
      <c r="H30" s="22" t="s">
        <v>248</v>
      </c>
      <c r="I30" s="39">
        <v>0</v>
      </c>
      <c r="J30" s="35">
        <v>24</v>
      </c>
      <c r="K30" s="22" t="s">
        <v>249</v>
      </c>
      <c r="L30" s="31">
        <v>0</v>
      </c>
    </row>
    <row r="31" spans="1:12" ht="17.25" x14ac:dyDescent="0.3">
      <c r="A31" s="14" t="s">
        <v>65</v>
      </c>
      <c r="B31" s="5"/>
      <c r="C31" s="16">
        <v>0</v>
      </c>
      <c r="D31" s="21">
        <v>24</v>
      </c>
      <c r="E31" s="5" t="s">
        <v>123</v>
      </c>
      <c r="F31" s="16">
        <v>0</v>
      </c>
      <c r="G31" s="21">
        <v>24</v>
      </c>
      <c r="H31" s="22" t="s">
        <v>250</v>
      </c>
      <c r="I31" s="39">
        <v>0</v>
      </c>
      <c r="J31" s="35">
        <v>25</v>
      </c>
      <c r="K31" s="22" t="s">
        <v>251</v>
      </c>
      <c r="L31" s="30">
        <v>0</v>
      </c>
    </row>
    <row r="32" spans="1:12" ht="17.25" x14ac:dyDescent="0.3">
      <c r="A32" s="21">
        <v>21</v>
      </c>
      <c r="B32" s="22" t="s">
        <v>10</v>
      </c>
      <c r="C32" s="16">
        <v>0</v>
      </c>
      <c r="D32" s="21">
        <v>25</v>
      </c>
      <c r="E32" s="5" t="s">
        <v>124</v>
      </c>
      <c r="F32" s="27">
        <v>0</v>
      </c>
      <c r="G32" s="21">
        <v>25</v>
      </c>
      <c r="H32" s="22" t="s">
        <v>252</v>
      </c>
      <c r="I32" s="39">
        <v>0</v>
      </c>
      <c r="J32" s="35">
        <v>26</v>
      </c>
      <c r="K32" s="22" t="s">
        <v>253</v>
      </c>
      <c r="L32" s="31">
        <v>0</v>
      </c>
    </row>
    <row r="33" spans="1:12" ht="17.25" x14ac:dyDescent="0.3">
      <c r="A33" s="21">
        <v>22</v>
      </c>
      <c r="B33" s="5" t="s">
        <v>11</v>
      </c>
      <c r="C33" s="16">
        <v>2</v>
      </c>
      <c r="D33" s="12" t="s">
        <v>97</v>
      </c>
      <c r="E33" s="4"/>
      <c r="F33" s="16">
        <v>0</v>
      </c>
      <c r="G33" s="21">
        <v>26</v>
      </c>
      <c r="H33" s="22" t="s">
        <v>254</v>
      </c>
      <c r="I33" s="39">
        <v>0</v>
      </c>
      <c r="J33" s="35">
        <v>27</v>
      </c>
      <c r="K33" s="22" t="s">
        <v>255</v>
      </c>
      <c r="L33" s="30">
        <v>0</v>
      </c>
    </row>
    <row r="34" spans="1:12" ht="17.25" x14ac:dyDescent="0.3">
      <c r="A34" s="21">
        <v>23</v>
      </c>
      <c r="B34" s="5" t="s">
        <v>12</v>
      </c>
      <c r="C34" s="16">
        <v>2</v>
      </c>
      <c r="D34" s="21">
        <v>26</v>
      </c>
      <c r="E34" s="22" t="s">
        <v>125</v>
      </c>
      <c r="F34" s="27">
        <v>0</v>
      </c>
      <c r="G34" s="21">
        <v>27</v>
      </c>
      <c r="H34" s="22" t="s">
        <v>256</v>
      </c>
      <c r="I34" s="39">
        <v>0</v>
      </c>
      <c r="J34" s="35">
        <v>28</v>
      </c>
      <c r="K34" s="22" t="s">
        <v>257</v>
      </c>
      <c r="L34" s="31">
        <v>0</v>
      </c>
    </row>
    <row r="35" spans="1:12" ht="17.25" x14ac:dyDescent="0.3">
      <c r="A35" s="21">
        <v>24</v>
      </c>
      <c r="B35" s="5" t="s">
        <v>13</v>
      </c>
      <c r="C35" s="16">
        <v>0</v>
      </c>
      <c r="D35" s="21">
        <v>27</v>
      </c>
      <c r="E35" s="22" t="s">
        <v>126</v>
      </c>
      <c r="F35" s="16">
        <v>0</v>
      </c>
      <c r="G35" s="21">
        <v>28</v>
      </c>
      <c r="H35" s="22" t="s">
        <v>258</v>
      </c>
      <c r="I35" s="39">
        <v>0</v>
      </c>
      <c r="J35" s="35">
        <v>29</v>
      </c>
      <c r="K35" s="22" t="s">
        <v>259</v>
      </c>
      <c r="L35" s="30">
        <v>0</v>
      </c>
    </row>
    <row r="36" spans="1:12" ht="17.25" x14ac:dyDescent="0.3">
      <c r="A36" s="21">
        <v>25</v>
      </c>
      <c r="B36" s="5" t="s">
        <v>14</v>
      </c>
      <c r="C36" s="16">
        <v>0</v>
      </c>
      <c r="D36" s="21">
        <v>28</v>
      </c>
      <c r="E36" s="22" t="s">
        <v>127</v>
      </c>
      <c r="F36" s="27">
        <v>0</v>
      </c>
      <c r="G36" s="21">
        <v>29</v>
      </c>
      <c r="H36" s="22" t="s">
        <v>260</v>
      </c>
      <c r="I36" s="39">
        <v>0</v>
      </c>
      <c r="J36" s="35">
        <v>30</v>
      </c>
      <c r="K36" s="22" t="s">
        <v>261</v>
      </c>
      <c r="L36" s="31">
        <v>0</v>
      </c>
    </row>
    <row r="37" spans="1:12" ht="17.25" x14ac:dyDescent="0.3">
      <c r="A37" s="21">
        <v>26</v>
      </c>
      <c r="B37" s="5" t="s">
        <v>15</v>
      </c>
      <c r="C37" s="16">
        <v>0</v>
      </c>
      <c r="D37" s="21">
        <v>29</v>
      </c>
      <c r="E37" s="22" t="s">
        <v>128</v>
      </c>
      <c r="F37" s="16">
        <v>0</v>
      </c>
      <c r="G37" s="21">
        <v>30</v>
      </c>
      <c r="H37" s="22" t="s">
        <v>262</v>
      </c>
      <c r="I37" s="39">
        <v>0</v>
      </c>
      <c r="J37" s="37" t="s">
        <v>407</v>
      </c>
      <c r="K37" s="28"/>
      <c r="L37" s="30">
        <v>0</v>
      </c>
    </row>
    <row r="38" spans="1:12" ht="17.25" x14ac:dyDescent="0.3">
      <c r="A38" s="21">
        <v>27</v>
      </c>
      <c r="B38" s="5" t="s">
        <v>16</v>
      </c>
      <c r="C38" s="16">
        <v>0</v>
      </c>
      <c r="D38" s="21">
        <v>30</v>
      </c>
      <c r="E38" s="22" t="s">
        <v>129</v>
      </c>
      <c r="F38" s="27">
        <v>0</v>
      </c>
      <c r="G38" s="21">
        <v>31</v>
      </c>
      <c r="H38" s="22" t="s">
        <v>263</v>
      </c>
      <c r="I38" s="39">
        <v>0</v>
      </c>
      <c r="J38" s="38" t="s">
        <v>205</v>
      </c>
      <c r="K38" s="33"/>
      <c r="L38" s="31">
        <v>0</v>
      </c>
    </row>
    <row r="39" spans="1:12" ht="17.25" x14ac:dyDescent="0.3">
      <c r="A39" s="21">
        <v>28</v>
      </c>
      <c r="B39" s="22" t="s">
        <v>17</v>
      </c>
      <c r="C39" s="16">
        <v>0</v>
      </c>
      <c r="D39" s="21">
        <v>31</v>
      </c>
      <c r="E39" s="22" t="s">
        <v>130</v>
      </c>
      <c r="F39" s="16">
        <v>0</v>
      </c>
      <c r="G39" s="21">
        <v>32</v>
      </c>
      <c r="H39" s="22" t="s">
        <v>264</v>
      </c>
      <c r="I39" s="39">
        <v>0</v>
      </c>
      <c r="J39" s="35">
        <v>31</v>
      </c>
      <c r="K39" s="22" t="s">
        <v>265</v>
      </c>
      <c r="L39" s="30">
        <v>0</v>
      </c>
    </row>
    <row r="40" spans="1:12" ht="17.25" x14ac:dyDescent="0.3">
      <c r="A40" s="14" t="s">
        <v>66</v>
      </c>
      <c r="B40" s="6"/>
      <c r="C40" s="16">
        <v>0</v>
      </c>
      <c r="D40" s="21">
        <v>32</v>
      </c>
      <c r="E40" s="22" t="s">
        <v>131</v>
      </c>
      <c r="F40" s="27">
        <v>0</v>
      </c>
      <c r="G40" s="21">
        <v>33</v>
      </c>
      <c r="H40" s="22" t="s">
        <v>266</v>
      </c>
      <c r="I40" s="39">
        <v>0</v>
      </c>
      <c r="J40" s="35">
        <v>32</v>
      </c>
      <c r="K40" s="22" t="s">
        <v>267</v>
      </c>
      <c r="L40" s="31">
        <v>0</v>
      </c>
    </row>
    <row r="41" spans="1:12" ht="17.25" x14ac:dyDescent="0.3">
      <c r="A41" s="21">
        <v>29</v>
      </c>
      <c r="B41" s="5" t="s">
        <v>18</v>
      </c>
      <c r="C41" s="16">
        <v>0</v>
      </c>
      <c r="D41" s="21">
        <v>33</v>
      </c>
      <c r="E41" s="22" t="s">
        <v>132</v>
      </c>
      <c r="F41" s="16">
        <v>0</v>
      </c>
      <c r="G41" s="21">
        <v>34</v>
      </c>
      <c r="H41" s="22" t="s">
        <v>268</v>
      </c>
      <c r="I41" s="39">
        <v>0</v>
      </c>
      <c r="J41" s="35">
        <v>33</v>
      </c>
      <c r="K41" s="22" t="s">
        <v>269</v>
      </c>
      <c r="L41" s="30">
        <v>0</v>
      </c>
    </row>
    <row r="42" spans="1:12" ht="17.25" x14ac:dyDescent="0.3">
      <c r="A42" s="21">
        <v>30</v>
      </c>
      <c r="B42" s="22" t="s">
        <v>19</v>
      </c>
      <c r="C42" s="16">
        <v>0</v>
      </c>
      <c r="D42" s="21">
        <v>34</v>
      </c>
      <c r="E42" s="22" t="s">
        <v>133</v>
      </c>
      <c r="F42" s="27">
        <v>0</v>
      </c>
      <c r="G42" s="21">
        <v>35</v>
      </c>
      <c r="H42" s="22" t="s">
        <v>270</v>
      </c>
      <c r="I42" s="39">
        <v>0</v>
      </c>
      <c r="J42" s="35">
        <v>34</v>
      </c>
      <c r="K42" s="22" t="s">
        <v>271</v>
      </c>
      <c r="L42" s="31">
        <v>0</v>
      </c>
    </row>
    <row r="43" spans="1:12" ht="17.25" x14ac:dyDescent="0.3">
      <c r="A43" s="21">
        <v>31</v>
      </c>
      <c r="B43" s="22" t="s">
        <v>20</v>
      </c>
      <c r="C43" s="16">
        <v>0</v>
      </c>
      <c r="D43" s="21">
        <v>35</v>
      </c>
      <c r="E43" s="22" t="s">
        <v>134</v>
      </c>
      <c r="F43" s="16">
        <v>0</v>
      </c>
      <c r="G43" s="29" t="s">
        <v>408</v>
      </c>
      <c r="H43" s="1"/>
      <c r="I43" s="39">
        <v>0</v>
      </c>
      <c r="J43" s="35">
        <v>35</v>
      </c>
      <c r="K43" s="22" t="s">
        <v>272</v>
      </c>
      <c r="L43" s="30">
        <v>0</v>
      </c>
    </row>
    <row r="44" spans="1:12" ht="17.25" x14ac:dyDescent="0.3">
      <c r="A44" s="21">
        <v>32</v>
      </c>
      <c r="B44" s="22" t="s">
        <v>21</v>
      </c>
      <c r="C44" s="16">
        <v>0</v>
      </c>
      <c r="D44" s="21">
        <v>36</v>
      </c>
      <c r="E44" s="22" t="s">
        <v>135</v>
      </c>
      <c r="F44" s="27">
        <v>0</v>
      </c>
      <c r="G44" s="29" t="s">
        <v>200</v>
      </c>
      <c r="H44" s="1"/>
      <c r="I44" s="39">
        <v>0</v>
      </c>
      <c r="J44" s="35">
        <v>36</v>
      </c>
      <c r="K44" s="22" t="s">
        <v>273</v>
      </c>
      <c r="L44" s="31">
        <v>0</v>
      </c>
    </row>
    <row r="45" spans="1:12" ht="17.25" x14ac:dyDescent="0.3">
      <c r="A45" s="21">
        <v>33</v>
      </c>
      <c r="B45" s="5" t="s">
        <v>22</v>
      </c>
      <c r="C45" s="16">
        <v>0</v>
      </c>
      <c r="D45" s="21">
        <v>37</v>
      </c>
      <c r="E45" s="22" t="s">
        <v>136</v>
      </c>
      <c r="F45" s="16">
        <v>0</v>
      </c>
      <c r="G45" s="21">
        <v>36</v>
      </c>
      <c r="H45" s="22" t="s">
        <v>77</v>
      </c>
      <c r="I45" s="39">
        <v>0</v>
      </c>
      <c r="J45" s="35">
        <v>37</v>
      </c>
      <c r="K45" s="22" t="s">
        <v>274</v>
      </c>
      <c r="L45" s="30">
        <v>0</v>
      </c>
    </row>
    <row r="46" spans="1:12" ht="17.25" x14ac:dyDescent="0.3">
      <c r="A46" s="21">
        <v>34</v>
      </c>
      <c r="B46" s="5" t="s">
        <v>23</v>
      </c>
      <c r="C46" s="16">
        <v>0</v>
      </c>
      <c r="D46" s="21">
        <v>38</v>
      </c>
      <c r="E46" s="22" t="s">
        <v>137</v>
      </c>
      <c r="F46" s="27">
        <v>0</v>
      </c>
      <c r="G46" s="21">
        <v>37</v>
      </c>
      <c r="H46" s="22" t="s">
        <v>275</v>
      </c>
      <c r="I46" s="39">
        <v>0</v>
      </c>
      <c r="J46" s="35">
        <v>38</v>
      </c>
      <c r="K46" s="22" t="s">
        <v>276</v>
      </c>
      <c r="L46" s="31">
        <v>0</v>
      </c>
    </row>
    <row r="47" spans="1:12" ht="17.25" x14ac:dyDescent="0.3">
      <c r="A47" s="21">
        <v>35</v>
      </c>
      <c r="B47" s="22" t="s">
        <v>24</v>
      </c>
      <c r="C47" s="16">
        <v>0</v>
      </c>
      <c r="D47" s="21">
        <v>39</v>
      </c>
      <c r="E47" s="22" t="s">
        <v>138</v>
      </c>
      <c r="F47" s="16">
        <v>0</v>
      </c>
      <c r="G47" s="21">
        <v>38</v>
      </c>
      <c r="H47" s="22" t="s">
        <v>277</v>
      </c>
      <c r="I47" s="39">
        <v>0</v>
      </c>
      <c r="J47" s="35">
        <v>39</v>
      </c>
      <c r="K47" s="22" t="s">
        <v>278</v>
      </c>
      <c r="L47" s="30">
        <v>0</v>
      </c>
    </row>
    <row r="48" spans="1:12" ht="17.25" x14ac:dyDescent="0.3">
      <c r="A48" s="21">
        <v>36</v>
      </c>
      <c r="B48" s="22" t="s">
        <v>25</v>
      </c>
      <c r="C48" s="16">
        <v>0</v>
      </c>
      <c r="D48" s="21">
        <v>40</v>
      </c>
      <c r="E48" s="22" t="s">
        <v>139</v>
      </c>
      <c r="F48" s="27">
        <v>0</v>
      </c>
      <c r="G48" s="21">
        <v>39</v>
      </c>
      <c r="H48" s="22" t="s">
        <v>279</v>
      </c>
      <c r="I48" s="39">
        <v>0</v>
      </c>
      <c r="J48" s="35">
        <v>40</v>
      </c>
      <c r="K48" s="22" t="s">
        <v>280</v>
      </c>
      <c r="L48" s="31">
        <v>0</v>
      </c>
    </row>
    <row r="49" spans="1:12" ht="17.25" x14ac:dyDescent="0.3">
      <c r="A49" s="21">
        <v>37</v>
      </c>
      <c r="B49" s="22" t="s">
        <v>26</v>
      </c>
      <c r="C49" s="16">
        <v>0</v>
      </c>
      <c r="D49" s="12" t="s">
        <v>409</v>
      </c>
      <c r="E49" s="4"/>
      <c r="F49" s="16">
        <v>0</v>
      </c>
      <c r="G49" s="21">
        <v>40</v>
      </c>
      <c r="H49" s="23" t="s">
        <v>281</v>
      </c>
      <c r="I49" s="39">
        <v>0</v>
      </c>
      <c r="J49" s="35">
        <v>41</v>
      </c>
      <c r="K49" s="22" t="s">
        <v>282</v>
      </c>
      <c r="L49" s="30">
        <v>0</v>
      </c>
    </row>
    <row r="50" spans="1:12" ht="17.25" x14ac:dyDescent="0.3">
      <c r="A50" s="21">
        <v>38</v>
      </c>
      <c r="B50" s="5" t="s">
        <v>27</v>
      </c>
      <c r="C50" s="16">
        <v>0</v>
      </c>
      <c r="D50" s="12" t="s">
        <v>196</v>
      </c>
      <c r="E50" s="4"/>
      <c r="F50" s="27">
        <v>0</v>
      </c>
      <c r="G50" s="21">
        <v>41</v>
      </c>
      <c r="H50" s="23" t="s">
        <v>283</v>
      </c>
      <c r="I50" s="39">
        <v>0</v>
      </c>
      <c r="J50" s="35">
        <v>42</v>
      </c>
      <c r="K50" s="22" t="s">
        <v>284</v>
      </c>
      <c r="L50" s="31">
        <v>0</v>
      </c>
    </row>
    <row r="51" spans="1:12" ht="17.25" x14ac:dyDescent="0.3">
      <c r="A51" s="21">
        <v>39</v>
      </c>
      <c r="B51" s="22" t="s">
        <v>28</v>
      </c>
      <c r="C51" s="16">
        <v>0</v>
      </c>
      <c r="D51" s="21">
        <v>41</v>
      </c>
      <c r="E51" s="22" t="s">
        <v>140</v>
      </c>
      <c r="F51" s="16">
        <v>0</v>
      </c>
      <c r="G51" s="21">
        <v>42</v>
      </c>
      <c r="H51" s="23" t="s">
        <v>285</v>
      </c>
      <c r="I51" s="39">
        <v>0</v>
      </c>
      <c r="J51" s="35">
        <v>43</v>
      </c>
      <c r="K51" s="22" t="s">
        <v>286</v>
      </c>
      <c r="L51" s="30">
        <v>0</v>
      </c>
    </row>
    <row r="52" spans="1:12" ht="17.25" x14ac:dyDescent="0.3">
      <c r="A52" s="21">
        <v>40</v>
      </c>
      <c r="B52" s="5" t="s">
        <v>29</v>
      </c>
      <c r="C52" s="16">
        <v>0</v>
      </c>
      <c r="D52" s="21">
        <v>42</v>
      </c>
      <c r="E52" s="22" t="s">
        <v>141</v>
      </c>
      <c r="F52" s="27">
        <v>0</v>
      </c>
      <c r="G52" s="21">
        <v>43</v>
      </c>
      <c r="H52" s="23" t="s">
        <v>287</v>
      </c>
      <c r="I52" s="39">
        <v>0</v>
      </c>
      <c r="J52" s="35">
        <v>44</v>
      </c>
      <c r="K52" s="22" t="s">
        <v>288</v>
      </c>
      <c r="L52" s="31">
        <v>0</v>
      </c>
    </row>
    <row r="53" spans="1:12" ht="17.25" x14ac:dyDescent="0.3">
      <c r="A53" s="14" t="s">
        <v>410</v>
      </c>
      <c r="B53" s="4"/>
      <c r="C53" s="16">
        <v>0</v>
      </c>
      <c r="D53" s="21">
        <v>43</v>
      </c>
      <c r="E53" s="22" t="s">
        <v>20</v>
      </c>
      <c r="F53" s="16">
        <v>0</v>
      </c>
      <c r="G53" s="21">
        <v>44</v>
      </c>
      <c r="H53" s="23" t="s">
        <v>289</v>
      </c>
      <c r="I53" s="39">
        <v>0</v>
      </c>
      <c r="J53" s="35">
        <v>45</v>
      </c>
      <c r="K53" s="22" t="s">
        <v>290</v>
      </c>
      <c r="L53" s="30">
        <v>0</v>
      </c>
    </row>
    <row r="54" spans="1:12" ht="17.25" x14ac:dyDescent="0.3">
      <c r="A54" s="14" t="s">
        <v>67</v>
      </c>
      <c r="B54" s="4"/>
      <c r="C54" s="16">
        <v>0</v>
      </c>
      <c r="D54" s="21">
        <v>44</v>
      </c>
      <c r="E54" s="22" t="s">
        <v>142</v>
      </c>
      <c r="F54" s="27">
        <v>0</v>
      </c>
      <c r="G54" s="21">
        <v>45</v>
      </c>
      <c r="H54" s="23" t="s">
        <v>291</v>
      </c>
      <c r="I54" s="39">
        <v>0</v>
      </c>
      <c r="J54" s="37" t="s">
        <v>411</v>
      </c>
      <c r="K54" s="28"/>
      <c r="L54" s="31">
        <v>0</v>
      </c>
    </row>
    <row r="55" spans="1:12" ht="17.25" x14ac:dyDescent="0.3">
      <c r="A55" s="21">
        <v>41</v>
      </c>
      <c r="B55" s="23" t="s">
        <v>46</v>
      </c>
      <c r="C55" s="16">
        <v>0</v>
      </c>
      <c r="D55" s="21">
        <v>45</v>
      </c>
      <c r="E55" s="23" t="s">
        <v>143</v>
      </c>
      <c r="F55" s="16">
        <v>0</v>
      </c>
      <c r="G55" s="21">
        <v>46</v>
      </c>
      <c r="H55" s="23" t="s">
        <v>266</v>
      </c>
      <c r="I55" s="39">
        <v>0</v>
      </c>
      <c r="J55" s="35">
        <v>46</v>
      </c>
      <c r="K55" s="23" t="s">
        <v>292</v>
      </c>
      <c r="L55" s="30">
        <v>0</v>
      </c>
    </row>
    <row r="56" spans="1:12" ht="17.25" x14ac:dyDescent="0.3">
      <c r="A56" s="21">
        <v>42</v>
      </c>
      <c r="B56" s="20" t="s">
        <v>47</v>
      </c>
      <c r="C56" s="16">
        <v>0</v>
      </c>
      <c r="D56" s="21">
        <v>46</v>
      </c>
      <c r="E56" s="23" t="s">
        <v>144</v>
      </c>
      <c r="F56" s="27">
        <v>0</v>
      </c>
      <c r="G56" s="21">
        <v>47</v>
      </c>
      <c r="H56" s="23" t="s">
        <v>293</v>
      </c>
      <c r="I56" s="39">
        <v>0</v>
      </c>
      <c r="J56" s="35">
        <v>47</v>
      </c>
      <c r="K56" s="23" t="s">
        <v>294</v>
      </c>
      <c r="L56" s="31">
        <v>0</v>
      </c>
    </row>
    <row r="57" spans="1:12" ht="17.25" x14ac:dyDescent="0.3">
      <c r="A57" s="21">
        <v>43</v>
      </c>
      <c r="B57" s="20" t="s">
        <v>12</v>
      </c>
      <c r="C57" s="16">
        <v>0</v>
      </c>
      <c r="D57" s="21">
        <v>47</v>
      </c>
      <c r="E57" s="23" t="s">
        <v>145</v>
      </c>
      <c r="F57" s="16">
        <v>0</v>
      </c>
      <c r="G57" s="21">
        <v>48</v>
      </c>
      <c r="H57" s="22" t="s">
        <v>295</v>
      </c>
      <c r="I57" s="39">
        <v>0</v>
      </c>
      <c r="J57" s="35">
        <v>48</v>
      </c>
      <c r="K57" s="23" t="s">
        <v>296</v>
      </c>
      <c r="L57" s="30">
        <v>0</v>
      </c>
    </row>
    <row r="58" spans="1:12" ht="17.25" x14ac:dyDescent="0.3">
      <c r="A58" s="21">
        <v>44</v>
      </c>
      <c r="B58" s="20" t="s">
        <v>48</v>
      </c>
      <c r="C58" s="16">
        <v>0</v>
      </c>
      <c r="D58" s="21">
        <v>48</v>
      </c>
      <c r="E58" s="23" t="s">
        <v>146</v>
      </c>
      <c r="F58" s="27">
        <v>0</v>
      </c>
      <c r="G58" s="21">
        <v>49</v>
      </c>
      <c r="H58" s="22" t="s">
        <v>297</v>
      </c>
      <c r="I58" s="39">
        <v>0</v>
      </c>
      <c r="J58" s="35">
        <v>49</v>
      </c>
      <c r="K58" s="23" t="s">
        <v>298</v>
      </c>
      <c r="L58" s="31">
        <v>0</v>
      </c>
    </row>
    <row r="59" spans="1:12" ht="17.25" x14ac:dyDescent="0.3">
      <c r="A59" s="21">
        <v>45</v>
      </c>
      <c r="B59" s="20" t="s">
        <v>49</v>
      </c>
      <c r="C59" s="16">
        <v>0</v>
      </c>
      <c r="D59" s="21">
        <v>49</v>
      </c>
      <c r="E59" s="23" t="s">
        <v>90</v>
      </c>
      <c r="F59" s="16">
        <v>0</v>
      </c>
      <c r="G59" s="21">
        <v>50</v>
      </c>
      <c r="H59" s="22" t="s">
        <v>299</v>
      </c>
      <c r="I59" s="39">
        <v>0</v>
      </c>
      <c r="J59" s="35">
        <v>50</v>
      </c>
      <c r="K59" s="23" t="s">
        <v>300</v>
      </c>
      <c r="L59" s="30">
        <v>0</v>
      </c>
    </row>
    <row r="60" spans="1:12" ht="17.25" x14ac:dyDescent="0.3">
      <c r="A60" s="21">
        <v>46</v>
      </c>
      <c r="B60" s="20" t="s">
        <v>15</v>
      </c>
      <c r="C60" s="16">
        <v>0</v>
      </c>
      <c r="D60" s="21">
        <v>50</v>
      </c>
      <c r="E60" s="23" t="s">
        <v>147</v>
      </c>
      <c r="F60" s="27">
        <v>0</v>
      </c>
      <c r="G60" s="21">
        <v>51</v>
      </c>
      <c r="H60" s="22" t="s">
        <v>301</v>
      </c>
      <c r="I60" s="39">
        <v>0</v>
      </c>
      <c r="J60" s="35">
        <v>51</v>
      </c>
      <c r="K60" s="23" t="s">
        <v>302</v>
      </c>
      <c r="L60" s="31">
        <v>0</v>
      </c>
    </row>
    <row r="61" spans="1:12" ht="17.25" x14ac:dyDescent="0.3">
      <c r="A61" s="21">
        <v>47</v>
      </c>
      <c r="B61" s="20" t="s">
        <v>16</v>
      </c>
      <c r="C61" s="16">
        <v>0</v>
      </c>
      <c r="D61" s="21">
        <v>51</v>
      </c>
      <c r="E61" s="23" t="s">
        <v>148</v>
      </c>
      <c r="F61" s="16">
        <v>0</v>
      </c>
      <c r="G61" s="21">
        <v>52</v>
      </c>
      <c r="H61" s="23" t="s">
        <v>303</v>
      </c>
      <c r="I61" s="39">
        <v>0</v>
      </c>
      <c r="J61" s="35">
        <v>52</v>
      </c>
      <c r="K61" s="23" t="s">
        <v>304</v>
      </c>
      <c r="L61" s="30">
        <v>0</v>
      </c>
    </row>
    <row r="62" spans="1:12" ht="17.25" x14ac:dyDescent="0.3">
      <c r="A62" s="14" t="s">
        <v>68</v>
      </c>
      <c r="B62" s="3"/>
      <c r="C62" s="16">
        <v>0</v>
      </c>
      <c r="D62" s="21">
        <v>52</v>
      </c>
      <c r="E62" s="23" t="s">
        <v>149</v>
      </c>
      <c r="F62" s="27">
        <v>0</v>
      </c>
      <c r="G62" s="21">
        <v>53</v>
      </c>
      <c r="H62" s="23" t="s">
        <v>305</v>
      </c>
      <c r="I62" s="39">
        <v>0</v>
      </c>
      <c r="J62" s="35">
        <v>53</v>
      </c>
      <c r="K62" s="23" t="s">
        <v>306</v>
      </c>
      <c r="L62" s="31">
        <v>0</v>
      </c>
    </row>
    <row r="63" spans="1:12" ht="17.25" x14ac:dyDescent="0.3">
      <c r="A63" s="21">
        <v>48</v>
      </c>
      <c r="B63" s="23" t="s">
        <v>17</v>
      </c>
      <c r="C63" s="16">
        <v>0</v>
      </c>
      <c r="D63" s="21">
        <v>53</v>
      </c>
      <c r="E63" s="23" t="s">
        <v>150</v>
      </c>
      <c r="F63" s="16">
        <v>0</v>
      </c>
      <c r="G63" s="21">
        <v>54</v>
      </c>
      <c r="H63" s="23" t="s">
        <v>307</v>
      </c>
      <c r="I63" s="39">
        <v>0</v>
      </c>
      <c r="J63" s="35">
        <v>54</v>
      </c>
      <c r="K63" s="23" t="s">
        <v>308</v>
      </c>
      <c r="L63" s="30">
        <v>0</v>
      </c>
    </row>
    <row r="64" spans="1:12" ht="17.25" x14ac:dyDescent="0.3">
      <c r="A64" s="21">
        <v>49</v>
      </c>
      <c r="B64" s="20" t="s">
        <v>18</v>
      </c>
      <c r="C64" s="16">
        <v>0</v>
      </c>
      <c r="D64" s="21">
        <v>54</v>
      </c>
      <c r="E64" s="23" t="s">
        <v>151</v>
      </c>
      <c r="F64" s="27">
        <v>0</v>
      </c>
      <c r="G64" s="21">
        <v>55</v>
      </c>
      <c r="H64" s="23" t="s">
        <v>309</v>
      </c>
      <c r="I64" s="39">
        <v>0</v>
      </c>
      <c r="J64" s="35">
        <v>55</v>
      </c>
      <c r="K64" s="23" t="s">
        <v>310</v>
      </c>
      <c r="L64" s="31">
        <v>0</v>
      </c>
    </row>
    <row r="65" spans="1:12" ht="17.25" x14ac:dyDescent="0.3">
      <c r="A65" s="21">
        <v>50</v>
      </c>
      <c r="B65" s="23" t="s">
        <v>19</v>
      </c>
      <c r="C65" s="16">
        <v>0</v>
      </c>
      <c r="D65" s="21">
        <v>55</v>
      </c>
      <c r="E65" s="23" t="s">
        <v>152</v>
      </c>
      <c r="F65" s="16">
        <v>0</v>
      </c>
      <c r="G65" s="21">
        <v>56</v>
      </c>
      <c r="H65" s="23" t="s">
        <v>311</v>
      </c>
      <c r="I65" s="39">
        <v>0</v>
      </c>
      <c r="J65" s="35">
        <v>56</v>
      </c>
      <c r="K65" s="23" t="s">
        <v>312</v>
      </c>
      <c r="L65" s="30">
        <v>0</v>
      </c>
    </row>
    <row r="66" spans="1:12" ht="17.25" x14ac:dyDescent="0.3">
      <c r="A66" s="21">
        <v>51</v>
      </c>
      <c r="B66" s="23" t="s">
        <v>20</v>
      </c>
      <c r="C66" s="16">
        <v>0</v>
      </c>
      <c r="D66" s="21">
        <v>56</v>
      </c>
      <c r="E66" s="23" t="s">
        <v>153</v>
      </c>
      <c r="F66" s="27">
        <v>0</v>
      </c>
      <c r="G66" s="21">
        <v>57</v>
      </c>
      <c r="H66" s="23" t="s">
        <v>313</v>
      </c>
      <c r="I66" s="39">
        <v>0</v>
      </c>
      <c r="J66" s="35">
        <v>57</v>
      </c>
      <c r="K66" s="23" t="s">
        <v>314</v>
      </c>
      <c r="L66" s="31">
        <v>0</v>
      </c>
    </row>
    <row r="67" spans="1:12" ht="17.25" x14ac:dyDescent="0.3">
      <c r="A67" s="21">
        <v>52</v>
      </c>
      <c r="B67" s="23" t="s">
        <v>21</v>
      </c>
      <c r="C67" s="16">
        <v>0</v>
      </c>
      <c r="D67" s="21">
        <v>57</v>
      </c>
      <c r="E67" s="23" t="s">
        <v>154</v>
      </c>
      <c r="F67" s="16">
        <v>0</v>
      </c>
      <c r="G67" s="21">
        <v>58</v>
      </c>
      <c r="H67" s="23" t="s">
        <v>315</v>
      </c>
      <c r="I67" s="39">
        <v>0</v>
      </c>
      <c r="J67" s="35">
        <v>58</v>
      </c>
      <c r="K67" s="23" t="s">
        <v>316</v>
      </c>
      <c r="L67" s="30">
        <v>0</v>
      </c>
    </row>
    <row r="68" spans="1:12" ht="17.25" x14ac:dyDescent="0.3">
      <c r="A68" s="21">
        <v>53</v>
      </c>
      <c r="B68" s="20" t="s">
        <v>22</v>
      </c>
      <c r="C68" s="16">
        <v>0</v>
      </c>
      <c r="D68" s="21">
        <v>58</v>
      </c>
      <c r="E68" s="23" t="s">
        <v>155</v>
      </c>
      <c r="F68" s="27">
        <v>0</v>
      </c>
      <c r="G68" s="21">
        <v>59</v>
      </c>
      <c r="H68" s="23" t="s">
        <v>317</v>
      </c>
      <c r="I68" s="39">
        <v>0</v>
      </c>
      <c r="J68" s="35">
        <v>59</v>
      </c>
      <c r="K68" s="23" t="s">
        <v>318</v>
      </c>
      <c r="L68" s="31">
        <v>0</v>
      </c>
    </row>
    <row r="69" spans="1:12" ht="17.25" x14ac:dyDescent="0.3">
      <c r="A69" s="21">
        <v>54</v>
      </c>
      <c r="B69" s="20" t="s">
        <v>23</v>
      </c>
      <c r="C69" s="16">
        <v>0</v>
      </c>
      <c r="D69" s="21">
        <v>59</v>
      </c>
      <c r="E69" s="23" t="s">
        <v>156</v>
      </c>
      <c r="F69" s="16">
        <v>0</v>
      </c>
      <c r="G69" s="21">
        <v>60</v>
      </c>
      <c r="H69" s="22" t="s">
        <v>319</v>
      </c>
      <c r="I69" s="39">
        <v>0</v>
      </c>
      <c r="J69" s="35">
        <v>60</v>
      </c>
      <c r="K69" s="23" t="s">
        <v>320</v>
      </c>
      <c r="L69" s="30">
        <v>0</v>
      </c>
    </row>
    <row r="70" spans="1:12" ht="17.25" x14ac:dyDescent="0.3">
      <c r="A70" s="21">
        <v>55</v>
      </c>
      <c r="B70" s="23" t="s">
        <v>24</v>
      </c>
      <c r="C70" s="16">
        <v>0</v>
      </c>
      <c r="D70" s="21">
        <v>60</v>
      </c>
      <c r="E70" s="23" t="s">
        <v>157</v>
      </c>
      <c r="F70" s="27">
        <v>0</v>
      </c>
      <c r="G70" s="29" t="s">
        <v>412</v>
      </c>
      <c r="H70" s="1"/>
      <c r="I70" s="39">
        <v>0</v>
      </c>
      <c r="J70" s="35">
        <v>61</v>
      </c>
      <c r="K70" s="23" t="s">
        <v>321</v>
      </c>
      <c r="L70" s="31">
        <v>0</v>
      </c>
    </row>
    <row r="71" spans="1:12" ht="17.25" x14ac:dyDescent="0.3">
      <c r="A71" s="21">
        <v>56</v>
      </c>
      <c r="B71" s="23" t="s">
        <v>25</v>
      </c>
      <c r="C71" s="16">
        <v>0</v>
      </c>
      <c r="D71" s="12" t="s">
        <v>413</v>
      </c>
      <c r="E71" s="4"/>
      <c r="F71" s="16">
        <v>0</v>
      </c>
      <c r="G71" s="29" t="s">
        <v>201</v>
      </c>
      <c r="H71" s="1"/>
      <c r="I71" s="39">
        <v>0</v>
      </c>
      <c r="J71" s="35">
        <v>62</v>
      </c>
      <c r="K71" s="23" t="s">
        <v>322</v>
      </c>
      <c r="L71" s="30">
        <v>0</v>
      </c>
    </row>
    <row r="72" spans="1:12" ht="17.25" x14ac:dyDescent="0.3">
      <c r="A72" s="21">
        <v>57</v>
      </c>
      <c r="B72" s="23" t="s">
        <v>26</v>
      </c>
      <c r="C72" s="16">
        <v>0</v>
      </c>
      <c r="D72" s="12" t="s">
        <v>98</v>
      </c>
      <c r="E72" s="4"/>
      <c r="F72" s="27">
        <v>0</v>
      </c>
      <c r="G72" s="21">
        <v>61</v>
      </c>
      <c r="H72" s="5" t="s">
        <v>323</v>
      </c>
      <c r="I72" s="39">
        <v>0</v>
      </c>
      <c r="J72" s="35">
        <v>63</v>
      </c>
      <c r="K72" s="23" t="s">
        <v>324</v>
      </c>
      <c r="L72" s="31">
        <v>0</v>
      </c>
    </row>
    <row r="73" spans="1:12" ht="17.25" x14ac:dyDescent="0.3">
      <c r="A73" s="21">
        <v>58</v>
      </c>
      <c r="B73" s="20" t="s">
        <v>27</v>
      </c>
      <c r="C73" s="16">
        <v>0</v>
      </c>
      <c r="D73" s="21">
        <v>61</v>
      </c>
      <c r="E73" s="20" t="s">
        <v>158</v>
      </c>
      <c r="F73" s="16">
        <v>0</v>
      </c>
      <c r="G73" s="21">
        <v>62</v>
      </c>
      <c r="H73" s="5" t="s">
        <v>325</v>
      </c>
      <c r="I73" s="39">
        <v>0</v>
      </c>
      <c r="J73" s="35">
        <v>64</v>
      </c>
      <c r="K73" s="23" t="s">
        <v>326</v>
      </c>
      <c r="L73" s="30">
        <v>0</v>
      </c>
    </row>
    <row r="74" spans="1:12" ht="17.25" x14ac:dyDescent="0.3">
      <c r="A74" s="21">
        <v>59</v>
      </c>
      <c r="B74" s="23" t="s">
        <v>28</v>
      </c>
      <c r="C74" s="16">
        <v>0</v>
      </c>
      <c r="D74" s="21">
        <v>62</v>
      </c>
      <c r="E74" s="20" t="s">
        <v>159</v>
      </c>
      <c r="F74" s="27">
        <v>0</v>
      </c>
      <c r="G74" s="21">
        <v>63</v>
      </c>
      <c r="H74" s="5" t="s">
        <v>327</v>
      </c>
      <c r="I74" s="39">
        <v>0</v>
      </c>
      <c r="J74" s="35">
        <v>65</v>
      </c>
      <c r="K74" s="23" t="s">
        <v>328</v>
      </c>
      <c r="L74" s="31">
        <v>0</v>
      </c>
    </row>
    <row r="75" spans="1:12" ht="17.25" x14ac:dyDescent="0.3">
      <c r="A75" s="21">
        <v>60</v>
      </c>
      <c r="B75" s="19" t="s">
        <v>45</v>
      </c>
      <c r="C75" s="16">
        <v>0</v>
      </c>
      <c r="D75" s="21">
        <v>63</v>
      </c>
      <c r="E75" s="19" t="s">
        <v>160</v>
      </c>
      <c r="F75" s="16">
        <v>0</v>
      </c>
      <c r="G75" s="21">
        <v>64</v>
      </c>
      <c r="H75" s="5" t="s">
        <v>329</v>
      </c>
      <c r="I75" s="39">
        <v>0</v>
      </c>
      <c r="J75" s="37" t="s">
        <v>414</v>
      </c>
      <c r="K75" s="28"/>
      <c r="L75" s="30">
        <v>0</v>
      </c>
    </row>
    <row r="76" spans="1:12" ht="17.25" x14ac:dyDescent="0.3">
      <c r="A76" s="14" t="s">
        <v>415</v>
      </c>
      <c r="B76" s="2"/>
      <c r="C76" s="16">
        <v>0</v>
      </c>
      <c r="D76" s="21">
        <v>64</v>
      </c>
      <c r="E76" s="19" t="s">
        <v>161</v>
      </c>
      <c r="F76" s="27">
        <v>0</v>
      </c>
      <c r="G76" s="21">
        <v>65</v>
      </c>
      <c r="H76" s="5" t="s">
        <v>330</v>
      </c>
      <c r="I76" s="39">
        <v>0</v>
      </c>
      <c r="J76" s="35">
        <v>66</v>
      </c>
      <c r="K76" s="22" t="s">
        <v>331</v>
      </c>
      <c r="L76" s="31">
        <v>0</v>
      </c>
    </row>
    <row r="77" spans="1:12" ht="17.25" x14ac:dyDescent="0.3">
      <c r="A77" s="14" t="s">
        <v>69</v>
      </c>
      <c r="B77" s="2"/>
      <c r="C77" s="16">
        <v>0</v>
      </c>
      <c r="D77" s="21">
        <v>65</v>
      </c>
      <c r="E77" s="19" t="s">
        <v>162</v>
      </c>
      <c r="F77" s="16">
        <v>0</v>
      </c>
      <c r="G77" s="29" t="s">
        <v>202</v>
      </c>
      <c r="H77" s="1"/>
      <c r="I77" s="39">
        <v>0</v>
      </c>
      <c r="J77" s="35">
        <v>67</v>
      </c>
      <c r="K77" s="22" t="s">
        <v>332</v>
      </c>
      <c r="L77" s="30">
        <v>0</v>
      </c>
    </row>
    <row r="78" spans="1:12" ht="17.25" x14ac:dyDescent="0.3">
      <c r="A78" s="21">
        <v>61</v>
      </c>
      <c r="B78" s="5" t="s">
        <v>50</v>
      </c>
      <c r="C78" s="16">
        <v>0</v>
      </c>
      <c r="D78" s="12" t="s">
        <v>99</v>
      </c>
      <c r="E78" s="4"/>
      <c r="F78" s="27">
        <v>0</v>
      </c>
      <c r="G78" s="21">
        <v>66</v>
      </c>
      <c r="H78" s="23" t="s">
        <v>333</v>
      </c>
      <c r="I78" s="39">
        <v>0</v>
      </c>
      <c r="J78" s="35">
        <v>68</v>
      </c>
      <c r="K78" s="22" t="s">
        <v>334</v>
      </c>
      <c r="L78" s="31">
        <v>0</v>
      </c>
    </row>
    <row r="79" spans="1:12" ht="17.25" x14ac:dyDescent="0.3">
      <c r="A79" s="21">
        <v>62</v>
      </c>
      <c r="B79" s="5" t="s">
        <v>51</v>
      </c>
      <c r="C79" s="16">
        <v>0</v>
      </c>
      <c r="D79" s="21">
        <v>66</v>
      </c>
      <c r="E79" s="22" t="s">
        <v>55</v>
      </c>
      <c r="F79" s="16">
        <v>0</v>
      </c>
      <c r="G79" s="21">
        <v>67</v>
      </c>
      <c r="H79" s="23" t="s">
        <v>335</v>
      </c>
      <c r="I79" s="39">
        <v>0</v>
      </c>
      <c r="J79" s="35">
        <v>69</v>
      </c>
      <c r="K79" s="22" t="s">
        <v>336</v>
      </c>
      <c r="L79" s="30">
        <v>0</v>
      </c>
    </row>
    <row r="80" spans="1:12" ht="17.25" x14ac:dyDescent="0.3">
      <c r="A80" s="21">
        <v>63</v>
      </c>
      <c r="B80" s="5" t="s">
        <v>52</v>
      </c>
      <c r="C80" s="16">
        <v>0</v>
      </c>
      <c r="D80" s="21">
        <v>67</v>
      </c>
      <c r="E80" s="22" t="s">
        <v>163</v>
      </c>
      <c r="F80" s="27">
        <v>0</v>
      </c>
      <c r="G80" s="21">
        <v>68</v>
      </c>
      <c r="H80" s="23" t="s">
        <v>337</v>
      </c>
      <c r="I80" s="39">
        <v>0</v>
      </c>
      <c r="J80" s="35">
        <v>70</v>
      </c>
      <c r="K80" s="22" t="s">
        <v>338</v>
      </c>
      <c r="L80" s="31">
        <v>0</v>
      </c>
    </row>
    <row r="81" spans="1:12" ht="17.25" x14ac:dyDescent="0.3">
      <c r="A81" s="21">
        <v>64</v>
      </c>
      <c r="B81" s="5" t="s">
        <v>53</v>
      </c>
      <c r="C81" s="16">
        <v>0</v>
      </c>
      <c r="D81" s="21">
        <v>68</v>
      </c>
      <c r="E81" s="22" t="s">
        <v>59</v>
      </c>
      <c r="F81" s="16">
        <v>0</v>
      </c>
      <c r="G81" s="21">
        <v>69</v>
      </c>
      <c r="H81" s="23" t="s">
        <v>339</v>
      </c>
      <c r="I81" s="39">
        <v>0</v>
      </c>
      <c r="J81" s="35">
        <v>71</v>
      </c>
      <c r="K81" s="22" t="s">
        <v>340</v>
      </c>
      <c r="L81" s="30">
        <v>0</v>
      </c>
    </row>
    <row r="82" spans="1:12" ht="17.25" x14ac:dyDescent="0.3">
      <c r="A82" s="14" t="s">
        <v>70</v>
      </c>
      <c r="B82" s="7"/>
      <c r="C82" s="16">
        <v>0</v>
      </c>
      <c r="D82" s="21">
        <v>69</v>
      </c>
      <c r="E82" s="22" t="s">
        <v>164</v>
      </c>
      <c r="F82" s="27">
        <v>0</v>
      </c>
      <c r="G82" s="21">
        <v>70</v>
      </c>
      <c r="H82" s="23" t="s">
        <v>341</v>
      </c>
      <c r="I82" s="39">
        <v>0</v>
      </c>
      <c r="J82" s="35">
        <v>72</v>
      </c>
      <c r="K82" s="22" t="s">
        <v>342</v>
      </c>
      <c r="L82" s="31">
        <v>0</v>
      </c>
    </row>
    <row r="83" spans="1:12" ht="17.25" x14ac:dyDescent="0.3">
      <c r="A83" s="21">
        <v>65</v>
      </c>
      <c r="B83" s="5" t="s">
        <v>54</v>
      </c>
      <c r="C83" s="24">
        <v>0</v>
      </c>
      <c r="D83" s="21">
        <v>70</v>
      </c>
      <c r="E83" s="22" t="s">
        <v>56</v>
      </c>
      <c r="F83" s="16">
        <v>0</v>
      </c>
      <c r="G83" s="21">
        <v>71</v>
      </c>
      <c r="H83" s="23" t="s">
        <v>343</v>
      </c>
      <c r="I83" s="39">
        <v>0</v>
      </c>
      <c r="J83" s="35">
        <v>73</v>
      </c>
      <c r="K83" s="22" t="s">
        <v>344</v>
      </c>
      <c r="L83" s="30">
        <v>0</v>
      </c>
    </row>
    <row r="84" spans="1:12" ht="17.25" x14ac:dyDescent="0.3">
      <c r="A84" s="21">
        <v>66</v>
      </c>
      <c r="B84" s="5" t="s">
        <v>55</v>
      </c>
      <c r="C84" s="24">
        <v>0</v>
      </c>
      <c r="D84" s="21">
        <v>71</v>
      </c>
      <c r="E84" s="22" t="s">
        <v>165</v>
      </c>
      <c r="F84" s="27">
        <v>0</v>
      </c>
      <c r="G84" s="21">
        <v>72</v>
      </c>
      <c r="H84" s="23" t="s">
        <v>345</v>
      </c>
      <c r="I84" s="39">
        <v>0</v>
      </c>
      <c r="J84" s="35">
        <v>74</v>
      </c>
      <c r="K84" s="22" t="s">
        <v>346</v>
      </c>
      <c r="L84" s="31">
        <v>0</v>
      </c>
    </row>
    <row r="85" spans="1:12" ht="17.25" x14ac:dyDescent="0.3">
      <c r="A85" s="21">
        <v>67</v>
      </c>
      <c r="B85" s="22" t="s">
        <v>56</v>
      </c>
      <c r="C85" s="24">
        <v>0</v>
      </c>
      <c r="D85" s="21">
        <v>72</v>
      </c>
      <c r="E85" s="22" t="s">
        <v>166</v>
      </c>
      <c r="F85" s="16">
        <v>0</v>
      </c>
      <c r="G85" s="21">
        <v>73</v>
      </c>
      <c r="H85" s="23" t="s">
        <v>347</v>
      </c>
      <c r="I85" s="39">
        <v>0</v>
      </c>
      <c r="J85" s="35">
        <v>75</v>
      </c>
      <c r="K85" s="22" t="s">
        <v>348</v>
      </c>
      <c r="L85" s="30">
        <v>0</v>
      </c>
    </row>
    <row r="86" spans="1:12" ht="17.25" x14ac:dyDescent="0.3">
      <c r="A86" s="21">
        <v>68</v>
      </c>
      <c r="B86" s="22" t="s">
        <v>57</v>
      </c>
      <c r="C86" s="24">
        <v>0</v>
      </c>
      <c r="D86" s="21">
        <v>73</v>
      </c>
      <c r="E86" s="22" t="s">
        <v>167</v>
      </c>
      <c r="F86" s="27">
        <v>0</v>
      </c>
      <c r="G86" s="21">
        <v>74</v>
      </c>
      <c r="H86" s="23" t="s">
        <v>349</v>
      </c>
      <c r="I86" s="39">
        <v>0</v>
      </c>
      <c r="J86" s="35">
        <v>76</v>
      </c>
      <c r="K86" s="22" t="s">
        <v>350</v>
      </c>
      <c r="L86" s="31">
        <v>0</v>
      </c>
    </row>
    <row r="87" spans="1:12" ht="17.25" x14ac:dyDescent="0.3">
      <c r="A87" s="21">
        <v>69</v>
      </c>
      <c r="B87" s="22" t="s">
        <v>58</v>
      </c>
      <c r="C87" s="24">
        <v>0</v>
      </c>
      <c r="D87" s="21">
        <v>74</v>
      </c>
      <c r="E87" s="22" t="s">
        <v>168</v>
      </c>
      <c r="F87" s="16">
        <v>0</v>
      </c>
      <c r="G87" s="21">
        <v>75</v>
      </c>
      <c r="H87" s="23" t="s">
        <v>351</v>
      </c>
      <c r="I87" s="39">
        <v>0</v>
      </c>
      <c r="J87" s="35">
        <v>77</v>
      </c>
      <c r="K87" s="22" t="s">
        <v>352</v>
      </c>
      <c r="L87" s="30">
        <v>0</v>
      </c>
    </row>
    <row r="88" spans="1:12" ht="17.25" x14ac:dyDescent="0.3">
      <c r="A88" s="21">
        <v>70</v>
      </c>
      <c r="B88" s="22" t="s">
        <v>59</v>
      </c>
      <c r="C88" s="24">
        <v>0</v>
      </c>
      <c r="D88" s="21">
        <v>75</v>
      </c>
      <c r="E88" s="22" t="s">
        <v>169</v>
      </c>
      <c r="F88" s="27">
        <v>0</v>
      </c>
      <c r="G88" s="21">
        <v>76</v>
      </c>
      <c r="H88" s="23" t="s">
        <v>353</v>
      </c>
      <c r="I88" s="39">
        <v>0</v>
      </c>
      <c r="J88" s="35">
        <v>78</v>
      </c>
      <c r="K88" s="22" t="s">
        <v>354</v>
      </c>
      <c r="L88" s="31">
        <v>0</v>
      </c>
    </row>
    <row r="89" spans="1:12" ht="17.25" x14ac:dyDescent="0.3">
      <c r="A89" s="14" t="s">
        <v>71</v>
      </c>
      <c r="B89" s="8"/>
      <c r="C89" s="16">
        <v>0</v>
      </c>
      <c r="D89" s="14" t="s">
        <v>416</v>
      </c>
      <c r="E89" s="8"/>
      <c r="F89" s="16">
        <v>0</v>
      </c>
      <c r="G89" s="21">
        <v>77</v>
      </c>
      <c r="H89" s="23" t="s">
        <v>355</v>
      </c>
      <c r="I89" s="39">
        <v>0</v>
      </c>
      <c r="J89" s="35">
        <v>79</v>
      </c>
      <c r="K89" s="22" t="s">
        <v>356</v>
      </c>
      <c r="L89" s="30">
        <v>0</v>
      </c>
    </row>
    <row r="90" spans="1:12" ht="17.25" x14ac:dyDescent="0.3">
      <c r="A90" s="21">
        <v>71</v>
      </c>
      <c r="B90" s="5" t="s">
        <v>60</v>
      </c>
      <c r="C90" s="16">
        <v>0</v>
      </c>
      <c r="D90" s="12" t="s">
        <v>99</v>
      </c>
      <c r="E90" s="4"/>
      <c r="F90" s="27">
        <v>0</v>
      </c>
      <c r="G90" s="21">
        <v>78</v>
      </c>
      <c r="H90" s="23" t="s">
        <v>357</v>
      </c>
      <c r="I90" s="39">
        <v>0</v>
      </c>
      <c r="J90" s="35">
        <v>80</v>
      </c>
      <c r="K90" s="22" t="s">
        <v>358</v>
      </c>
      <c r="L90" s="31">
        <v>0</v>
      </c>
    </row>
    <row r="91" spans="1:12" ht="17.25" x14ac:dyDescent="0.3">
      <c r="A91" s="21">
        <v>72</v>
      </c>
      <c r="B91" s="5" t="s">
        <v>61</v>
      </c>
      <c r="C91" s="16">
        <v>0</v>
      </c>
      <c r="D91" s="21">
        <v>76</v>
      </c>
      <c r="E91" s="22" t="s">
        <v>170</v>
      </c>
      <c r="F91" s="16">
        <v>0</v>
      </c>
      <c r="G91" s="21">
        <v>79</v>
      </c>
      <c r="H91" s="23" t="s">
        <v>359</v>
      </c>
      <c r="I91" s="39">
        <v>0</v>
      </c>
      <c r="J91" s="37" t="s">
        <v>417</v>
      </c>
      <c r="K91" s="28"/>
      <c r="L91" s="30">
        <v>0</v>
      </c>
    </row>
    <row r="92" spans="1:12" ht="17.25" x14ac:dyDescent="0.3">
      <c r="A92" s="21">
        <v>73</v>
      </c>
      <c r="B92" s="22" t="s">
        <v>62</v>
      </c>
      <c r="C92" s="16">
        <v>0</v>
      </c>
      <c r="D92" s="21">
        <v>77</v>
      </c>
      <c r="E92" s="22" t="s">
        <v>171</v>
      </c>
      <c r="F92" s="27">
        <v>0</v>
      </c>
      <c r="G92" s="21">
        <v>80</v>
      </c>
      <c r="H92" s="23" t="s">
        <v>360</v>
      </c>
      <c r="I92" s="39">
        <v>0</v>
      </c>
      <c r="J92" s="35">
        <v>81</v>
      </c>
      <c r="K92" s="23" t="s">
        <v>361</v>
      </c>
      <c r="L92" s="31">
        <v>0</v>
      </c>
    </row>
    <row r="93" spans="1:12" ht="17.25" x14ac:dyDescent="0.3">
      <c r="A93" s="21">
        <v>74</v>
      </c>
      <c r="B93" s="22" t="s">
        <v>63</v>
      </c>
      <c r="C93" s="16">
        <v>0</v>
      </c>
      <c r="D93" s="21">
        <v>78</v>
      </c>
      <c r="E93" s="22" t="s">
        <v>172</v>
      </c>
      <c r="F93" s="16">
        <v>0</v>
      </c>
      <c r="G93" s="29" t="s">
        <v>418</v>
      </c>
      <c r="H93" s="1"/>
      <c r="I93" s="39">
        <v>0</v>
      </c>
      <c r="J93" s="35">
        <v>82</v>
      </c>
      <c r="K93" s="23" t="s">
        <v>362</v>
      </c>
      <c r="L93" s="30">
        <v>0</v>
      </c>
    </row>
    <row r="94" spans="1:12" ht="17.25" x14ac:dyDescent="0.3">
      <c r="A94" s="21">
        <v>75</v>
      </c>
      <c r="B94" s="22" t="s">
        <v>64</v>
      </c>
      <c r="C94" s="16">
        <v>0</v>
      </c>
      <c r="D94" s="21">
        <v>79</v>
      </c>
      <c r="E94" s="22" t="s">
        <v>173</v>
      </c>
      <c r="F94" s="27">
        <v>0</v>
      </c>
      <c r="G94" s="21">
        <v>81</v>
      </c>
      <c r="H94" s="23" t="s">
        <v>363</v>
      </c>
      <c r="I94" s="39">
        <v>0</v>
      </c>
      <c r="J94" s="35">
        <v>83</v>
      </c>
      <c r="K94" s="23" t="s">
        <v>364</v>
      </c>
      <c r="L94" s="31">
        <v>0</v>
      </c>
    </row>
    <row r="95" spans="1:12" ht="17.25" x14ac:dyDescent="0.3">
      <c r="A95" s="14" t="s">
        <v>419</v>
      </c>
      <c r="B95" s="8"/>
      <c r="C95" s="16">
        <v>0</v>
      </c>
      <c r="D95" s="21">
        <v>80</v>
      </c>
      <c r="E95" s="22" t="s">
        <v>145</v>
      </c>
      <c r="F95" s="16">
        <v>0</v>
      </c>
      <c r="G95" s="21">
        <v>82</v>
      </c>
      <c r="H95" s="23" t="s">
        <v>63</v>
      </c>
      <c r="I95" s="39">
        <v>0</v>
      </c>
      <c r="J95" s="35">
        <v>84</v>
      </c>
      <c r="K95" s="23" t="s">
        <v>365</v>
      </c>
      <c r="L95" s="30">
        <v>0</v>
      </c>
    </row>
    <row r="96" spans="1:12" ht="17.25" x14ac:dyDescent="0.3">
      <c r="A96" s="21">
        <v>76</v>
      </c>
      <c r="B96" s="20" t="s">
        <v>72</v>
      </c>
      <c r="C96" s="16">
        <v>0</v>
      </c>
      <c r="D96" s="21">
        <v>81</v>
      </c>
      <c r="E96" s="23" t="s">
        <v>174</v>
      </c>
      <c r="F96" s="27">
        <v>0</v>
      </c>
      <c r="G96" s="21">
        <v>83</v>
      </c>
      <c r="H96" s="23" t="s">
        <v>366</v>
      </c>
      <c r="I96" s="39">
        <v>0</v>
      </c>
      <c r="J96" s="35">
        <v>85</v>
      </c>
      <c r="K96" s="23" t="s">
        <v>367</v>
      </c>
      <c r="L96" s="31">
        <v>0</v>
      </c>
    </row>
    <row r="97" spans="1:12" ht="17.25" x14ac:dyDescent="0.3">
      <c r="A97" s="21">
        <v>77</v>
      </c>
      <c r="B97" s="20" t="s">
        <v>73</v>
      </c>
      <c r="C97" s="16">
        <v>0</v>
      </c>
      <c r="D97" s="21">
        <v>82</v>
      </c>
      <c r="E97" s="23" t="s">
        <v>175</v>
      </c>
      <c r="F97" s="16">
        <v>0</v>
      </c>
      <c r="G97" s="21">
        <v>84</v>
      </c>
      <c r="H97" s="23" t="s">
        <v>309</v>
      </c>
      <c r="I97" s="39">
        <v>0</v>
      </c>
      <c r="J97" s="35">
        <v>86</v>
      </c>
      <c r="K97" s="23" t="s">
        <v>368</v>
      </c>
      <c r="L97" s="30">
        <v>0</v>
      </c>
    </row>
    <row r="98" spans="1:12" ht="17.25" x14ac:dyDescent="0.3">
      <c r="A98" s="21">
        <v>78</v>
      </c>
      <c r="B98" s="20" t="s">
        <v>74</v>
      </c>
      <c r="C98" s="16">
        <v>0</v>
      </c>
      <c r="D98" s="21">
        <v>83</v>
      </c>
      <c r="E98" s="23" t="s">
        <v>176</v>
      </c>
      <c r="F98" s="27">
        <v>0</v>
      </c>
      <c r="G98" s="21">
        <v>85</v>
      </c>
      <c r="H98" s="23" t="s">
        <v>369</v>
      </c>
      <c r="I98" s="39">
        <v>0</v>
      </c>
      <c r="J98" s="35">
        <v>87</v>
      </c>
      <c r="K98" s="23" t="s">
        <v>370</v>
      </c>
      <c r="L98" s="31">
        <v>0</v>
      </c>
    </row>
    <row r="99" spans="1:12" ht="17.25" x14ac:dyDescent="0.3">
      <c r="A99" s="21">
        <v>79</v>
      </c>
      <c r="B99" s="20" t="s">
        <v>75</v>
      </c>
      <c r="C99" s="16">
        <v>0</v>
      </c>
      <c r="D99" s="21">
        <v>84</v>
      </c>
      <c r="E99" s="23" t="s">
        <v>177</v>
      </c>
      <c r="F99" s="16">
        <v>0</v>
      </c>
      <c r="G99" s="21">
        <v>86</v>
      </c>
      <c r="H99" s="23" t="s">
        <v>371</v>
      </c>
      <c r="I99" s="39">
        <v>0</v>
      </c>
      <c r="J99" s="35">
        <v>88</v>
      </c>
      <c r="K99" s="23" t="s">
        <v>372</v>
      </c>
      <c r="L99" s="30">
        <v>0</v>
      </c>
    </row>
    <row r="100" spans="1:12" ht="17.25" x14ac:dyDescent="0.3">
      <c r="A100" s="21">
        <v>80</v>
      </c>
      <c r="B100" s="20" t="s">
        <v>76</v>
      </c>
      <c r="C100" s="16">
        <v>0</v>
      </c>
      <c r="D100" s="21">
        <v>85</v>
      </c>
      <c r="E100" s="23" t="s">
        <v>178</v>
      </c>
      <c r="F100" s="27">
        <v>0</v>
      </c>
      <c r="G100" s="21">
        <v>87</v>
      </c>
      <c r="H100" s="23" t="s">
        <v>373</v>
      </c>
      <c r="I100" s="39">
        <v>0</v>
      </c>
      <c r="J100" s="35">
        <v>89</v>
      </c>
      <c r="K100" s="23" t="s">
        <v>374</v>
      </c>
      <c r="L100" s="31">
        <v>0</v>
      </c>
    </row>
    <row r="101" spans="1:12" ht="17.25" x14ac:dyDescent="0.3">
      <c r="A101" s="21">
        <v>81</v>
      </c>
      <c r="B101" s="23" t="s">
        <v>77</v>
      </c>
      <c r="C101" s="16">
        <v>0</v>
      </c>
      <c r="D101" s="21">
        <v>86</v>
      </c>
      <c r="E101" s="23" t="s">
        <v>179</v>
      </c>
      <c r="F101" s="16">
        <v>0</v>
      </c>
      <c r="G101" s="21">
        <v>88</v>
      </c>
      <c r="H101" s="23" t="s">
        <v>375</v>
      </c>
      <c r="I101" s="39">
        <v>0</v>
      </c>
      <c r="J101" s="35">
        <v>90</v>
      </c>
      <c r="K101" s="23" t="s">
        <v>376</v>
      </c>
      <c r="L101" s="30">
        <v>0</v>
      </c>
    </row>
    <row r="102" spans="1:12" ht="17.25" x14ac:dyDescent="0.3">
      <c r="A102" s="21">
        <v>82</v>
      </c>
      <c r="B102" s="23" t="s">
        <v>78</v>
      </c>
      <c r="C102" s="16">
        <v>0</v>
      </c>
      <c r="D102" s="21">
        <v>87</v>
      </c>
      <c r="E102" s="23" t="s">
        <v>180</v>
      </c>
      <c r="F102" s="27">
        <v>0</v>
      </c>
      <c r="G102" s="21">
        <v>89</v>
      </c>
      <c r="H102" s="23" t="s">
        <v>377</v>
      </c>
      <c r="I102" s="39">
        <v>0</v>
      </c>
      <c r="J102" s="35">
        <v>91</v>
      </c>
      <c r="K102" s="23" t="s">
        <v>378</v>
      </c>
      <c r="L102" s="31">
        <v>0</v>
      </c>
    </row>
    <row r="103" spans="1:12" ht="17.25" x14ac:dyDescent="0.3">
      <c r="A103" s="21">
        <v>83</v>
      </c>
      <c r="B103" s="23" t="s">
        <v>79</v>
      </c>
      <c r="C103" s="16">
        <v>0</v>
      </c>
      <c r="D103" s="21">
        <v>88</v>
      </c>
      <c r="E103" s="23" t="s">
        <v>181</v>
      </c>
      <c r="F103" s="16">
        <v>0</v>
      </c>
      <c r="G103" s="21">
        <v>90</v>
      </c>
      <c r="H103" s="23" t="s">
        <v>379</v>
      </c>
      <c r="I103" s="39">
        <v>0</v>
      </c>
      <c r="J103" s="35">
        <v>92</v>
      </c>
      <c r="K103" s="23" t="s">
        <v>380</v>
      </c>
      <c r="L103" s="30">
        <v>0</v>
      </c>
    </row>
    <row r="104" spans="1:12" ht="17.25" x14ac:dyDescent="0.3">
      <c r="A104" s="21">
        <v>84</v>
      </c>
      <c r="B104" s="20" t="s">
        <v>80</v>
      </c>
      <c r="C104" s="16">
        <v>0</v>
      </c>
      <c r="D104" s="21">
        <v>89</v>
      </c>
      <c r="E104" s="23" t="s">
        <v>182</v>
      </c>
      <c r="F104" s="27">
        <v>0</v>
      </c>
      <c r="G104" s="29" t="s">
        <v>420</v>
      </c>
      <c r="H104" s="1"/>
      <c r="I104" s="39">
        <v>0</v>
      </c>
      <c r="J104" s="35">
        <v>93</v>
      </c>
      <c r="K104" s="23" t="s">
        <v>381</v>
      </c>
      <c r="L104" s="31">
        <v>0</v>
      </c>
    </row>
    <row r="105" spans="1:12" ht="17.25" x14ac:dyDescent="0.3">
      <c r="A105" s="21">
        <v>85</v>
      </c>
      <c r="B105" s="20" t="s">
        <v>81</v>
      </c>
      <c r="C105" s="16">
        <v>0</v>
      </c>
      <c r="D105" s="21">
        <v>90</v>
      </c>
      <c r="E105" s="23" t="s">
        <v>183</v>
      </c>
      <c r="F105" s="16">
        <v>0</v>
      </c>
      <c r="G105" s="29" t="s">
        <v>203</v>
      </c>
      <c r="H105" s="1"/>
      <c r="I105" s="39">
        <v>0</v>
      </c>
      <c r="J105" s="35">
        <v>94</v>
      </c>
      <c r="K105" s="23" t="s">
        <v>382</v>
      </c>
      <c r="L105" s="30">
        <v>0</v>
      </c>
    </row>
    <row r="106" spans="1:12" ht="17.25" x14ac:dyDescent="0.3">
      <c r="A106" s="14" t="s">
        <v>421</v>
      </c>
      <c r="B106" s="9"/>
      <c r="C106" s="16">
        <v>0</v>
      </c>
      <c r="D106" s="14" t="s">
        <v>422</v>
      </c>
      <c r="E106" s="9"/>
      <c r="F106" s="27">
        <v>0</v>
      </c>
      <c r="G106" s="21">
        <v>91</v>
      </c>
      <c r="H106" s="20" t="s">
        <v>167</v>
      </c>
      <c r="I106" s="39">
        <v>0</v>
      </c>
      <c r="J106" s="35">
        <v>95</v>
      </c>
      <c r="K106" s="23" t="s">
        <v>383</v>
      </c>
      <c r="L106" s="31">
        <v>0</v>
      </c>
    </row>
    <row r="107" spans="1:12" ht="17.25" x14ac:dyDescent="0.3">
      <c r="A107" s="21">
        <v>86</v>
      </c>
      <c r="B107" s="20" t="s">
        <v>82</v>
      </c>
      <c r="C107" s="16">
        <v>0</v>
      </c>
      <c r="D107" s="12" t="s">
        <v>194</v>
      </c>
      <c r="E107" s="4"/>
      <c r="F107" s="16">
        <v>0</v>
      </c>
      <c r="G107" s="21">
        <v>92</v>
      </c>
      <c r="H107" s="23" t="s">
        <v>178</v>
      </c>
      <c r="I107" s="39">
        <v>0</v>
      </c>
      <c r="J107" s="35">
        <v>96</v>
      </c>
      <c r="K107" s="23" t="s">
        <v>384</v>
      </c>
      <c r="L107" s="30">
        <v>0</v>
      </c>
    </row>
    <row r="108" spans="1:12" ht="17.25" x14ac:dyDescent="0.3">
      <c r="A108" s="21">
        <v>87</v>
      </c>
      <c r="B108" s="20" t="s">
        <v>83</v>
      </c>
      <c r="C108" s="16">
        <v>0</v>
      </c>
      <c r="D108" s="21">
        <v>91</v>
      </c>
      <c r="E108" s="20" t="s">
        <v>184</v>
      </c>
      <c r="F108" s="27">
        <v>0</v>
      </c>
      <c r="G108" s="21">
        <v>93</v>
      </c>
      <c r="H108" s="23" t="s">
        <v>385</v>
      </c>
      <c r="I108" s="39">
        <v>0</v>
      </c>
      <c r="J108" s="35">
        <v>97</v>
      </c>
      <c r="K108" s="23" t="s">
        <v>386</v>
      </c>
      <c r="L108" s="31">
        <v>0</v>
      </c>
    </row>
    <row r="109" spans="1:12" ht="17.25" x14ac:dyDescent="0.3">
      <c r="A109" s="21">
        <v>88</v>
      </c>
      <c r="B109" s="20" t="s">
        <v>84</v>
      </c>
      <c r="C109" s="16">
        <v>0</v>
      </c>
      <c r="D109" s="21">
        <v>92</v>
      </c>
      <c r="E109" s="20" t="s">
        <v>185</v>
      </c>
      <c r="F109" s="16">
        <v>0</v>
      </c>
      <c r="G109" s="21">
        <v>94</v>
      </c>
      <c r="H109" s="23" t="s">
        <v>387</v>
      </c>
      <c r="I109" s="39">
        <v>0</v>
      </c>
      <c r="J109" s="35">
        <v>98</v>
      </c>
      <c r="K109" s="23" t="s">
        <v>388</v>
      </c>
      <c r="L109" s="30">
        <v>0</v>
      </c>
    </row>
    <row r="110" spans="1:12" ht="17.25" x14ac:dyDescent="0.3">
      <c r="A110" s="21">
        <v>89</v>
      </c>
      <c r="B110" s="20" t="s">
        <v>85</v>
      </c>
      <c r="C110" s="16">
        <v>0</v>
      </c>
      <c r="D110" s="21">
        <v>93</v>
      </c>
      <c r="E110" s="20" t="s">
        <v>186</v>
      </c>
      <c r="F110" s="27">
        <v>0</v>
      </c>
      <c r="G110" s="21">
        <v>95</v>
      </c>
      <c r="H110" s="23" t="s">
        <v>130</v>
      </c>
      <c r="I110" s="39">
        <v>0</v>
      </c>
      <c r="J110" s="35">
        <v>99</v>
      </c>
      <c r="K110" s="23" t="s">
        <v>389</v>
      </c>
      <c r="L110" s="31">
        <v>0</v>
      </c>
    </row>
    <row r="111" spans="1:12" ht="18" thickBot="1" x14ac:dyDescent="0.35">
      <c r="A111" s="21">
        <v>90</v>
      </c>
      <c r="B111" s="20" t="s">
        <v>86</v>
      </c>
      <c r="C111" s="16">
        <v>0</v>
      </c>
      <c r="D111" s="21">
        <v>94</v>
      </c>
      <c r="E111" s="20" t="s">
        <v>187</v>
      </c>
      <c r="F111" s="16">
        <v>0</v>
      </c>
      <c r="G111" s="21">
        <v>96</v>
      </c>
      <c r="H111" s="23" t="s">
        <v>390</v>
      </c>
      <c r="I111" s="39">
        <v>0</v>
      </c>
      <c r="J111" s="36">
        <v>100</v>
      </c>
      <c r="K111" s="34" t="s">
        <v>391</v>
      </c>
      <c r="L111" s="30">
        <v>0</v>
      </c>
    </row>
    <row r="112" spans="1:12" ht="17.25" x14ac:dyDescent="0.3">
      <c r="A112" s="21">
        <v>91</v>
      </c>
      <c r="B112" s="20" t="s">
        <v>34</v>
      </c>
      <c r="C112" s="16">
        <v>0</v>
      </c>
      <c r="D112" s="21">
        <v>95</v>
      </c>
      <c r="E112" s="20" t="s">
        <v>188</v>
      </c>
      <c r="F112" s="27">
        <v>0</v>
      </c>
      <c r="G112" s="21">
        <v>97</v>
      </c>
      <c r="H112" s="23" t="s">
        <v>392</v>
      </c>
      <c r="I112" s="39">
        <v>0</v>
      </c>
    </row>
    <row r="113" spans="1:9" ht="17.25" x14ac:dyDescent="0.3">
      <c r="A113" s="21">
        <v>92</v>
      </c>
      <c r="B113" s="23" t="s">
        <v>87</v>
      </c>
      <c r="C113" s="16">
        <v>0</v>
      </c>
      <c r="D113" s="12" t="s">
        <v>99</v>
      </c>
      <c r="E113" s="4"/>
      <c r="F113" s="16">
        <v>0</v>
      </c>
      <c r="G113" s="21">
        <v>98</v>
      </c>
      <c r="H113" s="23" t="s">
        <v>393</v>
      </c>
      <c r="I113" s="39">
        <v>0</v>
      </c>
    </row>
    <row r="114" spans="1:9" ht="17.25" x14ac:dyDescent="0.3">
      <c r="A114" s="21">
        <v>93</v>
      </c>
      <c r="B114" s="20" t="s">
        <v>88</v>
      </c>
      <c r="C114" s="16">
        <v>0</v>
      </c>
      <c r="D114" s="21">
        <v>96</v>
      </c>
      <c r="E114" s="23" t="s">
        <v>189</v>
      </c>
      <c r="F114" s="27">
        <v>0</v>
      </c>
      <c r="G114" s="21">
        <v>99</v>
      </c>
      <c r="H114" s="23" t="s">
        <v>394</v>
      </c>
      <c r="I114" s="39">
        <v>0</v>
      </c>
    </row>
    <row r="115" spans="1:9" ht="18" thickBot="1" x14ac:dyDescent="0.35">
      <c r="A115" s="21">
        <v>94</v>
      </c>
      <c r="B115" s="20" t="s">
        <v>89</v>
      </c>
      <c r="C115" s="16">
        <v>0</v>
      </c>
      <c r="D115" s="21">
        <v>97</v>
      </c>
      <c r="E115" s="23" t="s">
        <v>190</v>
      </c>
      <c r="F115" s="16">
        <v>0</v>
      </c>
      <c r="G115" s="25">
        <v>100</v>
      </c>
      <c r="H115" s="34" t="s">
        <v>153</v>
      </c>
      <c r="I115" s="40">
        <v>0</v>
      </c>
    </row>
    <row r="116" spans="1:9" ht="17.25" x14ac:dyDescent="0.25">
      <c r="A116" s="21">
        <v>95</v>
      </c>
      <c r="B116" s="20" t="s">
        <v>90</v>
      </c>
      <c r="C116" s="16">
        <v>0</v>
      </c>
      <c r="D116" s="21">
        <v>98</v>
      </c>
      <c r="E116" s="23" t="s">
        <v>191</v>
      </c>
      <c r="F116" s="17">
        <v>0</v>
      </c>
    </row>
    <row r="117" spans="1:9" ht="15.75" x14ac:dyDescent="0.25">
      <c r="A117" s="21">
        <v>96</v>
      </c>
      <c r="B117" s="20" t="s">
        <v>91</v>
      </c>
      <c r="C117" s="16">
        <v>0</v>
      </c>
      <c r="D117" s="21">
        <v>99</v>
      </c>
      <c r="E117" s="23" t="s">
        <v>192</v>
      </c>
      <c r="F117" s="11">
        <v>0</v>
      </c>
    </row>
    <row r="118" spans="1:9" ht="18" thickBot="1" x14ac:dyDescent="0.3">
      <c r="A118" s="21">
        <v>97</v>
      </c>
      <c r="B118" s="20" t="s">
        <v>92</v>
      </c>
      <c r="C118" s="16">
        <v>0</v>
      </c>
      <c r="D118" s="25">
        <v>100</v>
      </c>
      <c r="E118" s="34" t="s">
        <v>193</v>
      </c>
      <c r="F118" s="18">
        <v>0</v>
      </c>
    </row>
    <row r="119" spans="1:9" ht="15.75" x14ac:dyDescent="0.25">
      <c r="A119" s="21">
        <v>98</v>
      </c>
      <c r="B119" s="20" t="s">
        <v>93</v>
      </c>
      <c r="C119" s="11">
        <v>0</v>
      </c>
      <c r="F119" s="10"/>
    </row>
    <row r="120" spans="1:9" ht="15.75" x14ac:dyDescent="0.25">
      <c r="A120" s="21">
        <v>99</v>
      </c>
      <c r="B120" s="20" t="s">
        <v>94</v>
      </c>
      <c r="C120" s="11">
        <v>0</v>
      </c>
      <c r="F120" s="10"/>
    </row>
    <row r="121" spans="1:9" ht="16.5" thickBot="1" x14ac:dyDescent="0.3">
      <c r="A121" s="21">
        <v>100</v>
      </c>
      <c r="B121" s="26" t="s">
        <v>95</v>
      </c>
      <c r="C121" s="13">
        <v>0</v>
      </c>
    </row>
  </sheetData>
  <mergeCells count="5">
    <mergeCell ref="J1:L2"/>
    <mergeCell ref="A1:C2"/>
    <mergeCell ref="D1:F2"/>
    <mergeCell ref="A3:B3"/>
    <mergeCell ref="G1:I2"/>
  </mergeCells>
  <conditionalFormatting sqref="A3 C3 A4:C121">
    <cfRule type="expression" dxfId="11" priority="68">
      <formula>$C3=0</formula>
    </cfRule>
    <cfRule type="expression" dxfId="10" priority="69">
      <formula>$C3=1</formula>
    </cfRule>
    <cfRule type="expression" dxfId="9" priority="70">
      <formula>$C3=2</formula>
    </cfRule>
  </conditionalFormatting>
  <conditionalFormatting sqref="D3:F118">
    <cfRule type="expression" dxfId="8" priority="60">
      <formula>$F3=2</formula>
    </cfRule>
    <cfRule type="expression" dxfId="7" priority="61">
      <formula>$F3=1</formula>
    </cfRule>
    <cfRule type="expression" dxfId="6" priority="62">
      <formula>$F3=0</formula>
    </cfRule>
  </conditionalFormatting>
  <conditionalFormatting sqref="G3:I115">
    <cfRule type="expression" dxfId="5" priority="4">
      <formula>$I3=2</formula>
    </cfRule>
    <cfRule type="expression" dxfId="4" priority="5">
      <formula>$I3=1</formula>
    </cfRule>
    <cfRule type="expression" dxfId="3" priority="6">
      <formula>$I3=0</formula>
    </cfRule>
  </conditionalFormatting>
  <conditionalFormatting sqref="J3:L111">
    <cfRule type="expression" dxfId="2" priority="1">
      <formula>$L3=2</formula>
    </cfRule>
    <cfRule type="expression" dxfId="1" priority="2">
      <formula>$L3=1</formula>
    </cfRule>
    <cfRule type="expression" dxfId="0" priority="3">
      <formula>$L3=0</formula>
    </cfRule>
  </conditionalFormatting>
  <dataValidations count="1">
    <dataValidation type="list" allowBlank="1" showInputMessage="1" showErrorMessage="1" sqref="C3:C121 F3:F120 I3:I115 L1:L1048576" xr:uid="{E6FEFB1A-31FD-4FDE-8861-0D5CA5F0DC60}">
      <formula1>"0,1,2"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7" id="{BDC94DC7-C032-42D5-A415-D2F7C9FCB9DB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1"/>
              <x14:cfIcon iconSet="3Symbols" iconId="0"/>
              <x14:cfIcon iconSet="3Symbols" iconId="2"/>
            </x14:iconSet>
          </x14:cfRule>
          <xm:sqref>C3:C121</xm:sqref>
        </x14:conditionalFormatting>
        <x14:conditionalFormatting xmlns:xm="http://schemas.microsoft.com/office/excel/2006/main">
          <x14:cfRule type="iconSet" priority="63" id="{30070603-24FE-48BA-A220-05575C7E5B62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1"/>
              <x14:cfIcon iconSet="3Symbols" iconId="0"/>
              <x14:cfIcon iconSet="3Symbols" iconId="2"/>
            </x14:iconSet>
          </x14:cfRule>
          <xm:sqref>F3:F118</xm:sqref>
        </x14:conditionalFormatting>
        <x14:conditionalFormatting xmlns:xm="http://schemas.microsoft.com/office/excel/2006/main">
          <x14:cfRule type="iconSet" priority="8" id="{039A963E-7395-43AD-AA79-9B24EB511507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1"/>
              <x14:cfIcon iconSet="3Symbols" iconId="0"/>
              <x14:cfIcon iconSet="3Symbols" iconId="2"/>
            </x14:iconSet>
          </x14:cfRule>
          <xm:sqref>I3:I115</xm:sqref>
        </x14:conditionalFormatting>
        <x14:conditionalFormatting xmlns:xm="http://schemas.microsoft.com/office/excel/2006/main">
          <x14:cfRule type="iconSet" priority="7" id="{AC21C9DF-43B5-4457-B2D8-9E1788778752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1"/>
              <x14:cfIcon iconSet="3Symbols" iconId="0"/>
              <x14:cfIcon iconSet="3Symbols" iconId="2"/>
            </x14:iconSet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Dung Nguyen</dc:creator>
  <cp:lastModifiedBy>Tri Dung Nguyen</cp:lastModifiedBy>
  <dcterms:created xsi:type="dcterms:W3CDTF">2026-02-28T15:25:12Z</dcterms:created>
  <dcterms:modified xsi:type="dcterms:W3CDTF">2026-03-12T15:06:09Z</dcterms:modified>
</cp:coreProperties>
</file>