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tnguyen/Documents/School/CS 340/"/>
    </mc:Choice>
  </mc:AlternateContent>
  <bookViews>
    <workbookView xWindow="2260" yWindow="460" windowWidth="25600" windowHeight="15460" tabRatio="500"/>
  </bookViews>
  <sheets>
    <sheet name="Sheet1" sheetId="1" r:id="rId1"/>
  </sheets>
  <definedNames>
    <definedName name="_xlnm.Print_Area" localSheetId="0">Sheet1!$B$1:$J$70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<sst xmlns="http://schemas.openxmlformats.org/spreadsheetml/2006/main" count="11" uniqueCount="7">
  <si>
    <t>insertion</t>
  </si>
  <si>
    <t>merge</t>
  </si>
  <si>
    <t>buildheap</t>
  </si>
  <si>
    <t>heapsort</t>
  </si>
  <si>
    <t>Sorted</t>
  </si>
  <si>
    <t>Permuted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</si>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</sst>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Sorted Files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</c:v>
          </c:tx>
          <c:cat>
            <c:numRef>
              <c:f>Sheet1!$B$3:$B$7</c:f>
              <c:numCache>
                <c:formatCode>General</c:formatCode>
                <c:ptCount val="5"/>
                <c:pt idx="0">
                  <c:v>30000.0</c:v>
                </c:pt>
                <c:pt idx="1">
                  <c:v>60000.0</c:v>
                </c:pt>
                <c:pt idx="2">
                  <c:v>90000.0</c:v>
                </c:pt>
                <c:pt idx="3">
                  <c:v>120000.0</c:v>
                </c:pt>
                <c:pt idx="4">
                  <c:v>150000.0</c:v>
                </c:pt>
              </c:numCache>
            </c:numRef>
          </c:cat>
          <c:val>
            <c:numRef>
              <c:f>Sheet1!$C$3:$C$7</c:f>
              <c:numCache>
                <c:formatCode>0.00000</c:formatCode>
                <c:ptCount val="5"/>
                <c:pt idx="0">
                  <c:v>0.02246</c:v>
                </c:pt>
                <c:pt idx="1">
                  <c:v>0.03578</c:v>
                </c:pt>
                <c:pt idx="2">
                  <c:v>0.05689</c:v>
                </c:pt>
                <c:pt idx="3">
                  <c:v>0.070493</c:v>
                </c:pt>
                <c:pt idx="4">
                  <c:v>0.094053</c:v>
                </c:pt>
              </c:numCache>
            </c:numRef>
          </c:val>
          <c:smooth val="0"/>
        </c:ser>
        <c:ser>
          <c:idx val="1"/>
          <c:order val="1"/>
          <c:tx>
            <c:v>Merge</c:v>
          </c:tx>
          <c:cat>
            <c:numRef>
              <c:f>Sheet1!$B$3:$B$7</c:f>
              <c:numCache>
                <c:formatCode>General</c:formatCode>
                <c:ptCount val="5"/>
                <c:pt idx="0">
                  <c:v>30000.0</c:v>
                </c:pt>
                <c:pt idx="1">
                  <c:v>60000.0</c:v>
                </c:pt>
                <c:pt idx="2">
                  <c:v>90000.0</c:v>
                </c:pt>
                <c:pt idx="3">
                  <c:v>120000.0</c:v>
                </c:pt>
                <c:pt idx="4">
                  <c:v>150000.0</c:v>
                </c:pt>
              </c:numCache>
            </c:numRef>
          </c:cat>
          <c:val>
            <c:numRef>
              <c:f>Sheet1!$D$3:$D$7</c:f>
              <c:numCache>
                <c:formatCode>0.00000</c:formatCode>
                <c:ptCount val="5"/>
                <c:pt idx="0">
                  <c:v>0.183093</c:v>
                </c:pt>
                <c:pt idx="1">
                  <c:v>0.371743</c:v>
                </c:pt>
                <c:pt idx="2">
                  <c:v>0.565054</c:v>
                </c:pt>
                <c:pt idx="3">
                  <c:v>0.873234</c:v>
                </c:pt>
                <c:pt idx="4">
                  <c:v>0.949749</c:v>
                </c:pt>
              </c:numCache>
            </c:numRef>
          </c:val>
          <c:smooth val="0"/>
        </c:ser>
        <c:ser>
          <c:idx val="2"/>
          <c:order val="2"/>
          <c:tx>
            <c:v>Build Heap</c:v>
          </c:tx>
          <c:cat>
            <c:numRef>
              <c:f>Sheet1!$B$3:$B$7</c:f>
              <c:numCache>
                <c:formatCode>General</c:formatCode>
                <c:ptCount val="5"/>
                <c:pt idx="0">
                  <c:v>30000.0</c:v>
                </c:pt>
                <c:pt idx="1">
                  <c:v>60000.0</c:v>
                </c:pt>
                <c:pt idx="2">
                  <c:v>90000.0</c:v>
                </c:pt>
                <c:pt idx="3">
                  <c:v>120000.0</c:v>
                </c:pt>
                <c:pt idx="4">
                  <c:v>150000.0</c:v>
                </c:pt>
              </c:numCache>
            </c:numRef>
          </c:cat>
          <c:val>
            <c:numRef>
              <c:f>Sheet1!$E$3:$E$7</c:f>
              <c:numCache>
                <c:formatCode>0.00000</c:formatCode>
                <c:ptCount val="5"/>
                <c:pt idx="0">
                  <c:v>0.014789</c:v>
                </c:pt>
                <c:pt idx="1">
                  <c:v>0.033559</c:v>
                </c:pt>
                <c:pt idx="2">
                  <c:v>0.043394</c:v>
                </c:pt>
                <c:pt idx="3">
                  <c:v>0.054823</c:v>
                </c:pt>
                <c:pt idx="4">
                  <c:v>0.070756</c:v>
                </c:pt>
              </c:numCache>
            </c:numRef>
          </c:val>
          <c:smooth val="0"/>
        </c:ser>
        <c:ser>
          <c:idx val="3"/>
          <c:order val="3"/>
          <c:tx>
            <c:v>Heap Sort</c:v>
          </c:tx>
          <c:cat>
            <c:numRef>
              <c:f>Sheet1!$B$3:$B$7</c:f>
              <c:numCache>
                <c:formatCode>General</c:formatCode>
                <c:ptCount val="5"/>
                <c:pt idx="0">
                  <c:v>30000.0</c:v>
                </c:pt>
                <c:pt idx="1">
                  <c:v>60000.0</c:v>
                </c:pt>
                <c:pt idx="2">
                  <c:v>90000.0</c:v>
                </c:pt>
                <c:pt idx="3">
                  <c:v>120000.0</c:v>
                </c:pt>
                <c:pt idx="4">
                  <c:v>150000.0</c:v>
                </c:pt>
              </c:numCache>
            </c:numRef>
          </c:cat>
          <c:val>
            <c:numRef>
              <c:f>Sheet1!$F$3:$F$7</c:f>
              <c:numCache>
                <c:formatCode>0.00000</c:formatCode>
                <c:ptCount val="5"/>
                <c:pt idx="0">
                  <c:v>0.18643</c:v>
                </c:pt>
                <c:pt idx="1">
                  <c:v>0.363934</c:v>
                </c:pt>
                <c:pt idx="2">
                  <c:v>0.564123</c:v>
                </c:pt>
                <c:pt idx="3">
                  <c:v>0.770956</c:v>
                </c:pt>
                <c:pt idx="4">
                  <c:v>0.989178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08917232"/>
        <c:axId val="-1309721376"/>
      </c:lineChart>
      <c:catAx>
        <c:axId val="-130891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309721376"/>
        <c:crosses val="autoZero"/>
        <c:auto val="1"/>
        <c:lblAlgn val="ctr"/>
        <c:lblOffset val="100"/>
        <c:noMultiLvlLbl val="0"/>
      </c:catAx>
      <c:valAx>
        <c:axId val="-130972137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(seconds)</a:t>
                </a:r>
              </a:p>
            </c:rich>
          </c:tx>
          <c:layout/>
          <c:overlay val="0"/>
        </c:title>
        <c:numFmt formatCode="0.00000" sourceLinked="1"/>
        <c:majorTickMark val="out"/>
        <c:minorTickMark val="none"/>
        <c:tickLblPos val="nextTo"/>
        <c:crossAx val="-1308917232"/>
        <c:crosses val="autoZero"/>
        <c:crossBetween val="between"/>
        <c:minorUnit val="0.02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Permuted Files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</c:v>
          </c:tx>
          <c:cat>
            <c:numRef>
              <c:f>Sheet1!$B$3:$B$7</c:f>
              <c:numCache>
                <c:formatCode>General</c:formatCode>
                <c:ptCount val="5"/>
                <c:pt idx="0">
                  <c:v>30000.0</c:v>
                </c:pt>
                <c:pt idx="1">
                  <c:v>60000.0</c:v>
                </c:pt>
                <c:pt idx="2">
                  <c:v>90000.0</c:v>
                </c:pt>
                <c:pt idx="3">
                  <c:v>120000.0</c:v>
                </c:pt>
                <c:pt idx="4">
                  <c:v>150000.0</c:v>
                </c:pt>
              </c:numCache>
            </c:numRef>
          </c:cat>
          <c:val>
            <c:numRef>
              <c:f>Sheet1!$G$3:$G$7</c:f>
              <c:numCache>
                <c:formatCode>0.00000</c:formatCode>
                <c:ptCount val="5"/>
                <c:pt idx="0">
                  <c:v>10.29435</c:v>
                </c:pt>
                <c:pt idx="1">
                  <c:v>47.191634</c:v>
                </c:pt>
                <c:pt idx="2">
                  <c:v>115.875729</c:v>
                </c:pt>
                <c:pt idx="3">
                  <c:v>214.306645</c:v>
                </c:pt>
                <c:pt idx="4">
                  <c:v>339.324065</c:v>
                </c:pt>
              </c:numCache>
            </c:numRef>
          </c:val>
          <c:smooth val="0"/>
        </c:ser>
        <c:ser>
          <c:idx val="1"/>
          <c:order val="1"/>
          <c:tx>
            <c:v>Merge</c:v>
          </c:tx>
          <c:cat>
            <c:numRef>
              <c:f>Sheet1!$B$3:$B$7</c:f>
              <c:numCache>
                <c:formatCode>General</c:formatCode>
                <c:ptCount val="5"/>
                <c:pt idx="0">
                  <c:v>30000.0</c:v>
                </c:pt>
                <c:pt idx="1">
                  <c:v>60000.0</c:v>
                </c:pt>
                <c:pt idx="2">
                  <c:v>90000.0</c:v>
                </c:pt>
                <c:pt idx="3">
                  <c:v>120000.0</c:v>
                </c:pt>
                <c:pt idx="4">
                  <c:v>150000.0</c:v>
                </c:pt>
              </c:numCache>
            </c:numRef>
          </c:cat>
          <c:val>
            <c:numRef>
              <c:f>Sheet1!$H$3:$H$7</c:f>
              <c:numCache>
                <c:formatCode>0.00000</c:formatCode>
                <c:ptCount val="5"/>
                <c:pt idx="0">
                  <c:v>0.167445</c:v>
                </c:pt>
                <c:pt idx="1">
                  <c:v>0.349156</c:v>
                </c:pt>
                <c:pt idx="2">
                  <c:v>0.539845</c:v>
                </c:pt>
                <c:pt idx="3">
                  <c:v>0.74866</c:v>
                </c:pt>
                <c:pt idx="4">
                  <c:v>0.973645</c:v>
                </c:pt>
              </c:numCache>
            </c:numRef>
          </c:val>
          <c:smooth val="0"/>
        </c:ser>
        <c:ser>
          <c:idx val="2"/>
          <c:order val="2"/>
          <c:tx>
            <c:v>Build Heap</c:v>
          </c:tx>
          <c:cat>
            <c:numRef>
              <c:f>Sheet1!$B$3:$B$7</c:f>
              <c:numCache>
                <c:formatCode>General</c:formatCode>
                <c:ptCount val="5"/>
                <c:pt idx="0">
                  <c:v>30000.0</c:v>
                </c:pt>
                <c:pt idx="1">
                  <c:v>60000.0</c:v>
                </c:pt>
                <c:pt idx="2">
                  <c:v>90000.0</c:v>
                </c:pt>
                <c:pt idx="3">
                  <c:v>120000.0</c:v>
                </c:pt>
                <c:pt idx="4">
                  <c:v>150000.0</c:v>
                </c:pt>
              </c:numCache>
            </c:numRef>
          </c:cat>
          <c:val>
            <c:numRef>
              <c:f>Sheet1!$I$3:$I$7</c:f>
              <c:numCache>
                <c:formatCode>0.00000</c:formatCode>
                <c:ptCount val="5"/>
                <c:pt idx="0">
                  <c:v>0.013335</c:v>
                </c:pt>
                <c:pt idx="1">
                  <c:v>0.023325</c:v>
                </c:pt>
                <c:pt idx="2">
                  <c:v>0.035165</c:v>
                </c:pt>
                <c:pt idx="3">
                  <c:v>0.049045</c:v>
                </c:pt>
                <c:pt idx="4">
                  <c:v>0.057965</c:v>
                </c:pt>
              </c:numCache>
            </c:numRef>
          </c:val>
          <c:smooth val="0"/>
        </c:ser>
        <c:ser>
          <c:idx val="3"/>
          <c:order val="3"/>
          <c:tx>
            <c:v>Heap Sort</c:v>
          </c:tx>
          <c:cat>
            <c:numRef>
              <c:f>Sheet1!$B$3:$B$7</c:f>
              <c:numCache>
                <c:formatCode>General</c:formatCode>
                <c:ptCount val="5"/>
                <c:pt idx="0">
                  <c:v>30000.0</c:v>
                </c:pt>
                <c:pt idx="1">
                  <c:v>60000.0</c:v>
                </c:pt>
                <c:pt idx="2">
                  <c:v>90000.0</c:v>
                </c:pt>
                <c:pt idx="3">
                  <c:v>120000.0</c:v>
                </c:pt>
                <c:pt idx="4">
                  <c:v>150000.0</c:v>
                </c:pt>
              </c:numCache>
            </c:numRef>
          </c:cat>
          <c:val>
            <c:numRef>
              <c:f>Sheet1!$J$3:$J$7</c:f>
              <c:numCache>
                <c:formatCode>0.00000</c:formatCode>
                <c:ptCount val="5"/>
                <c:pt idx="0">
                  <c:v>0.18687</c:v>
                </c:pt>
                <c:pt idx="1">
                  <c:v>0.39734</c:v>
                </c:pt>
                <c:pt idx="2">
                  <c:v>0.637734</c:v>
                </c:pt>
                <c:pt idx="3">
                  <c:v>0.890376</c:v>
                </c:pt>
                <c:pt idx="4">
                  <c:v>1.141765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10985792"/>
        <c:axId val="-1310982736"/>
      </c:lineChart>
      <c:catAx>
        <c:axId val="-13109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310982736"/>
        <c:crosses val="autoZero"/>
        <c:auto val="1"/>
        <c:lblAlgn val="ctr"/>
        <c:lblOffset val="100"/>
        <c:noMultiLvlLbl val="0"/>
      </c:catAx>
      <c:valAx>
        <c:axId val="-1310982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(seconds)</a:t>
                </a:r>
              </a:p>
            </c:rich>
          </c:tx>
          <c:layout/>
          <c:overlay val="0"/>
        </c:title>
        <c:numFmt formatCode="0.00000" sourceLinked="1"/>
        <c:majorTickMark val="out"/>
        <c:minorTickMark val="none"/>
        <c:tickLblPos val="nextTo"/>
        <c:crossAx val="-131098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Permuted Files (without Insertion Sort)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Merge</c:v>
          </c:tx>
          <c:cat>
            <c:numRef>
              <c:f>Sheet1!$B$3:$B$7</c:f>
              <c:numCache>
                <c:formatCode>General</c:formatCode>
                <c:ptCount val="5"/>
                <c:pt idx="0">
                  <c:v>30000.0</c:v>
                </c:pt>
                <c:pt idx="1">
                  <c:v>60000.0</c:v>
                </c:pt>
                <c:pt idx="2">
                  <c:v>90000.0</c:v>
                </c:pt>
                <c:pt idx="3">
                  <c:v>120000.0</c:v>
                </c:pt>
                <c:pt idx="4">
                  <c:v>150000.0</c:v>
                </c:pt>
              </c:numCache>
            </c:numRef>
          </c:cat>
          <c:val>
            <c:numRef>
              <c:f>Sheet1!$H$3:$H$7</c:f>
              <c:numCache>
                <c:formatCode>0.00000</c:formatCode>
                <c:ptCount val="5"/>
                <c:pt idx="0">
                  <c:v>0.167445</c:v>
                </c:pt>
                <c:pt idx="1">
                  <c:v>0.349156</c:v>
                </c:pt>
                <c:pt idx="2">
                  <c:v>0.539845</c:v>
                </c:pt>
                <c:pt idx="3">
                  <c:v>0.74866</c:v>
                </c:pt>
                <c:pt idx="4">
                  <c:v>0.973645</c:v>
                </c:pt>
              </c:numCache>
            </c:numRef>
          </c:val>
          <c:smooth val="0"/>
        </c:ser>
        <c:ser>
          <c:idx val="2"/>
          <c:order val="1"/>
          <c:tx>
            <c:v>Build Heap</c:v>
          </c:tx>
          <c:cat>
            <c:numRef>
              <c:f>Sheet1!$B$3:$B$7</c:f>
              <c:numCache>
                <c:formatCode>General</c:formatCode>
                <c:ptCount val="5"/>
                <c:pt idx="0">
                  <c:v>30000.0</c:v>
                </c:pt>
                <c:pt idx="1">
                  <c:v>60000.0</c:v>
                </c:pt>
                <c:pt idx="2">
                  <c:v>90000.0</c:v>
                </c:pt>
                <c:pt idx="3">
                  <c:v>120000.0</c:v>
                </c:pt>
                <c:pt idx="4">
                  <c:v>150000.0</c:v>
                </c:pt>
              </c:numCache>
            </c:numRef>
          </c:cat>
          <c:val>
            <c:numRef>
              <c:f>Sheet1!$I$3:$I$7</c:f>
              <c:numCache>
                <c:formatCode>0.00000</c:formatCode>
                <c:ptCount val="5"/>
                <c:pt idx="0">
                  <c:v>0.013335</c:v>
                </c:pt>
                <c:pt idx="1">
                  <c:v>0.023325</c:v>
                </c:pt>
                <c:pt idx="2">
                  <c:v>0.035165</c:v>
                </c:pt>
                <c:pt idx="3">
                  <c:v>0.049045</c:v>
                </c:pt>
                <c:pt idx="4">
                  <c:v>0.057965</c:v>
                </c:pt>
              </c:numCache>
            </c:numRef>
          </c:val>
          <c:smooth val="0"/>
        </c:ser>
        <c:ser>
          <c:idx val="3"/>
          <c:order val="2"/>
          <c:tx>
            <c:v>Heap Sort</c:v>
          </c:tx>
          <c:cat>
            <c:numRef>
              <c:f>Sheet1!$B$3:$B$7</c:f>
              <c:numCache>
                <c:formatCode>General</c:formatCode>
                <c:ptCount val="5"/>
                <c:pt idx="0">
                  <c:v>30000.0</c:v>
                </c:pt>
                <c:pt idx="1">
                  <c:v>60000.0</c:v>
                </c:pt>
                <c:pt idx="2">
                  <c:v>90000.0</c:v>
                </c:pt>
                <c:pt idx="3">
                  <c:v>120000.0</c:v>
                </c:pt>
                <c:pt idx="4">
                  <c:v>150000.0</c:v>
                </c:pt>
              </c:numCache>
            </c:numRef>
          </c:cat>
          <c:val>
            <c:numRef>
              <c:f>Sheet1!$J$3:$J$7</c:f>
              <c:numCache>
                <c:formatCode>0.00000</c:formatCode>
                <c:ptCount val="5"/>
                <c:pt idx="0">
                  <c:v>0.18687</c:v>
                </c:pt>
                <c:pt idx="1">
                  <c:v>0.39734</c:v>
                </c:pt>
                <c:pt idx="2">
                  <c:v>0.637734</c:v>
                </c:pt>
                <c:pt idx="3">
                  <c:v>0.890376</c:v>
                </c:pt>
                <c:pt idx="4">
                  <c:v>1.141765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10951312"/>
        <c:axId val="-1310947280"/>
      </c:lineChart>
      <c:catAx>
        <c:axId val="-131095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310947280"/>
        <c:crosses val="autoZero"/>
        <c:auto val="1"/>
        <c:lblAlgn val="ctr"/>
        <c:lblOffset val="100"/>
        <c:noMultiLvlLbl val="0"/>
      </c:catAx>
      <c:valAx>
        <c:axId val="-1310947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(seconds)</a:t>
                </a:r>
              </a:p>
            </c:rich>
          </c:tx>
          <c:layout/>
          <c:overlay val="0"/>
        </c:title>
        <c:numFmt formatCode="0.00000" sourceLinked="1"/>
        <c:majorTickMark val="out"/>
        <c:minorTickMark val="none"/>
        <c:tickLblPos val="nextTo"/>
        <c:crossAx val="-131095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8</xdr:row>
      <xdr:rowOff>177800</xdr:rowOff>
    </xdr:from>
    <xdr:to>
      <xdr:col>9</xdr:col>
      <xdr:colOff>215900</xdr:colOff>
      <xdr:row>27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469900</xdr:colOff>
      <xdr:row>27</xdr:row>
      <xdr:rowOff>152400</xdr:rowOff>
    </xdr:from>
    <xdr:to>
      <xdr:col>9</xdr:col>
      <xdr:colOff>266700</xdr:colOff>
      <xdr:row>48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495300</xdr:colOff>
      <xdr:row>49</xdr:row>
      <xdr:rowOff>101600</xdr:rowOff>
    </xdr:from>
    <xdr:to>
      <xdr:col>9</xdr:col>
      <xdr:colOff>203200</xdr:colOff>
      <xdr:row>68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"/>
  <sheetViews>
    <sheetView tabSelected="1" topLeftCell="A36" workbookViewId="0">
      <selection activeCell="K41" sqref="K41"/>
    </sheetView>
  </sheetViews>
  <sheetFormatPr baseColWidth="10" defaultRowHeight="16" x14ac:dyDescent="0.2"/>
  <sheetData>
    <row r="1" spans="2:10" x14ac:dyDescent="0.2">
      <c r="B1" s="12" t="s">
        <v>6</v>
      </c>
      <c r="C1" s="11" t="s">
        <v>4</v>
      </c>
      <c r="D1" s="11"/>
      <c r="E1" s="11"/>
      <c r="F1" s="11"/>
      <c r="G1" s="11" t="s">
        <v>5</v>
      </c>
      <c r="H1" s="11"/>
      <c r="I1" s="11"/>
      <c r="J1" s="11"/>
    </row>
    <row r="2" spans="2:10" ht="17" thickBot="1" x14ac:dyDescent="0.25">
      <c r="B2" s="13"/>
      <c r="C2" s="5" t="s">
        <v>0</v>
      </c>
      <c r="D2" s="3" t="s">
        <v>1</v>
      </c>
      <c r="E2" s="3" t="s">
        <v>2</v>
      </c>
      <c r="F2" s="6" t="s">
        <v>3</v>
      </c>
      <c r="G2" s="5" t="s">
        <v>0</v>
      </c>
      <c r="H2" s="3" t="s">
        <v>1</v>
      </c>
      <c r="I2" s="3" t="s">
        <v>2</v>
      </c>
      <c r="J2" s="4" t="s">
        <v>3</v>
      </c>
    </row>
    <row r="3" spans="2:10" x14ac:dyDescent="0.2">
      <c r="B3" s="1">
        <v>30000</v>
      </c>
      <c r="C3" s="7">
        <v>2.2460000000000001E-2</v>
      </c>
      <c r="D3" s="7">
        <v>0.18309300000000001</v>
      </c>
      <c r="E3" s="7">
        <v>1.4789E-2</v>
      </c>
      <c r="F3" s="7">
        <v>0.18643000000000001</v>
      </c>
      <c r="G3" s="7">
        <v>10.29435</v>
      </c>
      <c r="H3" s="7">
        <v>0.16744500000000001</v>
      </c>
      <c r="I3" s="7">
        <v>1.3335E-2</v>
      </c>
      <c r="J3" s="8">
        <v>0.18687000000000001</v>
      </c>
    </row>
    <row r="4" spans="2:10" x14ac:dyDescent="0.2">
      <c r="B4" s="1">
        <v>60000</v>
      </c>
      <c r="C4" s="7">
        <v>3.5779999999999999E-2</v>
      </c>
      <c r="D4" s="7">
        <v>0.37174299999999999</v>
      </c>
      <c r="E4" s="7">
        <v>3.3558999999999999E-2</v>
      </c>
      <c r="F4" s="7">
        <v>0.36393399999999998</v>
      </c>
      <c r="G4" s="7">
        <v>47.191634000000001</v>
      </c>
      <c r="H4" s="7">
        <v>0.34915600000000002</v>
      </c>
      <c r="I4" s="7">
        <v>2.3324999999999999E-2</v>
      </c>
      <c r="J4" s="8">
        <v>0.39734000000000003</v>
      </c>
    </row>
    <row r="5" spans="2:10" x14ac:dyDescent="0.2">
      <c r="B5" s="1">
        <v>90000</v>
      </c>
      <c r="C5" s="7">
        <v>5.6890000000000003E-2</v>
      </c>
      <c r="D5" s="7">
        <v>0.56505399999999995</v>
      </c>
      <c r="E5" s="7">
        <v>4.3394000000000002E-2</v>
      </c>
      <c r="F5" s="7">
        <v>0.56412300000000004</v>
      </c>
      <c r="G5" s="7">
        <v>115.87572900000001</v>
      </c>
      <c r="H5" s="7">
        <v>0.53984500000000002</v>
      </c>
      <c r="I5" s="7">
        <v>3.5165000000000002E-2</v>
      </c>
      <c r="J5" s="8">
        <v>0.63773400000000002</v>
      </c>
    </row>
    <row r="6" spans="2:10" x14ac:dyDescent="0.2">
      <c r="B6" s="1">
        <v>120000</v>
      </c>
      <c r="C6" s="7">
        <v>7.0493E-2</v>
      </c>
      <c r="D6" s="7">
        <v>0.87323399999999995</v>
      </c>
      <c r="E6" s="7">
        <v>5.4822999999999997E-2</v>
      </c>
      <c r="F6" s="7">
        <v>0.77095599999999997</v>
      </c>
      <c r="G6" s="7">
        <v>214.306645</v>
      </c>
      <c r="H6" s="7">
        <v>0.74865999999999999</v>
      </c>
      <c r="I6" s="7">
        <v>4.9044999999999998E-2</v>
      </c>
      <c r="J6" s="8">
        <v>0.89037599999999995</v>
      </c>
    </row>
    <row r="7" spans="2:10" ht="17" thickBot="1" x14ac:dyDescent="0.25">
      <c r="B7" s="2">
        <v>150000</v>
      </c>
      <c r="C7" s="9">
        <v>9.4052999999999998E-2</v>
      </c>
      <c r="D7" s="9">
        <v>0.94974899999999995</v>
      </c>
      <c r="E7" s="9">
        <v>7.0755999999999999E-2</v>
      </c>
      <c r="F7" s="9">
        <v>0.989178</v>
      </c>
      <c r="G7" s="9">
        <v>339.32406500000002</v>
      </c>
      <c r="H7" s="9">
        <v>0.97364499999999998</v>
      </c>
      <c r="I7" s="9">
        <v>5.7965000000000003E-2</v>
      </c>
      <c r="J7" s="10">
        <v>1.1417649999999999</v>
      </c>
    </row>
  </sheetData>
  <mergeCells count="3">
    <mergeCell ref="G1:J1"/>
    <mergeCell ref="C1:F1"/>
    <mergeCell ref="B1:B2"/>
  </mergeCells>
  <phoneticPr fontId="4" type="noConversion"/>
  <pageMargins left="0.75" right="0.75" top="1" bottom="1" header="0.5" footer="0.5"/>
  <pageSetup scale="61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Butler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Maram Almutairi</dc:creator>
  <cp:lastModifiedBy>Microsoft Office User</cp:lastModifiedBy>
  <cp:lastPrinted>2017-09-01T02:08:10Z</cp:lastPrinted>
  <dcterms:created xsi:type="dcterms:W3CDTF">2017-09-01T01:11:25Z</dcterms:created>
  <dcterms:modified xsi:type="dcterms:W3CDTF">2017-09-01T15:48:11Z</dcterms:modified>
</cp:coreProperties>
</file>