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ANGDAY\HUONG DAN THUC TAP TOT NGHIEP\"/>
    </mc:Choice>
  </mc:AlternateContent>
  <bookViews>
    <workbookView xWindow="0" yWindow="0" windowWidth="23040" windowHeight="823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<sst xmlns="http://schemas.openxmlformats.org/spreadsheetml/2006/main" count="236" uniqueCount="180">
  <si>
    <t>DANH SÁCH SINH VIÊN ĐĂNG KÝ THỰC TẬP TỐT NGHIỆP NĂM 2023</t>
  </si>
  <si>
    <t>- NGÀNH: CÔNG NGHỆ THÔNG TIN           - CHUYÊN NGÀNH: CÔNG NGHỆ PHẦN MỀM</t>
  </si>
  <si>
    <t>TT</t>
  </si>
  <si>
    <t>Mã sinh viên</t>
  </si>
  <si>
    <t>Họ</t>
  </si>
  <si>
    <t>Tên</t>
  </si>
  <si>
    <t>Lớp</t>
  </si>
  <si>
    <t>Giáo viên hướng dẫn</t>
  </si>
  <si>
    <t>Đơn vị TTTN</t>
  </si>
  <si>
    <t>Địa chỉ đơn vị TTTN</t>
  </si>
  <si>
    <t>Nội dung TTTN chính</t>
  </si>
  <si>
    <t>Nội dung Lý thuyết</t>
  </si>
  <si>
    <t>Nội dung Thực hành</t>
  </si>
  <si>
    <t>Điện thoại sinh viên</t>
  </si>
  <si>
    <t>Email sinh viên</t>
  </si>
  <si>
    <t>Ghi chú</t>
  </si>
  <si>
    <t>1</t>
  </si>
  <si>
    <t>N19DCCN125</t>
  </si>
  <si>
    <t>Cao Thanh</t>
  </si>
  <si>
    <t>Nhàn</t>
  </si>
  <si>
    <t>D19CQCNPM02-N</t>
  </si>
  <si>
    <t>Dương Thanh Thảo</t>
  </si>
  <si>
    <t>Xây dựng website quản lý hóa đơn điện tử cho doanh nghiệp</t>
  </si>
  <si>
    <t>Tìm hiểu nghiệp vụ hóa đơn điện tử . Tìm hiểu công nghệ hỗ trợ xây dựng website hóa đơn điện tử cho doanh nghiệp</t>
  </si>
  <si>
    <t xml:space="preserve">Thiết kế cơ sở dữ liệu
Xây dựng chức năng cho admin:
+ Quản lý người dùng : tạo tài khoản / khóa tài khoản, phân quyền
+ Quản lý thông tin phát hành hóa đơn, 
+Quản lý thông tin doanh nghiệp
+ Quản lý mẫu hóa đơn
Xây dựng chức năng cho kế toán:
-	Tạo hóa đơn phát hành, duyệt hóa đơn, hủy hóa đơn
-	Báo cáo nhanh tình hình sử dụng hóa đơn
-	Gửi email hóa đơn cho khách hàng
</t>
  </si>
  <si>
    <t>0826794270</t>
  </si>
  <si>
    <t>n19dccn125@student.ptithcm.edu.vn</t>
  </si>
  <si>
    <t>11</t>
  </si>
  <si>
    <t>N19DCCN135</t>
  </si>
  <si>
    <t>Vũ Thị Hồng</t>
  </si>
  <si>
    <t>Oanh</t>
  </si>
  <si>
    <t>Xây dựng website
bán ví  cho một
thương hiệu</t>
  </si>
  <si>
    <t>Tìm hiểu về
- Front-end: HTML, CSS
Tailwincss, Javascipt, 
ReactJs
- Back-end: NodeJs
-Database: MongoDb
- RESTful API</t>
  </si>
  <si>
    <t>""- Phân tích thiết kế cơ sở dữ liệu
- Xây dựng các chức năng: 
+ Khách hàng:
. Xem chi tiết sản phẩm, tìm kiếm sản phẩm. 
. Thêm sản phẩm vào giỏ hàng, đặt hàng, hủy đơn hàng 
. Đăng nhập, đăng ký, xem lịch sử mua hàng, sửa thông tin cá nhân.
. Lấy lại mật khẩu qua email.
+ Quản trị: Quản lý người dùng : phân quyền, cập nhật thông tin người dùng, khách hàng.
. Quản lý danh mục:  sản phẩm, chi tiết sản phẩm, bảng giá.  
. Cập nhật tồn kho
+ Xây dựng các report cần cho việc thống kê số liệu.</t>
  </si>
  <si>
    <t>0961319365</t>
  </si>
  <si>
    <t>n19dccn135@student.ptithcm.edu.vn</t>
  </si>
  <si>
    <t>31</t>
  </si>
  <si>
    <t>N19DCCN159</t>
  </si>
  <si>
    <t>Đinh Trường</t>
  </si>
  <si>
    <t>Sơn</t>
  </si>
  <si>
    <t xml:space="preserve">Xây dựng Website book homestay online </t>
  </si>
  <si>
    <t>Tìm hiểu qui trình đặt homestay cho khách du lịch. Phân tích thiết kế , tìm hiểu công nghệ để xây dựng website book homestay online</t>
  </si>
  <si>
    <t>"-Thiết kế cơ sở dữ liệu
 - Xây dựng website hiển thị các homestay cho 1 đơn vị cung cấp dịch vụ du lịch với các chức năng sau:
 - chức năng admin: 
+ Quản lý người dùng, đăng ký, đăng nhập, đổi mật khẩu , phân quyền
- Chức năng quản lý:
+ Quản lý các chi nhánh – homestay
+ Quản lý bảng giá dịch vụ
+ Quản lý lịch trình khách hàng đăng ký homestay
- Chức năng cho khách hàng
 + Tìm kiếm homestay theo tiêu chí: tên , chi nhánh, địa chỉ.
 + Đăng homestay, hủy đặt homestay.
+  Xem lịch trình, lịch sử book homestay
+  Gửi mail xác nhận đặt homestay thành công
 - Thiết kế 1 số report thống kê.
 "
 "</t>
  </si>
  <si>
    <t>0327957142</t>
  </si>
  <si>
    <t>n19dccn159@student.ptithcm.edu.vn</t>
  </si>
  <si>
    <t>33</t>
  </si>
  <si>
    <t>N19DCCN162</t>
  </si>
  <si>
    <t>Võ Kim</t>
  </si>
  <si>
    <t xml:space="preserve">Xây dựng app đọc truyện online </t>
  </si>
  <si>
    <t>Tìm hiểu Flutter và ứng dụng để xây dựng app đọc truyện online. So sánh ưu nhược điểm của Flutter với lập trình android studio</t>
  </si>
  <si>
    <t>- Thiết kế và xây dựng app bằng flutter với các chức năng sau:
- Chức năng admin : quản lý đăng ký, đăng nhập của người dùng
- Quản lý phân loại các chủ đề của truyện đọc: cổ tích, trinh thám, manga, giáo dục,…. 
- Chức năng cho phép bạn đọc tìm kiếm và đọc truyện theo chủ đề
- Chức năng upload file word, pdf các câu chuyện theo chủ đề.
- Chức năng kiểm tra và loại bỏ các từ ngữ trong file word có tính chất nhạy cảm.</t>
  </si>
  <si>
    <t>0379551618</t>
  </si>
  <si>
    <t>n19dccn162@student.ptithcm.edu.vn</t>
  </si>
  <si>
    <t>34</t>
  </si>
  <si>
    <t>N19DCCN163</t>
  </si>
  <si>
    <t>Nguyễn Duy</t>
  </si>
  <si>
    <t>Tài</t>
  </si>
  <si>
    <t>Xây dựng ứng dụng quản lý kho hàng siêu thị</t>
  </si>
  <si>
    <t>Tìm hiểu về quy trình quản lý kho hàng hóa ở siêu thị. Tìm hiểu công nghệ để xây dựng ứng dụng quản lý kho hàng siêu thị</t>
  </si>
  <si>
    <t xml:space="preserve">"- Thiết kế cơ sở dữ liệu
- Xây dựng chức năng cho admin:
+ Quản lý người dùng : tạo tài khoản / khóa tài khoản, phân quyền
+ Quản lý quyền truy cập
+ Quản lý danh mục kho / cửa hàng của siêu thị 
- Xây dựng chức năng của người dùng khác (phòng kinh doanh, trưởng kho)
+ Quản lý danh mục hàng hóa
+ Lập các yêu cầu nhập – xuất hàng khỏi kho
+ Quản lý vị trí hàng ở kho
+ Duyệt chứng từ nhập – xuất hàng
+ Lấy báo cáo hàng tồn kho, hàng sắp hết hạn.
+ Tìm hàng hóa và vị trí hàng hóa trong kho.
"
</t>
  </si>
  <si>
    <t>0935153492</t>
  </si>
  <si>
    <t>n19dccn163@student.ptithcm.edu.vn</t>
  </si>
  <si>
    <t>35</t>
  </si>
  <si>
    <t>N19DCCN164</t>
  </si>
  <si>
    <t>Nguyễn Tiến</t>
  </si>
  <si>
    <t xml:space="preserve">Xây dựng website nghe nhạc online </t>
  </si>
  <si>
    <t>Tìm hiểu các công nghệ để ứng dụng vào xây dựng website nghe nhạc online</t>
  </si>
  <si>
    <t>Thiết kế cơ sở dữ liệu và xây dựng trang web với các chức năng:
- Chức năng cho admin: 
+ Quản lý người dùng, phân quyền 
+ Kiểm duyệt nhạc
+ Quản lý danh mục phân loại nhạc
- Chức năng cho người dùng:
+ Đăng ký tài khoản , đăng nhập, đổi mật khẩu
+ Tìm kiếm nhạc theo chủ đề, tên bài hát
+ Nghe nhạc theo từng bài hát hoặc theo playlist
+ Thêm bản nhạc vào playlist
+ Upload bài hát và bình luận nếu có tài khoản đăng nhập
+ Theo dõi số lượt nghe của bài hát.
- Chức năng báo cáo top 10 bài hát được yêu thích nhất</t>
  </si>
  <si>
    <t>X</t>
  </si>
  <si>
    <t>36</t>
  </si>
  <si>
    <t>N19DCCN165</t>
  </si>
  <si>
    <t>Ngô Duy</t>
  </si>
  <si>
    <t>Tân</t>
  </si>
  <si>
    <t>Tìm hiểu Flutter và xây dựng app đặt cà phê online bằng Flutter</t>
  </si>
  <si>
    <t>Tìm hiểu Flutter . Tìm hiểu quy trình đặt thức uống online để xây dựng app đặt cà phê online bằng Flutter. So sánh Flutter và react native</t>
  </si>
  <si>
    <t xml:space="preserve">""- Thiết kế cơ sở dữ liệu
- Xây dựng các chức năng cho admin: 
+ quản lý người dùng, phân quyền
+ quản lý danh mục sản phẩm, hình ảnh, giá,…
- Xây dựng chức năng cho người dùng nói chung
+ Đăng ký tài khoản, đăng nhập, đổi mật khẩu
+ Tra cứu thông tin sản phẩm
- Xây dựng chức năng cho khách hàng
+ Tra cứu thông tin sản phẩm
+ Đặt hàng 
+ Tra cứu thông tin đơn hàng
+ Thanh toán 
"
</t>
  </si>
  <si>
    <t>0982610047</t>
  </si>
  <si>
    <t>n19dccn165@student.ptithcm.edu.vn</t>
  </si>
  <si>
    <t>38</t>
  </si>
  <si>
    <t>N19DCCN167</t>
  </si>
  <si>
    <t>Đổng Ngọc Thủy</t>
  </si>
  <si>
    <t>Tiên</t>
  </si>
  <si>
    <t>Xây dựng website bán len cho doanh nghiệp</t>
  </si>
  <si>
    <t>Tìm hiểu về: - Front-end: HTML, CSS, JavaScript, Bootstrap5 -Back-end: NodeJs - Database: MongoDb - RESTful API</t>
  </si>
  <si>
    <t xml:space="preserve">""- Phân tích thiết kế cơ sở dữ liệu
- Xây dựng các chức năng: 
+ Quản trị: 
- Quản lý người dùng: phân quyền, điều chỉnh thông tin , khóa tài khoản
- Quản lý danh mục sản phẩm, thông tin sản phẩm , bảng giá , thông tin khuyến mãi
- Báo cáo theo dõi tình hình bán hàng
+ Khách hàng:
- Đăng ký, đăng nhập, đổi mật khẩu, lấy lại mật khẩu qua mail, sửa thông tin cá nhân
-  Xem chi tiết sản phẩm, tìm kiếm sản phẩm. 
- Thêm sản phẩm vào giỏ hàng, đặt hàng, hủy đơn 
- Xem các đơn hàng đã đặt.
</t>
  </si>
  <si>
    <t>n19dccn167@student.ptithcm.edu.vn</t>
  </si>
  <si>
    <t>39</t>
  </si>
  <si>
    <t>N19DCCN169</t>
  </si>
  <si>
    <t>Nguyễn Xuân</t>
  </si>
  <si>
    <t>Tiến</t>
  </si>
  <si>
    <t>Xây dựng website đăng tin tuyển dụng</t>
  </si>
  <si>
    <t>Tìm hiểu nghiệp vụ hỗ trợ tuyển dụng.  Tìm hiểu công nghệ để xây dựng website kết nối giữa nhà tuyển dụng và người tìm việc làm.</t>
  </si>
  <si>
    <t>""- Thiết kế cơ sở dữ liệu
- Xây dựng chức năng quản lý người dùng : đăng ký tài khoản, đăng nhập, đổi mật khẩu.
- Chức năng quản lý nhà tuyển dụng 
- Chức năng quản lý đăng tin tuyển dụng
- Chức năng quản lý CV của người tìm việc và công việc cần tìm, apply công việc.
- Thuật toán gợi ý ứng viên phù hợp với yêu cầu công việc.
- Gửi mail công việc phù hợp cho ứng viên</t>
  </si>
  <si>
    <t>41</t>
  </si>
  <si>
    <t>N19DCCN171</t>
  </si>
  <si>
    <t>Nguyễn Viết</t>
  </si>
  <si>
    <t>Tín</t>
  </si>
  <si>
    <t xml:space="preserve">Xây dựng website quản lý và đăng ký ký túc xá sinh viên
</t>
  </si>
  <si>
    <t>Tìm hiểu về nghiệp vụ quản lý việc đăng ký ký túc xá sinh viên. Tìm hiểu công nghệ để xây dựng website quản lý và hỗ trợ sinh viên đăng ký ký túc xá ở trường đại học</t>
  </si>
  <si>
    <t>"- Thiết kế cơ sở dữ liệu. Xây dựng các chức năng:
- Quản lý sinh viên, nhân viên quản KTX
- Quản lý các phòng ký túc xá ở trường
- Website cho sinh viên đăng ký KTX online, confirm cho sinh viên khi đăng ký thành công, cấp mã thẻ phòng cho sinh viên
- Quản lý việc đóng phí KTX của sinh viên</t>
  </si>
  <si>
    <t>43</t>
  </si>
  <si>
    <t>N19DCCN173</t>
  </si>
  <si>
    <t>Bùi Xuân</t>
  </si>
  <si>
    <t>Tú</t>
  </si>
  <si>
    <t>Xây dựng ứng dụng quản lý bãi giữ xe thông minh</t>
  </si>
  <si>
    <t xml:space="preserve">Tìm hiểu nghiệp vụ quản lý việc giữ xe và các bãi xe thông minh. Tìm hiểu công nghệ để xây dựng ứng dụng quản lý bãi giữ xe thông minh.
</t>
  </si>
  <si>
    <t>""Thiết kế cơ sở dữ liệu và xây dựng các chức năng :
- Quản lý bãi xe, nhân viên bãi xe
- Quản lý giá giữ xe , thuê bãi xe
- Xe vào ra thì có quét thẻ và chụp ảnh, quản lý lưu lượng xe vào ra bãi xe
- Giám sát bãi xe bằng camera
- Cảnh báo bãi xe hết chỗ</t>
  </si>
  <si>
    <t>45</t>
  </si>
  <si>
    <t>N19DCCN175</t>
  </si>
  <si>
    <t>Nguyễn Anh</t>
  </si>
  <si>
    <t>Xây dựng website bán thức uống online</t>
  </si>
  <si>
    <t>Tìm hiểu nghiệp vụ thương mai điện tử cho bán hàng thức uống. Tìm hiểu công nghệ để xây dựng website bán thức uống online</t>
  </si>
  <si>
    <t>"- Thiết kế cơ sở dữ liệu
- Cài đặt website gồm:
+ Admin: quản lý người dùng
+ Bộ phận kinh doanh: quản lý danh mục món - công thức pha chế - nguyên liệu - bảng giá, chương trình khuyến mãi, theo dõi tồn kho nguyên liệu chế biến, nhập – xuất tồn kho nguyên liệu
+ Khách hàng: tra cứu món, đặt hàng, xem bill, thanh toán.
+ Bộ phận pha chế và thu ngân: nhận đơn, pha chế và chuyển cho đối tác vận chuyển.
+ Xuất báo cáo bán hàng cuối ngày</t>
  </si>
  <si>
    <t>46</t>
  </si>
  <si>
    <t>N19DCCN176</t>
  </si>
  <si>
    <t>Giang Mạnh</t>
  </si>
  <si>
    <t>Tuấn</t>
  </si>
  <si>
    <t xml:space="preserve">Xây dựng website quản lý kho cho chuỗi bán hàng thời trang
</t>
  </si>
  <si>
    <t>"Tìm hiểu nghiệp vụ quản lý kho hàng hóa của doanh nghiệp kinh doanh hàng thời trang. Tìm hiểu công nghệ để xây dựng website giúp quản lý kho cho chuỗi bán hàng thời trang</t>
  </si>
  <si>
    <t>- Thiết kế cơ sở dữ liệu
- Xây dựng chức năng cho admin:
+ Quản lý người dùng : tạo tài khoản / khóa tài khoản, phân quyền
+ Quản lý quyền truy cập
+ Quản lý danh mục kho /shop thời trang
- Xây dựng chức năng phòng kinh doanh
+ Quản lý danh mục sản phẩm
+ Lập các yêu cầu nhập hàng từ xưởng may/ nhà CC / shop về kho
+ Lập xuất hàng từ kho đi các shop
-Xây dựng chức năng trưởng kho
+ Quản lý vị trí hàng ở kho
+ Duyệt chứng từ nhập – xuất hàng
+ Lấy báo cáo hàng tồn kho.
+ Tìm hàng hóa và vị trí hàng hóa trong kho.</t>
  </si>
  <si>
    <t>0842394969</t>
  </si>
  <si>
    <t>n19dccn176@student.ptithcm.edu.vn</t>
  </si>
  <si>
    <t>47</t>
  </si>
  <si>
    <t>N19DCCN177</t>
  </si>
  <si>
    <t>Lê Lâm</t>
  </si>
  <si>
    <t xml:space="preserve">Xây dựng website tự động điều phối đơn hàng sách/VPP cho kho xử lý 
</t>
  </si>
  <si>
    <t xml:space="preserve">Tìm hiểu nghiệp vụ xử lý đơn hàng thương mại điện tử
</t>
  </si>
  <si>
    <t>"- Thiết kế cơ sở dữ liệu
- Xây dựng chức năng cho admin:
+ Quản lý người dùng : tạo tài khoản / khóa tài khoản, phân quyền
+ Quản lý quyền truy cập
+ Quản lý danh mục kho
- Xây dựng chức năng cho bộ phận kinh doanh: 
+quản lý danh mục sản phẩm, giá niêm yết
+ quản lý  danh mục đối tác vận chuyển
- Xây dựng chức năng quản lý tồn kho sách/vpp ở các kho: xem tồn kho, xuất hàng theo đơn hàng, nhập hàng vào kho.
- Xây dựng chức năng điều phối đơn hàng về kho, đối tác vận chuyển thỏa: kho có đủ tồn kho, gần địa chỉ người nhận, chi phí vận chuyển thấp nhất.</t>
  </si>
  <si>
    <t>0981756860</t>
  </si>
  <si>
    <t>n19dccn177@student.ptithcm.edu.vn</t>
  </si>
  <si>
    <t>48</t>
  </si>
  <si>
    <t>N19DCCN179</t>
  </si>
  <si>
    <t>Nguyễn Quốc</t>
  </si>
  <si>
    <t>Xây dựng website mạng xã hội Tiktok Clone</t>
  </si>
  <si>
    <t xml:space="preserve">Tìm hiểu về các website mạng xã hội hiện nay. Tìm hiểu công nghệ để xây dựng website mạng xã hội tương tự Tiktok </t>
  </si>
  <si>
    <t xml:space="preserve">"-        Thiết kế cơ sở dữ liệu
-        Xây dựng chức năng cho admin: 
+ Quản lý người dùng : tạo tài khoản / khóa tài khoản, phân quyền
-        Xây dựng chức năng cho người dùng
+Đăng ký tài khoản, đăng nhập, đổi mật khẩu
+Cập nhật profile
+ Post thông tin trạng thái , cho phép upload video , hình ảnh.
+ Tìm kiếm bạn bè
+  Bình luận 
</t>
  </si>
  <si>
    <t>49</t>
  </si>
  <si>
    <t>N19DCCN180</t>
  </si>
  <si>
    <t>Nguyễn Văn</t>
  </si>
  <si>
    <t>Xây dựng ứng dụng mạng xã hội có tương tác cắt ghép Video</t>
  </si>
  <si>
    <t xml:space="preserve">Tìm hiểu công nghệ cắt ghép Video trên ứng dụng di động
</t>
  </si>
  <si>
    <t xml:space="preserve">"Thiết kế cơ sở dữ liệu và Xây dựng App mobile  với các chức năng :
- Quản lý người dùng: đăng ký, đăng nhập, đổi mật khẩu
- Chức năng upload file , video lên dòng trạng thái 
- Chức năng tạo video từ tập hình ảnh và file nhạc 
- Chức năng cắt ghép video 
- Chức năng bình luận và thả biểu tượng cảm xúc cho dòng trạng thái
</t>
  </si>
  <si>
    <t>71</t>
  </si>
  <si>
    <t>N19DCCN205</t>
  </si>
  <si>
    <t>Trần Ngọc</t>
  </si>
  <si>
    <t>Thuận</t>
  </si>
  <si>
    <t xml:space="preserve">Xây dựng ứng dụng di động bán mỹ phẩm online cho nhãn hàng Ponds
</t>
  </si>
  <si>
    <t>Tìm hiểu nghiệp vụ giao dịch thương mại điện tử. Tìm hiểu công nghệ để xây dựng App bán mỹ phẩm online cho nhãn hàng Ponds trên hệ điều hành android.</t>
  </si>
  <si>
    <t>' Thiết kế cơ sở dữ liệu và Xây dựng App mobile  với các chức năng :
- Quản lý người dùng: đăng ký, đăng nhập, đổi mật khẩu
- Xây dựng chức năng cho khách hàng: 
+ Tìm kiếm và lựa chọn sản phẩm
+ thêm sản phẩm vào giỏ hàng
+ Đặt hàng
+ Bình luận về chất lượng sản phẩm đã từng mua</t>
  </si>
  <si>
    <t>0942476120</t>
  </si>
  <si>
    <t>n19dccn205@student.ptithcm.edu.vn</t>
  </si>
  <si>
    <t>72</t>
  </si>
  <si>
    <t>N19DCCN206</t>
  </si>
  <si>
    <t>Thường</t>
  </si>
  <si>
    <t>Xây dựng website bán linh kiện điện tử online</t>
  </si>
  <si>
    <t>Tìm hiểu nghiệp vụ giao dịch thương mại điện tử. Tìm hiểu công nghệ để xây dựng website bán linh kiện điện tử online</t>
  </si>
  <si>
    <t xml:space="preserve">"- Thiết kế cơ sở dữ liệu 
Xây dựng Website với các chức năng:
- Quản lý người dùng: đăng ký, đăng nhập, đổi mật khẩu
- Chức năng quản trị trang web: 
+ Quản lý thông tin người dùng, phân quyền, 
+ Cập nhật danh mục sản phẩm, bảng giá,  danh sách cửa hàng, tồn kho
- Chức năng cho khách hàng: 
+ Lựa chọn và tìm kiếm sản phẩm
+ Thêm sản phẩm vào giỏ hàng
+ Đặt hàng
+ Bình luận về chất lượng sản phẩm đã từng mua.
"
</t>
  </si>
  <si>
    <t>73</t>
  </si>
  <si>
    <t>N19DCCN207</t>
  </si>
  <si>
    <t>Lê Thị Thùy</t>
  </si>
  <si>
    <t>Trang</t>
  </si>
  <si>
    <t>Xây dựng website quản lý rạp chiếu phim</t>
  </si>
  <si>
    <t xml:space="preserve">Tìm hiểu nghiệp vụ quản lý rạp chiếu phim và đặt vé xem phim. Tìm hiểu công nghệ (react JS, nodeJS) để xây dựng website quản lý rạp chiếu phim </t>
  </si>
  <si>
    <t xml:space="preserve">"1. Thiết kế cơ sở dữ liệu 
2. Xây dựng Website với các chức năng:
- Quản lý người dùng: đăng ký, đăng nhập, đổi mật khẩu
- Chức năng quản trị trang web: 
+ Quản lý thông tin người dùng, phân quyền
- Chức năng cho quản lý
+ Quản lý danh mục rạp chiếu phim
+ Quản lý danh mục các bộ phim sẽ chiếu, lịch chiếu, giá vé
- Chức năng cho nhân viên 
+ Theo dõi hiện trạng cơ sở vật chất trong rạp, chỗ ngồi
+ Cập nhật tình trạng rạp, thay đổi rạp chiếu phim khi có nhu cầu phát sinh
+ Ghi nhận lịch sử sử dụng rạp.
"
</t>
  </si>
  <si>
    <t>0917057613</t>
  </si>
  <si>
    <t>n19dccn207@student.ptithcm.edu.vn</t>
  </si>
  <si>
    <t>74</t>
  </si>
  <si>
    <t>N19DCCN208</t>
  </si>
  <si>
    <t>Lê Viết</t>
  </si>
  <si>
    <t>Trí</t>
  </si>
  <si>
    <t>Xây dựng ứng dụng kiểm nhận hàng tại kho</t>
  </si>
  <si>
    <t>Tìm hiểu nghiệp vụ kiểm nhận hàng tại kho. Tìm hiểu công nghệ (Flutter) để xây dựng ứng dụng kiểm hàng tại kho</t>
  </si>
  <si>
    <t>'1. Thiết kế cơ sở dữ liệu 
2. Xây dựng app kiểm hàng tại kho với các chức năng sau:
- Quản lý người dùng: đăng ký, đăng nhập, đổi mật khẩu
- Chức năng lấy phiếu kiểm hàng : nhập - xuất 
- Chức năng quét barcode sản phẩm để kiểm hàng và cập nhật số lượng thực tế, tình trạng hàng nhập – xuất.
- Chức năng xem báo cáo tình trạng kiểm hàng.</t>
  </si>
  <si>
    <t>75</t>
  </si>
  <si>
    <t>N19DCCN210</t>
  </si>
  <si>
    <t>Tạ Minh</t>
  </si>
  <si>
    <t>Xây dựng website xem phim hoạt hình online</t>
  </si>
  <si>
    <t xml:space="preserve">Tìm hiểu công nghệ hỗ trợ xây dựng website xem phim trực tuyến. </t>
  </si>
  <si>
    <t>- Thiết kế cơ sở dữ liệu
- Xây dựng chức năng cho admin:
+ Quản lý người dùng : tạo tài khoản / khóa tài khoản, phân quyền
- Xây dựng chức năng cho bộ phận kinh doanh: 
+ cập nhật danh mục phim sắp chiếu, lịch chiếu
+ quản lý danh mục phim đã chiếu
+ theo dõi lượt xem, bình luận của khách 
- Xây dựng chức năng cho khách hàng 
+ chức năng đăng ký tài khoản, đăng nhập, đổi mật khẩu
+ chức năng tìm kiếm phim theo tên, thể loại
+ chức năng xem phim
+ chức năng bình luận ở bộ phim đã xem cho khách có tài khoản</t>
  </si>
  <si>
    <t>n19dccn210@student.ptithcm.edu.vn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</si>
</sst>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20"/>
      <color rgb="FF000000"/>
      <name val="Times New Roman"/>
    </font>
    <font>
      <sz val="12"/>
      <color rgb="FF000000"/>
      <name val="Times New Roman"/>
    </font>
    <font>
      <b/>
      <sz val="14"/>
      <color rgb="FF000000"/>
      <name val="Times New Roman"/>
    </font>
    <font>
      <b/>
      <sz val="12"/>
      <color rgb="FF000000"/>
      <name val="Times New Roman"/>
    </font>
    <font>
      <sz val="12"/>
      <color rgb="FF050505"/>
      <name val="Times New Roman"/>
    </font>
    <font>
      <sz val="12"/>
      <color rgb="FF1F1F1F"/>
      <name val="Times New Roman"/>
    </font>
    <font>
      <sz val="10"/>
      <color theme="1"/>
      <name val="Calibri"/>
      <scheme val="minor"/>
    </font>
  </fonts>
  <fills count="4">
    <fill>
      <patternFill patternType="none"/>
    </fill>
    <fill>
      <patternFill patternType="gray125"/>
    </fill>
    <fill>
      <patternFill patternType="solid">
        <fgColor rgb="FFE4E6EB"/>
        <bgColor rgb="FFE4E6EB"/>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0" borderId="0" xfId="0" applyFont="1" applyAlignment="1">
      <alignment horizontal="center"/>
    </xf>
    <xf numFmtId="0" fontId="0" fillId="0" borderId="0" xfId="0" applyFont="1" applyAlignment="1">
      <alignment vertical="center"/>
    </xf>
    <xf numFmtId="0" fontId="2" fillId="0" borderId="0" xfId="0" applyFont="1" applyAlignment="1"/>
    <xf numFmtId="0" fontId="1" fillId="0" borderId="0" xfId="0" applyFont="1" applyAlignment="1">
      <alignment horizontal="center"/>
    </xf>
    <xf numFmtId="0" fontId="3" fillId="0" borderId="0" xfId="0" applyFont="1" applyAlignment="1">
      <alignment horizontal="left"/>
    </xf>
    <xf numFmtId="0" fontId="2" fillId="0" borderId="0" xfId="0" applyFont="1" applyAlignment="1">
      <alignment horizontal="center"/>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readingOrder="1"/>
    </xf>
    <xf numFmtId="0" fontId="4" fillId="0" borderId="3" xfId="0" applyFont="1" applyBorder="1" applyAlignment="1">
      <alignment horizontal="center" vertical="center" wrapText="1" readingOrder="1"/>
    </xf>
    <xf numFmtId="0" fontId="2" fillId="0" borderId="0" xfId="0" applyFont="1" applyAlignment="1">
      <alignment vertical="center" wrapText="1"/>
    </xf>
    <xf numFmtId="0" fontId="2" fillId="0" borderId="1" xfId="0" applyFont="1" applyBorder="1" applyAlignment="1">
      <alignment horizontal="center" vertical="center" wrapText="1" readingOrder="1"/>
    </xf>
    <xf numFmtId="0" fontId="2" fillId="0" borderId="2" xfId="0" applyFont="1" applyBorder="1" applyAlignment="1">
      <alignment horizontal="left" vertical="center" wrapText="1" readingOrder="1"/>
    </xf>
    <xf numFmtId="0" fontId="2" fillId="0" borderId="3"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2" fillId="0" borderId="1" xfId="0" applyFont="1" applyBorder="1" applyAlignment="1">
      <alignment vertical="center" wrapText="1"/>
    </xf>
    <xf numFmtId="49" fontId="2" fillId="0" borderId="1" xfId="0" applyNumberFormat="1" applyFont="1" applyBorder="1" applyAlignment="1">
      <alignment vertical="center" wrapText="1"/>
    </xf>
    <xf numFmtId="0" fontId="5" fillId="2" borderId="0" xfId="0" applyFont="1" applyFill="1" applyBorder="1" applyAlignment="1">
      <alignment horizontal="left" vertical="center" wrapText="1"/>
    </xf>
    <xf numFmtId="0" fontId="2" fillId="0" borderId="1" xfId="0" quotePrefix="1" applyFont="1" applyBorder="1" applyAlignment="1">
      <alignment vertical="center" wrapText="1"/>
    </xf>
    <xf numFmtId="0" fontId="2" fillId="0" borderId="0" xfId="0" applyFont="1" applyAlignment="1">
      <alignment horizontal="center" vertical="center" wrapText="1" readingOrder="1"/>
    </xf>
    <xf numFmtId="0" fontId="2" fillId="0" borderId="0" xfId="0" applyFont="1" applyAlignment="1">
      <alignment horizontal="left" vertical="center" wrapText="1" readingOrder="1"/>
    </xf>
    <xf numFmtId="0" fontId="0" fillId="0" borderId="0" xfId="0" applyFont="1" applyAlignment="1">
      <alignment vertical="center"/>
    </xf>
    <xf numFmtId="0" fontId="2" fillId="0" borderId="2" xfId="0" applyFont="1" applyBorder="1" applyAlignment="1">
      <alignment horizontal="center" vertical="center" wrapText="1" readingOrder="1"/>
    </xf>
    <xf numFmtId="0" fontId="2" fillId="0" borderId="3" xfId="0" applyFont="1" applyBorder="1" applyAlignment="1">
      <alignment vertical="center" wrapText="1"/>
    </xf>
    <xf numFmtId="0" fontId="6" fillId="3" borderId="1" xfId="0" applyFont="1" applyFill="1" applyBorder="1" applyAlignment="1">
      <alignment vertical="center" wrapText="1"/>
    </xf>
    <xf numFmtId="0" fontId="2" fillId="0" borderId="3" xfId="0" quotePrefix="1" applyFont="1" applyBorder="1" applyAlignment="1">
      <alignment vertical="center" wrapText="1"/>
    </xf>
    <xf numFmtId="0" fontId="7"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topLeftCell="A25" workbookViewId="0">
      <selection activeCell="A25" sqref="A25"/>
    </sheetView>
  </sheetViews>
  <sheetFormatPr defaultRowHeight="14.4" x14ac:dyDescent="0.3"/>
  <cols>
    <col min="13" max="13" width="29.5546875" customWidth="1"/>
    <col min="14" max="14" width="19.88671875" customWidth="1"/>
  </cols>
  <sheetData>
    <row r="1" spans="1:15" ht="24.6" x14ac:dyDescent="0.4">
      <c r="A1" s="1" t="s">
        <v>0</v>
      </c>
      <c r="B1" s="2"/>
      <c r="C1" s="2"/>
      <c r="D1" s="2"/>
      <c r="E1" s="2"/>
      <c r="F1" s="2"/>
      <c r="G1" s="2"/>
      <c r="H1" s="2"/>
      <c r="I1" s="2"/>
      <c r="J1" s="2"/>
      <c r="K1" s="2"/>
      <c r="L1" s="2"/>
      <c r="M1" s="2"/>
      <c r="N1" s="3"/>
      <c r="O1" s="3"/>
    </row>
    <row r="2" spans="1:15" ht="24.6" x14ac:dyDescent="0.4">
      <c r="A2" s="4"/>
      <c r="B2" s="4"/>
      <c r="C2" s="4"/>
      <c r="D2" s="3"/>
      <c r="E2" s="5" t="s">
        <v>1</v>
      </c>
      <c r="F2" s="5"/>
      <c r="G2" s="4"/>
      <c r="H2" s="4"/>
      <c r="I2" s="4"/>
      <c r="J2" s="4"/>
      <c r="K2" s="4"/>
      <c r="L2" s="4"/>
      <c r="M2" s="4"/>
      <c r="N2" s="4"/>
      <c r="O2" s="3"/>
    </row>
    <row r="3" spans="1:15" ht="15.6" x14ac:dyDescent="0.3">
      <c r="A3" s="6"/>
      <c r="B3" s="3"/>
      <c r="C3" s="3"/>
      <c r="D3" s="3"/>
      <c r="E3" s="3"/>
      <c r="F3" s="3"/>
      <c r="G3" s="3"/>
      <c r="H3" s="3"/>
      <c r="I3" s="3"/>
      <c r="J3" s="3"/>
      <c r="K3" s="3"/>
      <c r="L3" s="3"/>
      <c r="M3" s="3"/>
      <c r="N3" s="3"/>
      <c r="O3" s="6"/>
    </row>
    <row r="4" spans="1:15" ht="62.4" x14ac:dyDescent="0.3">
      <c r="A4" s="7" t="s">
        <v>2</v>
      </c>
      <c r="B4" s="7" t="s">
        <v>3</v>
      </c>
      <c r="C4" s="8" t="s">
        <v>4</v>
      </c>
      <c r="D4" s="9" t="s">
        <v>5</v>
      </c>
      <c r="E4" s="7" t="s">
        <v>6</v>
      </c>
      <c r="F4" s="7" t="s">
        <v>7</v>
      </c>
      <c r="G4" s="7" t="s">
        <v>8</v>
      </c>
      <c r="H4" s="7" t="s">
        <v>9</v>
      </c>
      <c r="I4" s="7" t="s">
        <v>10</v>
      </c>
      <c r="J4" s="7" t="s">
        <v>11</v>
      </c>
      <c r="K4" s="7" t="s">
        <v>12</v>
      </c>
      <c r="L4" s="7" t="s">
        <v>13</v>
      </c>
      <c r="M4" s="7" t="s">
        <v>14</v>
      </c>
      <c r="N4" s="7" t="s">
        <v>15</v>
      </c>
      <c r="O4" s="10"/>
    </row>
    <row r="5" spans="1:15" ht="409.6" x14ac:dyDescent="0.3">
      <c r="A5" s="11" t="s">
        <v>16</v>
      </c>
      <c r="B5" s="11" t="s">
        <v>17</v>
      </c>
      <c r="C5" s="12" t="s">
        <v>18</v>
      </c>
      <c r="D5" s="13" t="s">
        <v>19</v>
      </c>
      <c r="E5" s="11" t="s">
        <v>20</v>
      </c>
      <c r="F5" s="11" t="s">
        <v>21</v>
      </c>
      <c r="G5" s="11"/>
      <c r="H5" s="14"/>
      <c r="I5" s="14" t="s">
        <v>22</v>
      </c>
      <c r="J5" s="15" t="s">
        <v>23</v>
      </c>
      <c r="K5" s="15" t="s">
        <v>24</v>
      </c>
      <c r="L5" s="16" t="s">
        <v>25</v>
      </c>
      <c r="M5" s="15" t="s">
        <v>26</v>
      </c>
      <c r="N5" s="15"/>
      <c r="O5" s="10"/>
    </row>
    <row r="6" spans="1:15" ht="409.6" x14ac:dyDescent="0.3">
      <c r="A6" s="11" t="s">
        <v>27</v>
      </c>
      <c r="B6" s="11" t="s">
        <v>28</v>
      </c>
      <c r="C6" s="12" t="s">
        <v>29</v>
      </c>
      <c r="D6" s="13" t="s">
        <v>30</v>
      </c>
      <c r="E6" s="11" t="s">
        <v>20</v>
      </c>
      <c r="F6" s="11" t="s">
        <v>21</v>
      </c>
      <c r="G6" s="11"/>
      <c r="H6" s="14"/>
      <c r="I6" s="14" t="s">
        <v>31</v>
      </c>
      <c r="J6" s="15" t="s">
        <v>32</v>
      </c>
      <c r="K6" s="17" t="s">
        <v>33</v>
      </c>
      <c r="L6" s="18" t="s">
        <v>34</v>
      </c>
      <c r="M6" s="15" t="s">
        <v>35</v>
      </c>
      <c r="N6" s="15"/>
      <c r="O6" s="10"/>
    </row>
    <row r="7" spans="1:15" ht="409.6" x14ac:dyDescent="0.3">
      <c r="A7" s="11" t="s">
        <v>36</v>
      </c>
      <c r="B7" s="11" t="s">
        <v>37</v>
      </c>
      <c r="C7" s="12" t="s">
        <v>38</v>
      </c>
      <c r="D7" s="13" t="s">
        <v>39</v>
      </c>
      <c r="E7" s="11" t="s">
        <v>20</v>
      </c>
      <c r="F7" s="11" t="s">
        <v>21</v>
      </c>
      <c r="G7" s="11"/>
      <c r="H7" s="14"/>
      <c r="I7" s="15" t="s">
        <v>40</v>
      </c>
      <c r="J7" s="15" t="s">
        <v>41</v>
      </c>
      <c r="K7" s="15" t="s">
        <v>42</v>
      </c>
      <c r="L7" s="18" t="s">
        <v>43</v>
      </c>
      <c r="M7" s="15" t="s">
        <v>44</v>
      </c>
      <c r="N7" s="15"/>
      <c r="O7" s="10"/>
    </row>
    <row r="8" spans="1:15" ht="409.6" x14ac:dyDescent="0.3">
      <c r="A8" s="11" t="s">
        <v>45</v>
      </c>
      <c r="B8" s="11" t="s">
        <v>46</v>
      </c>
      <c r="C8" s="12" t="s">
        <v>47</v>
      </c>
      <c r="D8" s="13" t="s">
        <v>39</v>
      </c>
      <c r="E8" s="11" t="s">
        <v>20</v>
      </c>
      <c r="F8" s="11" t="s">
        <v>21</v>
      </c>
      <c r="G8" s="19"/>
      <c r="H8" s="20"/>
      <c r="I8" s="14" t="s">
        <v>48</v>
      </c>
      <c r="J8" s="15" t="s">
        <v>49</v>
      </c>
      <c r="K8" s="15" t="s">
        <v>50</v>
      </c>
      <c r="L8" s="18" t="s">
        <v>51</v>
      </c>
      <c r="M8" s="15" t="s">
        <v>52</v>
      </c>
      <c r="N8" s="15"/>
      <c r="O8" s="10"/>
    </row>
    <row r="9" spans="1:15" ht="409.6" x14ac:dyDescent="0.3">
      <c r="A9" s="11" t="s">
        <v>53</v>
      </c>
      <c r="B9" s="11" t="s">
        <v>54</v>
      </c>
      <c r="C9" s="12" t="s">
        <v>55</v>
      </c>
      <c r="D9" s="13" t="s">
        <v>56</v>
      </c>
      <c r="E9" s="11" t="s">
        <v>20</v>
      </c>
      <c r="F9" s="11" t="s">
        <v>21</v>
      </c>
      <c r="G9" s="11"/>
      <c r="H9" s="14"/>
      <c r="I9" s="14" t="s">
        <v>57</v>
      </c>
      <c r="J9" s="15" t="s">
        <v>58</v>
      </c>
      <c r="K9" s="15" t="s">
        <v>59</v>
      </c>
      <c r="L9" s="18" t="s">
        <v>60</v>
      </c>
      <c r="M9" s="15" t="s">
        <v>61</v>
      </c>
      <c r="N9" s="15"/>
      <c r="O9" s="10"/>
    </row>
    <row r="10" spans="1:15" ht="409.6" x14ac:dyDescent="0.3">
      <c r="A10" s="11" t="s">
        <v>62</v>
      </c>
      <c r="B10" s="11" t="s">
        <v>63</v>
      </c>
      <c r="C10" s="12" t="s">
        <v>64</v>
      </c>
      <c r="D10" s="13" t="s">
        <v>56</v>
      </c>
      <c r="E10" s="11" t="s">
        <v>20</v>
      </c>
      <c r="F10" s="11" t="s">
        <v>21</v>
      </c>
      <c r="G10" s="11"/>
      <c r="H10" s="21"/>
      <c r="I10" s="14" t="s">
        <v>65</v>
      </c>
      <c r="J10" s="15" t="s">
        <v>66</v>
      </c>
      <c r="K10" s="15" t="s">
        <v>67</v>
      </c>
      <c r="L10" s="15"/>
      <c r="M10" s="15"/>
      <c r="N10" s="15"/>
      <c r="O10" s="10" t="s">
        <v>68</v>
      </c>
    </row>
    <row r="11" spans="1:15" ht="409.6" x14ac:dyDescent="0.3">
      <c r="A11" s="11" t="s">
        <v>69</v>
      </c>
      <c r="B11" s="11" t="s">
        <v>70</v>
      </c>
      <c r="C11" s="12" t="s">
        <v>71</v>
      </c>
      <c r="D11" s="13" t="s">
        <v>72</v>
      </c>
      <c r="E11" s="11" t="s">
        <v>20</v>
      </c>
      <c r="F11" s="11" t="s">
        <v>21</v>
      </c>
      <c r="G11" s="11"/>
      <c r="H11" s="14"/>
      <c r="I11" s="14" t="s">
        <v>73</v>
      </c>
      <c r="J11" s="15" t="s">
        <v>74</v>
      </c>
      <c r="K11" s="15" t="s">
        <v>75</v>
      </c>
      <c r="L11" s="18" t="s">
        <v>76</v>
      </c>
      <c r="M11" s="15" t="s">
        <v>77</v>
      </c>
      <c r="N11" s="15"/>
      <c r="O11" s="10"/>
    </row>
    <row r="12" spans="1:15" ht="409.6" x14ac:dyDescent="0.3">
      <c r="A12" s="11" t="s">
        <v>78</v>
      </c>
      <c r="B12" s="11" t="s">
        <v>79</v>
      </c>
      <c r="C12" s="12" t="s">
        <v>80</v>
      </c>
      <c r="D12" s="13" t="s">
        <v>81</v>
      </c>
      <c r="E12" s="11" t="s">
        <v>20</v>
      </c>
      <c r="F12" s="11" t="s">
        <v>21</v>
      </c>
      <c r="G12" s="11"/>
      <c r="H12" s="14"/>
      <c r="I12" s="14" t="s">
        <v>82</v>
      </c>
      <c r="J12" s="15" t="s">
        <v>83</v>
      </c>
      <c r="K12" s="15" t="s">
        <v>84</v>
      </c>
      <c r="L12" s="15">
        <v>399942902</v>
      </c>
      <c r="M12" s="15" t="s">
        <v>85</v>
      </c>
      <c r="N12" s="15"/>
      <c r="O12" s="10"/>
    </row>
    <row r="13" spans="1:15" ht="409.6" x14ac:dyDescent="0.3">
      <c r="A13" s="11" t="s">
        <v>86</v>
      </c>
      <c r="B13" s="11" t="s">
        <v>87</v>
      </c>
      <c r="C13" s="12" t="s">
        <v>88</v>
      </c>
      <c r="D13" s="13" t="s">
        <v>89</v>
      </c>
      <c r="E13" s="11" t="s">
        <v>20</v>
      </c>
      <c r="F13" s="11" t="s">
        <v>21</v>
      </c>
      <c r="G13" s="11"/>
      <c r="H13" s="14"/>
      <c r="I13" s="14" t="s">
        <v>90</v>
      </c>
      <c r="J13" s="15" t="s">
        <v>91</v>
      </c>
      <c r="K13" s="15" t="s">
        <v>92</v>
      </c>
      <c r="L13" s="15"/>
      <c r="M13" s="15"/>
      <c r="N13" s="15"/>
      <c r="O13" s="10" t="s">
        <v>68</v>
      </c>
    </row>
    <row r="14" spans="1:15" ht="409.6" x14ac:dyDescent="0.3">
      <c r="A14" s="11" t="s">
        <v>93</v>
      </c>
      <c r="B14" s="11" t="s">
        <v>94</v>
      </c>
      <c r="C14" s="12" t="s">
        <v>95</v>
      </c>
      <c r="D14" s="13" t="s">
        <v>96</v>
      </c>
      <c r="E14" s="11" t="s">
        <v>20</v>
      </c>
      <c r="F14" s="11" t="s">
        <v>21</v>
      </c>
      <c r="G14" s="11"/>
      <c r="H14" s="14"/>
      <c r="I14" s="14" t="s">
        <v>97</v>
      </c>
      <c r="J14" s="15" t="s">
        <v>98</v>
      </c>
      <c r="K14" s="15" t="s">
        <v>99</v>
      </c>
      <c r="L14" s="15"/>
      <c r="M14" s="15"/>
      <c r="N14" s="15"/>
      <c r="O14" s="10" t="s">
        <v>68</v>
      </c>
    </row>
    <row r="15" spans="1:15" ht="409.6" x14ac:dyDescent="0.3">
      <c r="A15" s="11" t="s">
        <v>100</v>
      </c>
      <c r="B15" s="11" t="s">
        <v>101</v>
      </c>
      <c r="C15" s="12" t="s">
        <v>102</v>
      </c>
      <c r="D15" s="13" t="s">
        <v>103</v>
      </c>
      <c r="E15" s="22" t="s">
        <v>20</v>
      </c>
      <c r="F15" s="11" t="s">
        <v>21</v>
      </c>
      <c r="G15" s="11"/>
      <c r="H15" s="14"/>
      <c r="I15" s="14" t="s">
        <v>104</v>
      </c>
      <c r="J15" s="15" t="s">
        <v>105</v>
      </c>
      <c r="K15" s="15" t="s">
        <v>106</v>
      </c>
      <c r="L15" s="15"/>
      <c r="M15" s="15"/>
      <c r="N15" s="15"/>
      <c r="O15" s="10" t="s">
        <v>68</v>
      </c>
    </row>
    <row r="16" spans="1:15" ht="409.6" x14ac:dyDescent="0.3">
      <c r="A16" s="11" t="s">
        <v>107</v>
      </c>
      <c r="B16" s="11" t="s">
        <v>108</v>
      </c>
      <c r="C16" s="12" t="s">
        <v>109</v>
      </c>
      <c r="D16" s="13" t="s">
        <v>103</v>
      </c>
      <c r="E16" s="22" t="s">
        <v>20</v>
      </c>
      <c r="F16" s="11" t="s">
        <v>21</v>
      </c>
      <c r="G16" s="11"/>
      <c r="H16" s="14"/>
      <c r="I16" s="14" t="s">
        <v>110</v>
      </c>
      <c r="J16" s="15" t="s">
        <v>111</v>
      </c>
      <c r="K16" s="23" t="s">
        <v>112</v>
      </c>
      <c r="L16" s="15"/>
      <c r="M16" s="15"/>
      <c r="N16" s="15"/>
      <c r="O16" s="10" t="s">
        <v>68</v>
      </c>
    </row>
    <row r="17" spans="1:15" ht="409.6" x14ac:dyDescent="0.3">
      <c r="A17" s="11" t="s">
        <v>113</v>
      </c>
      <c r="B17" s="11" t="s">
        <v>114</v>
      </c>
      <c r="C17" s="12" t="s">
        <v>115</v>
      </c>
      <c r="D17" s="13" t="s">
        <v>116</v>
      </c>
      <c r="E17" s="22" t="s">
        <v>20</v>
      </c>
      <c r="F17" s="11" t="s">
        <v>21</v>
      </c>
      <c r="G17" s="11"/>
      <c r="H17" s="14"/>
      <c r="I17" s="15" t="s">
        <v>117</v>
      </c>
      <c r="J17" s="15" t="s">
        <v>118</v>
      </c>
      <c r="K17" s="23" t="s">
        <v>119</v>
      </c>
      <c r="L17" s="18" t="s">
        <v>120</v>
      </c>
      <c r="M17" s="24" t="s">
        <v>121</v>
      </c>
      <c r="N17" s="24"/>
      <c r="O17" s="10"/>
    </row>
    <row r="18" spans="1:15" ht="409.6" x14ac:dyDescent="0.3">
      <c r="A18" s="11" t="s">
        <v>122</v>
      </c>
      <c r="B18" s="11" t="s">
        <v>123</v>
      </c>
      <c r="C18" s="12" t="s">
        <v>124</v>
      </c>
      <c r="D18" s="13" t="s">
        <v>116</v>
      </c>
      <c r="E18" s="22" t="s">
        <v>20</v>
      </c>
      <c r="F18" s="11" t="s">
        <v>21</v>
      </c>
      <c r="G18" s="11"/>
      <c r="H18" s="14"/>
      <c r="I18" s="14" t="s">
        <v>125</v>
      </c>
      <c r="J18" s="15" t="s">
        <v>126</v>
      </c>
      <c r="K18" s="23" t="s">
        <v>127</v>
      </c>
      <c r="L18" s="18" t="s">
        <v>128</v>
      </c>
      <c r="M18" s="15" t="s">
        <v>129</v>
      </c>
      <c r="N18" s="15"/>
      <c r="O18" s="10"/>
    </row>
    <row r="19" spans="1:15" ht="409.6" x14ac:dyDescent="0.3">
      <c r="A19" s="11" t="s">
        <v>130</v>
      </c>
      <c r="B19" s="11" t="s">
        <v>131</v>
      </c>
      <c r="C19" s="12" t="s">
        <v>132</v>
      </c>
      <c r="D19" s="13" t="s">
        <v>116</v>
      </c>
      <c r="E19" s="22" t="s">
        <v>20</v>
      </c>
      <c r="F19" s="11" t="s">
        <v>21</v>
      </c>
      <c r="G19" s="11"/>
      <c r="H19" s="14"/>
      <c r="I19" s="14" t="s">
        <v>133</v>
      </c>
      <c r="J19" s="15" t="s">
        <v>134</v>
      </c>
      <c r="K19" s="23" t="s">
        <v>135</v>
      </c>
      <c r="L19" s="15"/>
      <c r="M19" s="15"/>
      <c r="N19" s="15"/>
      <c r="O19" s="10" t="s">
        <v>68</v>
      </c>
    </row>
    <row r="20" spans="1:15" ht="409.6" x14ac:dyDescent="0.3">
      <c r="A20" s="11" t="s">
        <v>136</v>
      </c>
      <c r="B20" s="11" t="s">
        <v>137</v>
      </c>
      <c r="C20" s="12" t="s">
        <v>138</v>
      </c>
      <c r="D20" s="13" t="s">
        <v>116</v>
      </c>
      <c r="E20" s="22" t="s">
        <v>20</v>
      </c>
      <c r="F20" s="11" t="s">
        <v>21</v>
      </c>
      <c r="G20" s="11"/>
      <c r="H20" s="14"/>
      <c r="I20" s="14" t="s">
        <v>139</v>
      </c>
      <c r="J20" s="15" t="s">
        <v>140</v>
      </c>
      <c r="K20" s="23" t="s">
        <v>141</v>
      </c>
      <c r="L20" s="15"/>
      <c r="M20" s="15"/>
      <c r="N20" s="15"/>
      <c r="O20" s="10" t="s">
        <v>68</v>
      </c>
    </row>
    <row r="21" spans="1:15" ht="409.6" x14ac:dyDescent="0.3">
      <c r="A21" s="11" t="s">
        <v>142</v>
      </c>
      <c r="B21" s="11" t="s">
        <v>143</v>
      </c>
      <c r="C21" s="12" t="s">
        <v>144</v>
      </c>
      <c r="D21" s="13" t="s">
        <v>145</v>
      </c>
      <c r="E21" s="22" t="s">
        <v>20</v>
      </c>
      <c r="F21" s="11" t="s">
        <v>21</v>
      </c>
      <c r="G21" s="11"/>
      <c r="H21" s="14"/>
      <c r="I21" s="14" t="s">
        <v>146</v>
      </c>
      <c r="J21" s="15" t="s">
        <v>147</v>
      </c>
      <c r="K21" s="25" t="s">
        <v>148</v>
      </c>
      <c r="L21" s="18" t="s">
        <v>149</v>
      </c>
      <c r="M21" s="15" t="s">
        <v>150</v>
      </c>
      <c r="N21" s="15"/>
      <c r="O21" s="10"/>
    </row>
    <row r="22" spans="1:15" ht="409.6" x14ac:dyDescent="0.3">
      <c r="A22" s="11" t="s">
        <v>151</v>
      </c>
      <c r="B22" s="11" t="s">
        <v>152</v>
      </c>
      <c r="C22" s="12" t="s">
        <v>88</v>
      </c>
      <c r="D22" s="13" t="s">
        <v>153</v>
      </c>
      <c r="E22" s="22" t="s">
        <v>20</v>
      </c>
      <c r="F22" s="11" t="s">
        <v>21</v>
      </c>
      <c r="G22" s="11"/>
      <c r="H22" s="14"/>
      <c r="I22" s="14" t="s">
        <v>154</v>
      </c>
      <c r="J22" s="15" t="s">
        <v>155</v>
      </c>
      <c r="K22" s="23" t="s">
        <v>156</v>
      </c>
      <c r="L22" s="15"/>
      <c r="M22" s="15"/>
      <c r="N22" s="15"/>
      <c r="O22" s="10" t="s">
        <v>68</v>
      </c>
    </row>
    <row r="23" spans="1:15" ht="409.6" x14ac:dyDescent="0.3">
      <c r="A23" s="11" t="s">
        <v>157</v>
      </c>
      <c r="B23" s="11" t="s">
        <v>158</v>
      </c>
      <c r="C23" s="12" t="s">
        <v>159</v>
      </c>
      <c r="D23" s="13" t="s">
        <v>160</v>
      </c>
      <c r="E23" s="22" t="s">
        <v>20</v>
      </c>
      <c r="F23" s="11" t="s">
        <v>21</v>
      </c>
      <c r="G23" s="11"/>
      <c r="H23" s="14"/>
      <c r="I23" s="14" t="s">
        <v>161</v>
      </c>
      <c r="J23" s="15" t="s">
        <v>162</v>
      </c>
      <c r="K23" s="23" t="s">
        <v>163</v>
      </c>
      <c r="L23" s="18" t="s">
        <v>164</v>
      </c>
      <c r="M23" s="15" t="s">
        <v>165</v>
      </c>
      <c r="N23" s="15"/>
      <c r="O23" s="10"/>
    </row>
    <row r="24" spans="1:15" ht="409.6" x14ac:dyDescent="0.3">
      <c r="A24" s="11" t="s">
        <v>166</v>
      </c>
      <c r="B24" s="11" t="s">
        <v>167</v>
      </c>
      <c r="C24" s="12" t="s">
        <v>168</v>
      </c>
      <c r="D24" s="13" t="s">
        <v>169</v>
      </c>
      <c r="E24" s="22" t="s">
        <v>20</v>
      </c>
      <c r="F24" s="11" t="s">
        <v>21</v>
      </c>
      <c r="G24" s="11"/>
      <c r="H24" s="14"/>
      <c r="I24" s="14" t="s">
        <v>170</v>
      </c>
      <c r="J24" s="15" t="s">
        <v>171</v>
      </c>
      <c r="K24" s="25" t="s">
        <v>172</v>
      </c>
      <c r="L24" s="15"/>
      <c r="M24" s="15"/>
      <c r="N24" s="15"/>
      <c r="O24" s="10" t="s">
        <v>68</v>
      </c>
    </row>
    <row r="25" spans="1:15" ht="409.6" x14ac:dyDescent="0.3">
      <c r="A25" s="11" t="s">
        <v>173</v>
      </c>
      <c r="B25" s="11" t="s">
        <v>174</v>
      </c>
      <c r="C25" s="12" t="s">
        <v>175</v>
      </c>
      <c r="D25" s="13" t="s">
        <v>169</v>
      </c>
      <c r="E25" s="22" t="s">
        <v>20</v>
      </c>
      <c r="F25" s="11" t="s">
        <v>21</v>
      </c>
      <c r="G25" s="11"/>
      <c r="H25" s="14"/>
      <c r="I25" s="14" t="s">
        <v>176</v>
      </c>
      <c r="J25" s="15" t="s">
        <v>177</v>
      </c>
      <c r="K25" s="23" t="s">
        <v>178</v>
      </c>
      <c r="L25" s="15">
        <v>947007109</v>
      </c>
      <c r="M25" s="15" t="s">
        <v>179</v>
      </c>
      <c r="N25" s="15"/>
      <c r="O25" s="10"/>
    </row>
    <row r="26" spans="1:15" x14ac:dyDescent="0.3">
      <c r="A26" s="21"/>
      <c r="B26" s="21"/>
      <c r="C26" s="21"/>
      <c r="D26" s="21"/>
      <c r="E26" s="21"/>
      <c r="F26" s="21"/>
      <c r="G26" s="21"/>
      <c r="H26" s="21"/>
      <c r="I26" s="26"/>
      <c r="J26" s="21"/>
      <c r="K26" s="21"/>
      <c r="L26" s="21"/>
      <c r="M26" s="21"/>
      <c r="N26" s="21"/>
      <c r="O26" s="21"/>
    </row>
  </sheetData>
  <mergeCells count="1">
    <mergeCell ref="A1:M1"/>
  </mergeCells>
  <conditionalFormatting sqref="H23">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2023-06-24T06:08:07Z</dcterms:created>
  <dcterms:modified xsi:type="dcterms:W3CDTF">2023-06-24T06:09:30Z</dcterms:modified>
</cp:coreProperties>
</file>